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51021\Procesos diarios\18-10\"/>
    </mc:Choice>
  </mc:AlternateContent>
  <xr:revisionPtr revIDLastSave="0" documentId="13_ncr:1_{FA7F9953-9D29-4205-B9D0-07328A3BF5D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<sst xmlns="http://schemas.openxmlformats.org/spreadsheetml/2006/main" count="13883" uniqueCount="149">
  <si>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</si>
  <si>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</si>
  <si>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</si>
  <si>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</si>
  <si>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</si>
  <si>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</si>
  <si>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</si>
  <si>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Precio I (US$)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</si>
  <si>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</si>
  <si>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</si>
  <si>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</si>
  <si>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</si>
  <si>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</si>
  <si>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</si>
  <si>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</si>
  <si>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</si>
  <si>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</si>
  <si>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</si>
  <si>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</si>
  <si>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</si>
  <si>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</si>
  <si>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</si>
  <si>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</si>
  <si>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</si>
  <si>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</si>
  <si>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</si>
  <si>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</si>
  <si>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</si>
  <si>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</si>
  <si>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</si>
  <si>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</si>
  <si>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</si>
  <si>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</si>
  <si>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</si>
  <si>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</si>
  <si>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</si>
  <si>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</si>
  <si>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</si>
  <si>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</si>
  <si>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</si>
  <si>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</si>
  <si>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</si>
  <si>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</si>
  <si>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</si>
  <si>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</si>
  <si>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</si>
  <si>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</si>
  <si>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</si>
  <si>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</si>
  <si>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</si>
  <si>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</si>
  <si>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</si>
  <si>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</si>
  <si>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</si>
  <si>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</si>
  <si>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73.74</t>
  </si>
  <si>
    <t>50050</t>
  </si>
  <si>
    <t>71.82</t>
  </si>
  <si>
    <t>1</t>
  </si>
  <si>
    <t>-71.45059325834760</t>
  </si>
  <si>
    <t>0.9342492716854770</t>
  </si>
  <si>
    <t>9.01119888656915</t>
  </si>
  <si>
    <t>0.0148599120833149</t>
  </si>
  <si>
    <t>-80.46179214491670</t>
  </si>
  <si>
    <t>0.9193893596021620</t>
  </si>
  <si>
    <t>-63.92214755962010</t>
  </si>
  <si>
    <t>-63.922147559620128692</t>
  </si>
  <si>
    <t>0</t>
  </si>
  <si>
    <t>0.7477454935999950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</si>
  <si>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</si>
  <si>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</si>
  <si>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</si>
  <si>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</si>
  <si>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</si>
  <si>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</si>
  <si>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</si>
  <si>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</si>
  <si>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</si>
  <si>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</si>
  <si>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69.83</t>
  </si>
  <si>
    <t>95.54559535106210</t>
  </si>
  <si>
    <t>0.4564480395494450</t>
  </si>
  <si>
    <t>24.11261830489220</t>
  </si>
  <si>
    <t>0.0290709180758712</t>
  </si>
  <si>
    <t>71.43297704616990</t>
  </si>
  <si>
    <t>0.4273771214735740</t>
  </si>
  <si>
    <t>54.356506502138</t>
  </si>
  <si>
    <t>54.356506502138016882</t>
  </si>
  <si>
    <t>0.1477314899558490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</si>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</sst>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76"/>
  <sheetViews>
    <sheetView tabSelected="1"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1" customWidth="1"/>
    <col min="2" max="2" width="15.6640625" style="11" customWidth="1"/>
    <col min="3" max="3" width="15.6640625" style="16" customWidth="1"/>
    <col min="4" max="5" width="15.6640625" style="11" customWidth="1"/>
    <col min="6" max="6" width="14.6640625" style="13" customWidth="1"/>
    <col min="7" max="20" width="15.6640625" style="17" customWidth="1"/>
    <col min="21" max="22" width="15.6640625" style="19" customWidth="1"/>
    <col min="23" max="23" width="27.109375" style="18" customWidth="1"/>
    <col min="24" max="24" width="5.6640625" style="1" customWidth="1"/>
    <col min="25" max="45" width="9.109375" style="2" customWidth="1"/>
    <col min="46" max="16384" width="11.44140625" style="2"/>
  </cols>
  <sheetData>
    <row r="1" spans="1:26" ht="13.2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-56786.205763518505</v>
      </c>
      <c r="W1" s="1"/>
    </row>
    <row r="2" spans="1:26" ht="20.399999999999999" x14ac:dyDescent="0.4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399999999999999" x14ac:dyDescent="0.4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3.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3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5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4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60.6" thickBot="1" x14ac:dyDescent="0.3">
      <c r="B9" s="14" t="s">
        <v>33</v>
      </c>
      <c r="C9" s="15" t="s">
        <v>5</v>
      </c>
      <c r="D9" s="15" t="s">
        <v>6</v>
      </c>
      <c r="E9" s="15" t="s">
        <v>34</v>
      </c>
      <c r="F9" s="15" t="s">
        <v>7</v>
      </c>
      <c r="G9" s="15" t="s">
        <v>35</v>
      </c>
      <c r="H9" s="15" t="s">
        <v>36</v>
      </c>
      <c r="I9" s="15" t="s">
        <v>37</v>
      </c>
      <c r="J9" s="15" t="s">
        <v>38</v>
      </c>
      <c r="K9" s="15" t="s">
        <v>39</v>
      </c>
      <c r="L9" s="15" t="s">
        <v>40</v>
      </c>
      <c r="M9" s="15" t="s">
        <v>41</v>
      </c>
      <c r="N9" s="15" t="s">
        <v>42</v>
      </c>
      <c r="O9" s="15" t="s">
        <v>43</v>
      </c>
      <c r="P9" s="15" t="s">
        <v>44</v>
      </c>
      <c r="Q9" s="15" t="s">
        <v>45</v>
      </c>
      <c r="R9" s="15" t="s">
        <v>46</v>
      </c>
      <c r="S9" s="15" t="s">
        <v>47</v>
      </c>
      <c r="T9" s="15" t="s">
        <v>48</v>
      </c>
      <c r="U9" s="15" t="s">
        <v>49</v>
      </c>
      <c r="V9" s="15" t="s">
        <v>50</v>
      </c>
      <c r="W9" s="15" t="s">
        <v>51</v>
      </c>
    </row>
    <row r="10" spans="1:26" x14ac:dyDescent="0.35">
      <c r="B10" s="11" t="s">
        <v>52</v>
      </c>
      <c r="C10" s="16" t="s">
        <v>53</v>
      </c>
      <c r="D10" s="11" t="s">
        <v>8</v>
      </c>
      <c r="E10" s="11" t="s">
        <v>54</v>
      </c>
      <c r="F10" s="11" t="s">
        <v>55</v>
      </c>
      <c r="G10" s="10" t="s">
        <v>56</v>
      </c>
      <c r="H10" s="10" t="s">
        <v>57</v>
      </c>
      <c r="I10" s="10" t="s">
        <v>58</v>
      </c>
      <c r="J10" s="10" t="s">
        <v>59</v>
      </c>
      <c r="K10" s="10" t="s">
        <v>60</v>
      </c>
      <c r="L10" s="10" t="s">
        <v>61</v>
      </c>
      <c r="M10" s="10" t="s">
        <v>62</v>
      </c>
      <c r="N10" s="10" t="s">
        <v>63</v>
      </c>
      <c r="O10" s="10" t="s">
        <v>64</v>
      </c>
      <c r="P10" s="10" t="s">
        <v>65</v>
      </c>
      <c r="Q10" s="10" t="s">
        <v>66</v>
      </c>
      <c r="R10" s="10" t="s">
        <v>67</v>
      </c>
      <c r="S10" s="10" t="s">
        <v>68</v>
      </c>
      <c r="T10" s="10" t="s">
        <v>69</v>
      </c>
      <c r="U10" s="19">
        <v>-87.649256899751094</v>
      </c>
      <c r="V10" s="19">
        <v>-61.991764914094098</v>
      </c>
      <c r="W10" s="18">
        <v>-25.658673307197901</v>
      </c>
    </row>
    <row r="11" spans="1:26" x14ac:dyDescent="0.35">
      <c r="B11" s="11" t="s">
        <v>52</v>
      </c>
      <c r="C11" s="16" t="s">
        <v>53</v>
      </c>
      <c r="D11" s="11" t="s">
        <v>8</v>
      </c>
      <c r="E11" s="11" t="s">
        <v>70</v>
      </c>
      <c r="F11" s="13">
        <v>65.83</v>
      </c>
      <c r="G11" s="17">
        <v>56050</v>
      </c>
      <c r="H11" s="17">
        <v>69.83</v>
      </c>
      <c r="I11" s="17">
        <v>1</v>
      </c>
      <c r="J11" s="17">
        <v>12.1274289861211</v>
      </c>
      <c r="K11" s="17">
        <v>4.70638508202914E-3</v>
      </c>
      <c r="L11" s="17">
        <v>-35.2627563254566</v>
      </c>
      <c r="M11" s="17">
        <v>3.9790783477392899E-2</v>
      </c>
      <c r="N11" s="17">
        <v>47.390185311577703</v>
      </c>
      <c r="O11" s="17">
        <v>-3.50843983953638E-2</v>
      </c>
      <c r="P11" s="17">
        <v>31.842397487153299</v>
      </c>
      <c r="Q11" s="17">
        <v>31.842397487153299</v>
      </c>
      <c r="R11" s="17">
        <v>0</v>
      </c>
      <c r="S11" s="17">
        <v>3.2446024887355797E-2</v>
      </c>
      <c r="T11" s="17" t="s">
        <v>69</v>
      </c>
      <c r="U11" s="19">
        <v>-143.06734791699199</v>
      </c>
      <c r="V11" s="19">
        <v>-101.187365559722</v>
      </c>
      <c r="W11" s="18">
        <v>-41.881910594267303</v>
      </c>
    </row>
    <row r="12" spans="1:26" x14ac:dyDescent="0.35">
      <c r="B12" s="11" t="s">
        <v>52</v>
      </c>
      <c r="C12" s="16" t="s">
        <v>53</v>
      </c>
      <c r="D12" s="11" t="s">
        <v>8</v>
      </c>
      <c r="E12" s="11" t="s">
        <v>56</v>
      </c>
      <c r="F12" s="13">
        <v>71.819999999999993</v>
      </c>
      <c r="G12" s="17">
        <v>51450</v>
      </c>
      <c r="H12" s="17">
        <v>71.38</v>
      </c>
      <c r="I12" s="17">
        <v>10</v>
      </c>
      <c r="J12" s="17">
        <v>-16.5740202517648</v>
      </c>
      <c r="K12" s="17">
        <v>4.7907356890150597E-2</v>
      </c>
      <c r="L12" s="17">
        <v>19.694404269483499</v>
      </c>
      <c r="M12" s="17">
        <v>6.7644451182005905E-2</v>
      </c>
      <c r="N12" s="17">
        <v>-36.268424521248299</v>
      </c>
      <c r="O12" s="17">
        <v>-1.9737094291855301E-2</v>
      </c>
      <c r="P12" s="17">
        <v>-27.654937948508302</v>
      </c>
      <c r="Q12" s="17">
        <v>-27.654937948508199</v>
      </c>
      <c r="R12" s="17">
        <v>0</v>
      </c>
      <c r="S12" s="17">
        <v>0.13338035140801099</v>
      </c>
      <c r="T12" s="17" t="s">
        <v>71</v>
      </c>
      <c r="U12" s="19">
        <v>-17.371282740645999</v>
      </c>
      <c r="V12" s="19">
        <v>-12.286202005637801</v>
      </c>
      <c r="W12" s="18">
        <v>-5.0853148621556397</v>
      </c>
    </row>
    <row r="13" spans="1:26" x14ac:dyDescent="0.35">
      <c r="B13" s="11" t="s">
        <v>52</v>
      </c>
      <c r="C13" s="16" t="s">
        <v>53</v>
      </c>
      <c r="D13" s="11" t="s">
        <v>8</v>
      </c>
      <c r="E13" s="11" t="s">
        <v>72</v>
      </c>
      <c r="F13" s="13">
        <v>71.38</v>
      </c>
      <c r="G13" s="17">
        <v>54000</v>
      </c>
      <c r="H13" s="17">
        <v>71.16</v>
      </c>
      <c r="I13" s="17">
        <v>10</v>
      </c>
      <c r="J13" s="17">
        <v>-30.918940993673601</v>
      </c>
      <c r="K13" s="17">
        <v>4.57341268382256E-2</v>
      </c>
      <c r="L13" s="17">
        <v>5.3617943716655097</v>
      </c>
      <c r="M13" s="17">
        <v>1.3753444522117001E-3</v>
      </c>
      <c r="N13" s="17">
        <v>-36.280735365339098</v>
      </c>
      <c r="O13" s="17">
        <v>4.4358782386013901E-2</v>
      </c>
      <c r="P13" s="17">
        <v>-27.654937948507602</v>
      </c>
      <c r="Q13" s="17">
        <v>-27.654937948507499</v>
      </c>
      <c r="R13" s="17">
        <v>0</v>
      </c>
      <c r="S13" s="17">
        <v>3.6587821166048799E-2</v>
      </c>
      <c r="T13" s="17" t="s">
        <v>71</v>
      </c>
      <c r="U13" s="19">
        <v>-4.8203113597233402</v>
      </c>
      <c r="V13" s="19">
        <v>-3.4092657393146202</v>
      </c>
      <c r="W13" s="18">
        <v>-1.4111105877323999</v>
      </c>
    </row>
    <row r="14" spans="1:26" x14ac:dyDescent="0.35">
      <c r="B14" s="11" t="s">
        <v>52</v>
      </c>
      <c r="C14" s="16" t="s">
        <v>53</v>
      </c>
      <c r="D14" s="11" t="s">
        <v>8</v>
      </c>
      <c r="E14" s="11" t="s">
        <v>73</v>
      </c>
      <c r="F14" s="13">
        <v>71.16</v>
      </c>
      <c r="G14" s="17">
        <v>56100</v>
      </c>
      <c r="H14" s="17">
        <v>70.31</v>
      </c>
      <c r="I14" s="17">
        <v>10</v>
      </c>
      <c r="J14" s="17">
        <v>-31.551282022270801</v>
      </c>
      <c r="K14" s="17">
        <v>0.18197436501709299</v>
      </c>
      <c r="L14" s="17">
        <v>28.883045926387801</v>
      </c>
      <c r="M14" s="17">
        <v>0.15249730651500901</v>
      </c>
      <c r="N14" s="17">
        <v>-60.434327948658598</v>
      </c>
      <c r="O14" s="17">
        <v>2.9477058502084E-2</v>
      </c>
      <c r="P14" s="17">
        <v>-44.502632968979903</v>
      </c>
      <c r="Q14" s="17">
        <v>-44.502632968979803</v>
      </c>
      <c r="R14" s="17">
        <v>0</v>
      </c>
      <c r="S14" s="17">
        <v>0.36203253756619302</v>
      </c>
      <c r="T14" s="17" t="s">
        <v>71</v>
      </c>
      <c r="U14" s="19">
        <v>-49.284119023214501</v>
      </c>
      <c r="V14" s="19">
        <v>-34.857221025612901</v>
      </c>
      <c r="W14" s="18">
        <v>-14.4275622404428</v>
      </c>
    </row>
    <row r="15" spans="1:26" x14ac:dyDescent="0.35">
      <c r="B15" s="11" t="s">
        <v>52</v>
      </c>
      <c r="C15" s="16" t="s">
        <v>53</v>
      </c>
      <c r="D15" s="11" t="s">
        <v>8</v>
      </c>
      <c r="E15" s="11" t="s">
        <v>74</v>
      </c>
      <c r="F15" s="13">
        <v>69.83</v>
      </c>
      <c r="G15" s="17">
        <v>56100</v>
      </c>
      <c r="H15" s="17">
        <v>70.31</v>
      </c>
      <c r="I15" s="17">
        <v>10</v>
      </c>
      <c r="J15" s="17">
        <v>43.9272822436741</v>
      </c>
      <c r="K15" s="17">
        <v>0.138352759185115</v>
      </c>
      <c r="L15" s="17">
        <v>-14.412622619099199</v>
      </c>
      <c r="M15" s="17">
        <v>1.48937886275329E-2</v>
      </c>
      <c r="N15" s="17">
        <v>58.339904862773402</v>
      </c>
      <c r="O15" s="17">
        <v>0.123458970557582</v>
      </c>
      <c r="P15" s="17">
        <v>42.441157942795499</v>
      </c>
      <c r="Q15" s="17">
        <v>42.4411579427954</v>
      </c>
      <c r="R15" s="17">
        <v>0</v>
      </c>
      <c r="S15" s="17">
        <v>0.12914976033556499</v>
      </c>
      <c r="T15" s="17" t="s">
        <v>71</v>
      </c>
      <c r="U15" s="19">
        <v>-19.3523842671616</v>
      </c>
      <c r="V15" s="19">
        <v>-13.6873773771892</v>
      </c>
      <c r="W15" s="18">
        <v>-5.6652677180640101</v>
      </c>
    </row>
    <row r="16" spans="1:26" x14ac:dyDescent="0.35">
      <c r="B16" s="11" t="s">
        <v>52</v>
      </c>
      <c r="C16" s="16" t="s">
        <v>75</v>
      </c>
      <c r="D16" s="11" t="s">
        <v>8</v>
      </c>
      <c r="E16" s="11" t="s">
        <v>76</v>
      </c>
      <c r="F16" s="13">
        <v>73.709999999999994</v>
      </c>
      <c r="G16" s="17">
        <v>50000</v>
      </c>
      <c r="H16" s="17">
        <v>71.98</v>
      </c>
      <c r="I16" s="17">
        <v>1</v>
      </c>
      <c r="J16" s="17">
        <v>-125.839027417623</v>
      </c>
      <c r="K16" s="17">
        <v>1.50911941628069</v>
      </c>
      <c r="L16" s="17">
        <v>-9.0254491805993897</v>
      </c>
      <c r="M16" s="17">
        <v>7.7630172464737803E-3</v>
      </c>
      <c r="N16" s="17">
        <v>-116.813578237024</v>
      </c>
      <c r="O16" s="17">
        <v>1.50135639903422</v>
      </c>
      <c r="P16" s="17">
        <v>-88.077852440379701</v>
      </c>
      <c r="Q16" s="17">
        <v>-88.077852440379701</v>
      </c>
      <c r="R16" s="17">
        <v>0</v>
      </c>
      <c r="S16" s="17">
        <v>0.73930958102553701</v>
      </c>
      <c r="T16" s="17" t="s">
        <v>77</v>
      </c>
      <c r="U16" s="19">
        <v>-93.570974184029595</v>
      </c>
      <c r="V16" s="19">
        <v>-66.180022963955196</v>
      </c>
      <c r="W16" s="18">
        <v>-27.392212353497801</v>
      </c>
    </row>
    <row r="17" spans="2:23" x14ac:dyDescent="0.35">
      <c r="B17" s="11" t="s">
        <v>52</v>
      </c>
      <c r="C17" s="16" t="s">
        <v>75</v>
      </c>
      <c r="D17" s="11" t="s">
        <v>8</v>
      </c>
      <c r="E17" s="11" t="s">
        <v>78</v>
      </c>
      <c r="F17" s="13">
        <v>65.25</v>
      </c>
      <c r="G17" s="10" t="s">
        <v>74</v>
      </c>
      <c r="H17" s="10" t="s">
        <v>79</v>
      </c>
      <c r="I17" s="10" t="s">
        <v>58</v>
      </c>
      <c r="J17" s="10" t="s">
        <v>80</v>
      </c>
      <c r="K17" s="10" t="s">
        <v>81</v>
      </c>
      <c r="L17" s="10" t="s">
        <v>82</v>
      </c>
      <c r="M17" s="10" t="s">
        <v>83</v>
      </c>
      <c r="N17" s="10" t="s">
        <v>84</v>
      </c>
      <c r="O17" s="10" t="s">
        <v>85</v>
      </c>
      <c r="P17" s="10" t="s">
        <v>86</v>
      </c>
      <c r="Q17" s="10" t="s">
        <v>87</v>
      </c>
      <c r="R17" s="10" t="s">
        <v>67</v>
      </c>
      <c r="S17" s="10" t="s">
        <v>88</v>
      </c>
      <c r="T17" s="10" t="s">
        <v>77</v>
      </c>
      <c r="U17" s="19">
        <v>-228.87893838138999</v>
      </c>
      <c r="V17" s="19">
        <v>-161.87940256190399</v>
      </c>
      <c r="W17" s="18">
        <v>-67.002620610273198</v>
      </c>
    </row>
    <row r="18" spans="2:23" x14ac:dyDescent="0.35">
      <c r="B18" s="11" t="s">
        <v>52</v>
      </c>
      <c r="C18" s="16" t="s">
        <v>75</v>
      </c>
      <c r="D18" s="11" t="s">
        <v>8</v>
      </c>
      <c r="E18" s="11" t="s">
        <v>89</v>
      </c>
      <c r="F18" s="13">
        <v>64.64</v>
      </c>
      <c r="G18" s="17">
        <v>58350</v>
      </c>
      <c r="H18" s="17">
        <v>69.489999999999995</v>
      </c>
      <c r="I18" s="17">
        <v>1</v>
      </c>
      <c r="J18" s="17">
        <v>92.327009311554207</v>
      </c>
      <c r="K18" s="17">
        <v>0.606928497367206</v>
      </c>
      <c r="L18" s="17">
        <v>11.1501123363395</v>
      </c>
      <c r="M18" s="17">
        <v>8.8519403640448507E-3</v>
      </c>
      <c r="N18" s="17">
        <v>81.176896975214703</v>
      </c>
      <c r="O18" s="17">
        <v>0.59807655700316098</v>
      </c>
      <c r="P18" s="17">
        <v>65.8010960106987</v>
      </c>
      <c r="Q18" s="17">
        <v>65.8010960106987</v>
      </c>
      <c r="R18" s="17">
        <v>0</v>
      </c>
      <c r="S18" s="17">
        <v>0.30828063761809399</v>
      </c>
      <c r="T18" s="17" t="s">
        <v>77</v>
      </c>
      <c r="U18" s="19">
        <v>-279.57899888543</v>
      </c>
      <c r="V18" s="19">
        <v>-197.738077730041</v>
      </c>
      <c r="W18" s="18">
        <v>-81.844689272831502</v>
      </c>
    </row>
    <row r="19" spans="2:23" x14ac:dyDescent="0.35">
      <c r="B19" s="11" t="s">
        <v>52</v>
      </c>
      <c r="C19" s="16" t="s">
        <v>75</v>
      </c>
      <c r="D19" s="11" t="s">
        <v>8</v>
      </c>
      <c r="E19" s="11" t="s">
        <v>90</v>
      </c>
      <c r="F19" s="13">
        <v>71.98</v>
      </c>
      <c r="G19" s="17">
        <v>50050</v>
      </c>
      <c r="H19" s="17">
        <v>71.819999999999993</v>
      </c>
      <c r="I19" s="17">
        <v>1</v>
      </c>
      <c r="J19" s="17">
        <v>-11.888434630033601</v>
      </c>
      <c r="K19" s="17">
        <v>8.1832894334545308E-3</v>
      </c>
      <c r="L19" s="17">
        <v>59.058981074808898</v>
      </c>
      <c r="M19" s="17">
        <v>0.20195307191992901</v>
      </c>
      <c r="N19" s="17">
        <v>-70.947415704842498</v>
      </c>
      <c r="O19" s="17">
        <v>-0.193769782486475</v>
      </c>
      <c r="P19" s="17">
        <v>-52.788208010010003</v>
      </c>
      <c r="Q19" s="17">
        <v>-52.788208010009903</v>
      </c>
      <c r="R19" s="17">
        <v>0</v>
      </c>
      <c r="S19" s="17">
        <v>0.161343844994178</v>
      </c>
      <c r="T19" s="17" t="s">
        <v>91</v>
      </c>
      <c r="U19" s="19">
        <v>-25.283633873553001</v>
      </c>
      <c r="V19" s="19">
        <v>-17.882377360666201</v>
      </c>
      <c r="W19" s="18">
        <v>-7.4015972813358299</v>
      </c>
    </row>
    <row r="20" spans="2:23" x14ac:dyDescent="0.35">
      <c r="B20" s="11" t="s">
        <v>52</v>
      </c>
      <c r="C20" s="16" t="s">
        <v>75</v>
      </c>
      <c r="D20" s="11" t="s">
        <v>8</v>
      </c>
      <c r="E20" s="11" t="s">
        <v>90</v>
      </c>
      <c r="F20" s="13">
        <v>71.98</v>
      </c>
      <c r="G20" s="17">
        <v>51150</v>
      </c>
      <c r="H20" s="17">
        <v>71.19</v>
      </c>
      <c r="I20" s="17">
        <v>1</v>
      </c>
      <c r="J20" s="17">
        <v>-163.932134673744</v>
      </c>
      <c r="K20" s="17">
        <v>0.94058106725416801</v>
      </c>
      <c r="L20" s="17">
        <v>-117.18219245900799</v>
      </c>
      <c r="M20" s="17">
        <v>0.48060831803249898</v>
      </c>
      <c r="N20" s="17">
        <v>-46.749942214736102</v>
      </c>
      <c r="O20" s="17">
        <v>0.45997274922166898</v>
      </c>
      <c r="P20" s="17">
        <v>-35.289644430370899</v>
      </c>
      <c r="Q20" s="17">
        <v>-35.289644430370799</v>
      </c>
      <c r="R20" s="17">
        <v>0</v>
      </c>
      <c r="S20" s="17">
        <v>4.3587565140770203E-2</v>
      </c>
      <c r="T20" s="17" t="s">
        <v>91</v>
      </c>
      <c r="U20" s="19">
        <v>-4.0053050966085602</v>
      </c>
      <c r="V20" s="19">
        <v>-2.8328355623387602</v>
      </c>
      <c r="W20" s="18">
        <v>-1.17252351707988</v>
      </c>
    </row>
    <row r="21" spans="2:23" x14ac:dyDescent="0.35">
      <c r="B21" s="11" t="s">
        <v>52</v>
      </c>
      <c r="C21" s="16" t="s">
        <v>75</v>
      </c>
      <c r="D21" s="11" t="s">
        <v>8</v>
      </c>
      <c r="E21" s="11" t="s">
        <v>90</v>
      </c>
      <c r="F21" s="13">
        <v>71.98</v>
      </c>
      <c r="G21" s="17">
        <v>51200</v>
      </c>
      <c r="H21" s="17">
        <v>71.98</v>
      </c>
      <c r="I21" s="17">
        <v>1</v>
      </c>
      <c r="J21" s="17">
        <v>1.86527E-13</v>
      </c>
      <c r="K21" s="17">
        <v>0</v>
      </c>
      <c r="L21" s="17">
        <v>1.684697E-12</v>
      </c>
      <c r="M21" s="17">
        <v>0</v>
      </c>
      <c r="N21" s="17">
        <v>-1.498171E-12</v>
      </c>
      <c r="O21" s="17">
        <v>0</v>
      </c>
      <c r="P21" s="17">
        <v>-5.5574300000000003E-13</v>
      </c>
      <c r="Q21" s="17">
        <v>-5.55744E-13</v>
      </c>
      <c r="R21" s="17">
        <v>0</v>
      </c>
      <c r="S21" s="17">
        <v>0</v>
      </c>
      <c r="T21" s="17" t="s">
        <v>92</v>
      </c>
      <c r="U21" s="19">
        <v>0</v>
      </c>
      <c r="V21" s="19">
        <v>0</v>
      </c>
      <c r="W21" s="18">
        <v>0</v>
      </c>
    </row>
    <row r="22" spans="2:23" x14ac:dyDescent="0.35">
      <c r="B22" s="11" t="s">
        <v>52</v>
      </c>
      <c r="C22" s="16" t="s">
        <v>75</v>
      </c>
      <c r="D22" s="11" t="s">
        <v>8</v>
      </c>
      <c r="E22" s="11" t="s">
        <v>56</v>
      </c>
      <c r="F22" s="13">
        <v>71.819999999999993</v>
      </c>
      <c r="G22" s="17">
        <v>50054</v>
      </c>
      <c r="H22" s="17">
        <v>71.819999999999993</v>
      </c>
      <c r="I22" s="17">
        <v>1</v>
      </c>
      <c r="J22" s="17">
        <v>67.917699842807707</v>
      </c>
      <c r="K22" s="17">
        <v>0</v>
      </c>
      <c r="L22" s="17">
        <v>67.917700023821894</v>
      </c>
      <c r="M22" s="17">
        <v>0</v>
      </c>
      <c r="N22" s="17">
        <v>-1.8101422583099999E-7</v>
      </c>
      <c r="O22" s="17">
        <v>0</v>
      </c>
      <c r="P22" s="17">
        <v>1.7112399999999999E-13</v>
      </c>
      <c r="Q22" s="17">
        <v>1.71123E-13</v>
      </c>
      <c r="R22" s="17">
        <v>0</v>
      </c>
      <c r="S22" s="17">
        <v>0</v>
      </c>
      <c r="T22" s="17" t="s">
        <v>92</v>
      </c>
      <c r="U22" s="19">
        <v>0</v>
      </c>
      <c r="V22" s="19">
        <v>0</v>
      </c>
      <c r="W22" s="18">
        <v>0</v>
      </c>
    </row>
    <row r="23" spans="2:23" x14ac:dyDescent="0.35">
      <c r="B23" s="11" t="s">
        <v>52</v>
      </c>
      <c r="C23" s="16" t="s">
        <v>75</v>
      </c>
      <c r="D23" s="11" t="s">
        <v>8</v>
      </c>
      <c r="E23" s="11" t="s">
        <v>56</v>
      </c>
      <c r="F23" s="13">
        <v>71.819999999999993</v>
      </c>
      <c r="G23" s="17">
        <v>50100</v>
      </c>
      <c r="H23" s="17">
        <v>71.62</v>
      </c>
      <c r="I23" s="17">
        <v>1</v>
      </c>
      <c r="J23" s="17">
        <v>-164.42614335446501</v>
      </c>
      <c r="K23" s="17">
        <v>0.21547657424883301</v>
      </c>
      <c r="L23" s="17">
        <v>-103.663685010579</v>
      </c>
      <c r="M23" s="17">
        <v>8.5646891932081901E-2</v>
      </c>
      <c r="N23" s="17">
        <v>-60.762458343885797</v>
      </c>
      <c r="O23" s="17">
        <v>0.12982968231675099</v>
      </c>
      <c r="P23" s="17">
        <v>-47.0788464916332</v>
      </c>
      <c r="Q23" s="17">
        <v>-47.078846491633101</v>
      </c>
      <c r="R23" s="17">
        <v>0</v>
      </c>
      <c r="S23" s="17">
        <v>1.7664849762252601E-2</v>
      </c>
      <c r="T23" s="17" t="s">
        <v>91</v>
      </c>
      <c r="U23" s="19">
        <v>-2.8411068530191099</v>
      </c>
      <c r="V23" s="19">
        <v>-2.0094320745882102</v>
      </c>
      <c r="W23" s="18">
        <v>-0.83171307037818898</v>
      </c>
    </row>
    <row r="24" spans="2:23" x14ac:dyDescent="0.35">
      <c r="B24" s="11" t="s">
        <v>52</v>
      </c>
      <c r="C24" s="16" t="s">
        <v>75</v>
      </c>
      <c r="D24" s="11" t="s">
        <v>8</v>
      </c>
      <c r="E24" s="11" t="s">
        <v>56</v>
      </c>
      <c r="F24" s="13">
        <v>71.819999999999993</v>
      </c>
      <c r="G24" s="17">
        <v>50900</v>
      </c>
      <c r="H24" s="17">
        <v>71.95</v>
      </c>
      <c r="I24" s="17">
        <v>1</v>
      </c>
      <c r="J24" s="17">
        <v>7.9889778413122103</v>
      </c>
      <c r="K24" s="17">
        <v>4.49957556990291E-3</v>
      </c>
      <c r="L24" s="17">
        <v>62.649055643001603</v>
      </c>
      <c r="M24" s="17">
        <v>0.276705744193673</v>
      </c>
      <c r="N24" s="17">
        <v>-54.660077801689397</v>
      </c>
      <c r="O24" s="17">
        <v>-0.27220616862377001</v>
      </c>
      <c r="P24" s="17">
        <v>-41.976571129489102</v>
      </c>
      <c r="Q24" s="17">
        <v>-41.976571129489002</v>
      </c>
      <c r="R24" s="17">
        <v>0</v>
      </c>
      <c r="S24" s="17">
        <v>0.124223292927128</v>
      </c>
      <c r="T24" s="17" t="s">
        <v>91</v>
      </c>
      <c r="U24" s="19">
        <v>-12.4617303172995</v>
      </c>
      <c r="V24" s="19">
        <v>-8.8138186629060904</v>
      </c>
      <c r="W24" s="18">
        <v>-3.64807961144166</v>
      </c>
    </row>
    <row r="25" spans="2:23" x14ac:dyDescent="0.35">
      <c r="B25" s="11" t="s">
        <v>52</v>
      </c>
      <c r="C25" s="16" t="s">
        <v>75</v>
      </c>
      <c r="D25" s="11" t="s">
        <v>8</v>
      </c>
      <c r="E25" s="11" t="s">
        <v>93</v>
      </c>
      <c r="F25" s="13">
        <v>71.819999999999993</v>
      </c>
      <c r="G25" s="17">
        <v>50454</v>
      </c>
      <c r="H25" s="17">
        <v>71.819999999999993</v>
      </c>
      <c r="I25" s="17">
        <v>1</v>
      </c>
      <c r="J25" s="17">
        <v>3.2485309999999999E-12</v>
      </c>
      <c r="K25" s="17">
        <v>0</v>
      </c>
      <c r="L25" s="17">
        <v>2.0811499999999999E-12</v>
      </c>
      <c r="M25" s="17">
        <v>0</v>
      </c>
      <c r="N25" s="17">
        <v>1.167382E-12</v>
      </c>
      <c r="O25" s="17">
        <v>0</v>
      </c>
      <c r="P25" s="17">
        <v>-3.4749E-14</v>
      </c>
      <c r="Q25" s="17">
        <v>-3.4753E-14</v>
      </c>
      <c r="R25" s="17">
        <v>0</v>
      </c>
      <c r="S25" s="17">
        <v>0</v>
      </c>
      <c r="T25" s="17" t="s">
        <v>92</v>
      </c>
      <c r="U25" s="19">
        <v>0</v>
      </c>
      <c r="V25" s="19">
        <v>0</v>
      </c>
      <c r="W25" s="18">
        <v>0</v>
      </c>
    </row>
    <row r="26" spans="2:23" x14ac:dyDescent="0.35">
      <c r="B26" s="11" t="s">
        <v>52</v>
      </c>
      <c r="C26" s="16" t="s">
        <v>75</v>
      </c>
      <c r="D26" s="11" t="s">
        <v>8</v>
      </c>
      <c r="E26" s="11" t="s">
        <v>93</v>
      </c>
      <c r="F26" s="13">
        <v>71.819999999999993</v>
      </c>
      <c r="G26" s="17">
        <v>50604</v>
      </c>
      <c r="H26" s="17">
        <v>71.819999999999993</v>
      </c>
      <c r="I26" s="17">
        <v>1</v>
      </c>
      <c r="J26" s="17">
        <v>1.2979079999999999E-12</v>
      </c>
      <c r="K26" s="17">
        <v>0</v>
      </c>
      <c r="L26" s="17">
        <v>1.0870080000000001E-12</v>
      </c>
      <c r="M26" s="17">
        <v>0</v>
      </c>
      <c r="N26" s="17">
        <v>2.1090100000000001E-13</v>
      </c>
      <c r="O26" s="17">
        <v>0</v>
      </c>
      <c r="P26" s="17">
        <v>-2.1200000000000001E-14</v>
      </c>
      <c r="Q26" s="17">
        <v>-2.1200000000000001E-14</v>
      </c>
      <c r="R26" s="17">
        <v>0</v>
      </c>
      <c r="S26" s="17">
        <v>0</v>
      </c>
      <c r="T26" s="17" t="s">
        <v>92</v>
      </c>
      <c r="U26" s="19">
        <v>0</v>
      </c>
      <c r="V26" s="19">
        <v>0</v>
      </c>
      <c r="W26" s="18">
        <v>0</v>
      </c>
    </row>
    <row r="27" spans="2:23" x14ac:dyDescent="0.35">
      <c r="B27" s="11" t="s">
        <v>52</v>
      </c>
      <c r="C27" s="16" t="s">
        <v>75</v>
      </c>
      <c r="D27" s="11" t="s">
        <v>8</v>
      </c>
      <c r="E27" s="11" t="s">
        <v>94</v>
      </c>
      <c r="F27" s="13">
        <v>71.62</v>
      </c>
      <c r="G27" s="17">
        <v>50103</v>
      </c>
      <c r="H27" s="17">
        <v>71.61</v>
      </c>
      <c r="I27" s="17">
        <v>1</v>
      </c>
      <c r="J27" s="17">
        <v>-15.2384204048464</v>
      </c>
      <c r="K27" s="17">
        <v>1.1610472821741999E-3</v>
      </c>
      <c r="L27" s="17">
        <v>-15.238419335745199</v>
      </c>
      <c r="M27" s="17">
        <v>1.16104711926007E-3</v>
      </c>
      <c r="N27" s="17">
        <v>-1.0691011909089999E-6</v>
      </c>
      <c r="O27" s="17">
        <v>1.6291412799999999E-10</v>
      </c>
      <c r="P27" s="17">
        <v>4.6152739999999999E-12</v>
      </c>
      <c r="Q27" s="17">
        <v>4.6152739999999999E-12</v>
      </c>
      <c r="R27" s="17">
        <v>0</v>
      </c>
      <c r="S27" s="17">
        <v>0</v>
      </c>
      <c r="T27" s="17" t="s">
        <v>92</v>
      </c>
      <c r="U27" s="19">
        <v>9.7608339099999995E-10</v>
      </c>
      <c r="V27" s="19">
        <v>0</v>
      </c>
      <c r="W27" s="18">
        <v>9.7603845020000007E-10</v>
      </c>
    </row>
    <row r="28" spans="2:23" x14ac:dyDescent="0.35">
      <c r="B28" s="11" t="s">
        <v>52</v>
      </c>
      <c r="C28" s="16" t="s">
        <v>75</v>
      </c>
      <c r="D28" s="11" t="s">
        <v>8</v>
      </c>
      <c r="E28" s="11" t="s">
        <v>94</v>
      </c>
      <c r="F28" s="13">
        <v>71.62</v>
      </c>
      <c r="G28" s="17">
        <v>50200</v>
      </c>
      <c r="H28" s="17">
        <v>71.430000000000007</v>
      </c>
      <c r="I28" s="17">
        <v>1</v>
      </c>
      <c r="J28" s="17">
        <v>-75.872182912263895</v>
      </c>
      <c r="K28" s="17">
        <v>8.62912562166816E-2</v>
      </c>
      <c r="L28" s="17">
        <v>-15.003357452642399</v>
      </c>
      <c r="M28" s="17">
        <v>3.3742600154278799E-3</v>
      </c>
      <c r="N28" s="17">
        <v>-60.868825459621497</v>
      </c>
      <c r="O28" s="17">
        <v>8.2916996201253798E-2</v>
      </c>
      <c r="P28" s="17">
        <v>-47.0788464916359</v>
      </c>
      <c r="Q28" s="17">
        <v>-47.078846491635801</v>
      </c>
      <c r="R28" s="17">
        <v>0</v>
      </c>
      <c r="S28" s="17">
        <v>3.3224102626875397E-2</v>
      </c>
      <c r="T28" s="17" t="s">
        <v>91</v>
      </c>
      <c r="U28" s="19">
        <v>-5.6344386840332596</v>
      </c>
      <c r="V28" s="19">
        <v>-3.9850742684900098</v>
      </c>
      <c r="W28" s="18">
        <v>-1.64944035553436</v>
      </c>
    </row>
    <row r="29" spans="2:23" x14ac:dyDescent="0.35">
      <c r="B29" s="11" t="s">
        <v>52</v>
      </c>
      <c r="C29" s="16" t="s">
        <v>75</v>
      </c>
      <c r="D29" s="11" t="s">
        <v>8</v>
      </c>
      <c r="E29" s="11" t="s">
        <v>95</v>
      </c>
      <c r="F29" s="13">
        <v>71.430000000000007</v>
      </c>
      <c r="G29" s="17">
        <v>50800</v>
      </c>
      <c r="H29" s="17">
        <v>71.400000000000006</v>
      </c>
      <c r="I29" s="17">
        <v>1</v>
      </c>
      <c r="J29" s="17">
        <v>-9.7918566311031601</v>
      </c>
      <c r="K29" s="17">
        <v>4.8668919609798503E-3</v>
      </c>
      <c r="L29" s="17">
        <v>41.096302374954902</v>
      </c>
      <c r="M29" s="17">
        <v>8.57288720570452E-2</v>
      </c>
      <c r="N29" s="17">
        <v>-50.888159006057997</v>
      </c>
      <c r="O29" s="17">
        <v>-8.0861980096065406E-2</v>
      </c>
      <c r="P29" s="17">
        <v>-39.276119717481002</v>
      </c>
      <c r="Q29" s="17">
        <v>-39.276119717481002</v>
      </c>
      <c r="R29" s="17">
        <v>0</v>
      </c>
      <c r="S29" s="17">
        <v>7.8303065323942198E-2</v>
      </c>
      <c r="T29" s="17" t="s">
        <v>91</v>
      </c>
      <c r="U29" s="19">
        <v>-7.3014030787423003</v>
      </c>
      <c r="V29" s="19">
        <v>-5.1640696020746502</v>
      </c>
      <c r="W29" s="18">
        <v>-2.13743188371686</v>
      </c>
    </row>
    <row r="30" spans="2:23" x14ac:dyDescent="0.35">
      <c r="B30" s="11" t="s">
        <v>52</v>
      </c>
      <c r="C30" s="16" t="s">
        <v>75</v>
      </c>
      <c r="D30" s="11" t="s">
        <v>8</v>
      </c>
      <c r="E30" s="11" t="s">
        <v>96</v>
      </c>
      <c r="F30" s="13">
        <v>71.430000000000007</v>
      </c>
      <c r="G30" s="17">
        <v>50150</v>
      </c>
      <c r="H30" s="17">
        <v>71.430000000000007</v>
      </c>
      <c r="I30" s="17">
        <v>1</v>
      </c>
      <c r="J30" s="17">
        <v>-9.7891730742749097</v>
      </c>
      <c r="K30" s="17">
        <v>5.0022168747572795E-4</v>
      </c>
      <c r="L30" s="17">
        <v>41.143585004857499</v>
      </c>
      <c r="M30" s="17">
        <v>8.8363877444110998E-3</v>
      </c>
      <c r="N30" s="17">
        <v>-50.932758079132398</v>
      </c>
      <c r="O30" s="17">
        <v>-8.3361660569353704E-3</v>
      </c>
      <c r="P30" s="17">
        <v>-39.276119717483198</v>
      </c>
      <c r="Q30" s="17">
        <v>-39.276119717483198</v>
      </c>
      <c r="R30" s="17">
        <v>0</v>
      </c>
      <c r="S30" s="17">
        <v>8.0524428879240398E-3</v>
      </c>
      <c r="T30" s="17" t="s">
        <v>91</v>
      </c>
      <c r="U30" s="19">
        <v>-0.59545234144689296</v>
      </c>
      <c r="V30" s="19">
        <v>-0.42114608696274702</v>
      </c>
      <c r="W30" s="18">
        <v>-0.174314279887926</v>
      </c>
    </row>
    <row r="31" spans="2:23" x14ac:dyDescent="0.35">
      <c r="B31" s="11" t="s">
        <v>52</v>
      </c>
      <c r="C31" s="16" t="s">
        <v>75</v>
      </c>
      <c r="D31" s="11" t="s">
        <v>8</v>
      </c>
      <c r="E31" s="11" t="s">
        <v>96</v>
      </c>
      <c r="F31" s="13">
        <v>71.430000000000007</v>
      </c>
      <c r="G31" s="17">
        <v>50250</v>
      </c>
      <c r="H31" s="17">
        <v>70.84</v>
      </c>
      <c r="I31" s="17">
        <v>1</v>
      </c>
      <c r="J31" s="17">
        <v>-75.9801933047533</v>
      </c>
      <c r="K31" s="17">
        <v>0.28501250517336801</v>
      </c>
      <c r="L31" s="17">
        <v>-122.88910824651801</v>
      </c>
      <c r="M31" s="17">
        <v>0.74557255453808002</v>
      </c>
      <c r="N31" s="17">
        <v>46.908914941764898</v>
      </c>
      <c r="O31" s="17">
        <v>-0.46056004936471201</v>
      </c>
      <c r="P31" s="17">
        <v>35.289644430372803</v>
      </c>
      <c r="Q31" s="17">
        <v>35.289644430372697</v>
      </c>
      <c r="R31" s="17">
        <v>0</v>
      </c>
      <c r="S31" s="17">
        <v>6.1483374028573103E-2</v>
      </c>
      <c r="T31" s="17" t="s">
        <v>91</v>
      </c>
      <c r="U31" s="19">
        <v>-5.08567929591731</v>
      </c>
      <c r="V31" s="19">
        <v>-3.59695274657687</v>
      </c>
      <c r="W31" s="18">
        <v>-1.48879509324731</v>
      </c>
    </row>
    <row r="32" spans="2:23" x14ac:dyDescent="0.35">
      <c r="B32" s="11" t="s">
        <v>52</v>
      </c>
      <c r="C32" s="16" t="s">
        <v>75</v>
      </c>
      <c r="D32" s="11" t="s">
        <v>8</v>
      </c>
      <c r="E32" s="11" t="s">
        <v>96</v>
      </c>
      <c r="F32" s="13">
        <v>71.430000000000007</v>
      </c>
      <c r="G32" s="17">
        <v>50900</v>
      </c>
      <c r="H32" s="17">
        <v>71.95</v>
      </c>
      <c r="I32" s="17">
        <v>1</v>
      </c>
      <c r="J32" s="17">
        <v>42.0584227365622</v>
      </c>
      <c r="K32" s="17">
        <v>0.168930993154844</v>
      </c>
      <c r="L32" s="17">
        <v>66.0790221916712</v>
      </c>
      <c r="M32" s="17">
        <v>0.41699475009860398</v>
      </c>
      <c r="N32" s="17">
        <v>-24.020599455109</v>
      </c>
      <c r="O32" s="17">
        <v>-0.24806375694376001</v>
      </c>
      <c r="P32" s="17">
        <v>-18.331138562574399</v>
      </c>
      <c r="Q32" s="17">
        <v>-18.331138562574299</v>
      </c>
      <c r="R32" s="17">
        <v>0</v>
      </c>
      <c r="S32" s="17">
        <v>3.2090926215528802E-2</v>
      </c>
      <c r="T32" s="17" t="s">
        <v>92</v>
      </c>
      <c r="U32" s="19">
        <v>-5.2929790186415797</v>
      </c>
      <c r="V32" s="19">
        <v>-3.7435697988192902</v>
      </c>
      <c r="W32" s="18">
        <v>-1.5494805576790101</v>
      </c>
    </row>
    <row r="33" spans="2:23" x14ac:dyDescent="0.35">
      <c r="B33" s="11" t="s">
        <v>52</v>
      </c>
      <c r="C33" s="16" t="s">
        <v>75</v>
      </c>
      <c r="D33" s="11" t="s">
        <v>8</v>
      </c>
      <c r="E33" s="11" t="s">
        <v>96</v>
      </c>
      <c r="F33" s="13">
        <v>71.430000000000007</v>
      </c>
      <c r="G33" s="17">
        <v>53050</v>
      </c>
      <c r="H33" s="17">
        <v>72.05</v>
      </c>
      <c r="I33" s="17">
        <v>1</v>
      </c>
      <c r="J33" s="17">
        <v>24.391892482301099</v>
      </c>
      <c r="K33" s="17">
        <v>0.119409358866835</v>
      </c>
      <c r="L33" s="17">
        <v>56.6370557047129</v>
      </c>
      <c r="M33" s="17">
        <v>0.64379664503498002</v>
      </c>
      <c r="N33" s="17">
        <v>-32.245163222411797</v>
      </c>
      <c r="O33" s="17">
        <v>-0.52438728616814501</v>
      </c>
      <c r="P33" s="17">
        <v>-24.761232641953701</v>
      </c>
      <c r="Q33" s="17">
        <v>-24.761232641953601</v>
      </c>
      <c r="R33" s="17">
        <v>0</v>
      </c>
      <c r="S33" s="17">
        <v>0.123052911439155</v>
      </c>
      <c r="T33" s="17" t="s">
        <v>91</v>
      </c>
      <c r="U33" s="19">
        <v>-17.6275427118076</v>
      </c>
      <c r="V33" s="19">
        <v>-12.467447214679501</v>
      </c>
      <c r="W33" s="18">
        <v>-5.1603330781032097</v>
      </c>
    </row>
    <row r="34" spans="2:23" x14ac:dyDescent="0.35">
      <c r="B34" s="11" t="s">
        <v>52</v>
      </c>
      <c r="C34" s="16" t="s">
        <v>75</v>
      </c>
      <c r="D34" s="11" t="s">
        <v>8</v>
      </c>
      <c r="E34" s="11" t="s">
        <v>97</v>
      </c>
      <c r="F34" s="13">
        <v>70.84</v>
      </c>
      <c r="G34" s="17">
        <v>50253</v>
      </c>
      <c r="H34" s="17">
        <v>70.84</v>
      </c>
      <c r="I34" s="17">
        <v>1</v>
      </c>
      <c r="J34" s="17">
        <v>-7.0660020000000003E-12</v>
      </c>
      <c r="K34" s="17">
        <v>0</v>
      </c>
      <c r="L34" s="17">
        <v>-5.4319489999999999E-12</v>
      </c>
      <c r="M34" s="17">
        <v>0</v>
      </c>
      <c r="N34" s="17">
        <v>-1.634052E-12</v>
      </c>
      <c r="O34" s="17">
        <v>0</v>
      </c>
      <c r="P34" s="17">
        <v>-3.0477200000000002E-13</v>
      </c>
      <c r="Q34" s="17">
        <v>-3.0477099999999999E-13</v>
      </c>
      <c r="R34" s="17">
        <v>0</v>
      </c>
      <c r="S34" s="17">
        <v>0</v>
      </c>
      <c r="T34" s="17" t="s">
        <v>92</v>
      </c>
      <c r="U34" s="19">
        <v>0</v>
      </c>
      <c r="V34" s="19">
        <v>0</v>
      </c>
      <c r="W34" s="18">
        <v>0</v>
      </c>
    </row>
    <row r="35" spans="2:23" x14ac:dyDescent="0.35">
      <c r="B35" s="11" t="s">
        <v>52</v>
      </c>
      <c r="C35" s="16" t="s">
        <v>75</v>
      </c>
      <c r="D35" s="11" t="s">
        <v>8</v>
      </c>
      <c r="E35" s="11" t="s">
        <v>97</v>
      </c>
      <c r="F35" s="13">
        <v>70.84</v>
      </c>
      <c r="G35" s="17">
        <v>50300</v>
      </c>
      <c r="H35" s="17">
        <v>70.87</v>
      </c>
      <c r="I35" s="17">
        <v>1</v>
      </c>
      <c r="J35" s="17">
        <v>19.6066353419669</v>
      </c>
      <c r="K35" s="17">
        <v>5.3434400771168299E-3</v>
      </c>
      <c r="L35" s="17">
        <v>-27.535164914677299</v>
      </c>
      <c r="M35" s="17">
        <v>1.0538775765610801E-2</v>
      </c>
      <c r="N35" s="17">
        <v>47.141800256644203</v>
      </c>
      <c r="O35" s="17">
        <v>-5.1953356884939603E-3</v>
      </c>
      <c r="P35" s="17">
        <v>35.289644430369798</v>
      </c>
      <c r="Q35" s="17">
        <v>35.289644430369798</v>
      </c>
      <c r="R35" s="17">
        <v>0</v>
      </c>
      <c r="S35" s="17">
        <v>1.7310490155904901E-2</v>
      </c>
      <c r="T35" s="17" t="s">
        <v>91</v>
      </c>
      <c r="U35" s="19">
        <v>-1.78236951790761</v>
      </c>
      <c r="V35" s="19">
        <v>-1.2606180138018901</v>
      </c>
      <c r="W35" s="18">
        <v>-0.52177552657413795</v>
      </c>
    </row>
    <row r="36" spans="2:23" x14ac:dyDescent="0.35">
      <c r="B36" s="11" t="s">
        <v>52</v>
      </c>
      <c r="C36" s="16" t="s">
        <v>75</v>
      </c>
      <c r="D36" s="11" t="s">
        <v>8</v>
      </c>
      <c r="E36" s="11" t="s">
        <v>98</v>
      </c>
      <c r="F36" s="13">
        <v>70.87</v>
      </c>
      <c r="G36" s="17">
        <v>51150</v>
      </c>
      <c r="H36" s="17">
        <v>71.19</v>
      </c>
      <c r="I36" s="17">
        <v>1</v>
      </c>
      <c r="J36" s="17">
        <v>84.631543865691896</v>
      </c>
      <c r="K36" s="17">
        <v>0.20484744900878901</v>
      </c>
      <c r="L36" s="17">
        <v>37.569381240916599</v>
      </c>
      <c r="M36" s="17">
        <v>4.0367710435204603E-2</v>
      </c>
      <c r="N36" s="17">
        <v>47.062162624775297</v>
      </c>
      <c r="O36" s="17">
        <v>0.164479738573585</v>
      </c>
      <c r="P36" s="17">
        <v>35.289644430370998</v>
      </c>
      <c r="Q36" s="17">
        <v>35.289644430370998</v>
      </c>
      <c r="R36" s="17">
        <v>0</v>
      </c>
      <c r="S36" s="17">
        <v>3.5617267515029701E-2</v>
      </c>
      <c r="T36" s="17" t="s">
        <v>91</v>
      </c>
      <c r="U36" s="19">
        <v>-3.3768962090460599</v>
      </c>
      <c r="V36" s="19">
        <v>-2.3883802708094999</v>
      </c>
      <c r="W36" s="18">
        <v>-0.988561451460226</v>
      </c>
    </row>
    <row r="37" spans="2:23" x14ac:dyDescent="0.35">
      <c r="B37" s="11" t="s">
        <v>52</v>
      </c>
      <c r="C37" s="16" t="s">
        <v>75</v>
      </c>
      <c r="D37" s="11" t="s">
        <v>8</v>
      </c>
      <c r="E37" s="11" t="s">
        <v>99</v>
      </c>
      <c r="F37" s="13">
        <v>71.989999999999995</v>
      </c>
      <c r="G37" s="17">
        <v>50354</v>
      </c>
      <c r="H37" s="17">
        <v>71.989999999999995</v>
      </c>
      <c r="I37" s="17">
        <v>1</v>
      </c>
      <c r="J37" s="17">
        <v>-6.0484600000000001E-13</v>
      </c>
      <c r="K37" s="17">
        <v>0</v>
      </c>
      <c r="L37" s="17">
        <v>8.6761999999999994E-14</v>
      </c>
      <c r="M37" s="17">
        <v>0</v>
      </c>
      <c r="N37" s="17">
        <v>-6.9160900000000005E-13</v>
      </c>
      <c r="O37" s="17">
        <v>0</v>
      </c>
      <c r="P37" s="17">
        <v>-1.94947E-13</v>
      </c>
      <c r="Q37" s="17">
        <v>-1.94948E-13</v>
      </c>
      <c r="R37" s="17">
        <v>0</v>
      </c>
      <c r="S37" s="17">
        <v>0</v>
      </c>
      <c r="T37" s="17" t="s">
        <v>92</v>
      </c>
      <c r="U37" s="19">
        <v>0</v>
      </c>
      <c r="V37" s="19">
        <v>0</v>
      </c>
      <c r="W37" s="18">
        <v>0</v>
      </c>
    </row>
    <row r="38" spans="2:23" x14ac:dyDescent="0.35">
      <c r="B38" s="11" t="s">
        <v>52</v>
      </c>
      <c r="C38" s="16" t="s">
        <v>75</v>
      </c>
      <c r="D38" s="11" t="s">
        <v>8</v>
      </c>
      <c r="E38" s="11" t="s">
        <v>99</v>
      </c>
      <c r="F38" s="13">
        <v>71.989999999999995</v>
      </c>
      <c r="G38" s="17">
        <v>50900</v>
      </c>
      <c r="H38" s="17">
        <v>71.95</v>
      </c>
      <c r="I38" s="17">
        <v>1</v>
      </c>
      <c r="J38" s="17">
        <v>-33.379470355688902</v>
      </c>
      <c r="K38" s="17">
        <v>8.8020934256879003E-3</v>
      </c>
      <c r="L38" s="17">
        <v>-80.630294382148307</v>
      </c>
      <c r="M38" s="17">
        <v>5.1359830539999901E-2</v>
      </c>
      <c r="N38" s="17">
        <v>47.250824026459298</v>
      </c>
      <c r="O38" s="17">
        <v>-4.2557737114312003E-2</v>
      </c>
      <c r="P38" s="17">
        <v>36.410436618352001</v>
      </c>
      <c r="Q38" s="17">
        <v>36.410436618351902</v>
      </c>
      <c r="R38" s="17">
        <v>0</v>
      </c>
      <c r="S38" s="17">
        <v>1.04731871684383E-2</v>
      </c>
      <c r="T38" s="17" t="s">
        <v>91</v>
      </c>
      <c r="U38" s="19">
        <v>-1.1728473790590399</v>
      </c>
      <c r="V38" s="19">
        <v>-0.82952076919371998</v>
      </c>
      <c r="W38" s="18">
        <v>-0.34334241729965798</v>
      </c>
    </row>
    <row r="39" spans="2:23" x14ac:dyDescent="0.35">
      <c r="B39" s="11" t="s">
        <v>52</v>
      </c>
      <c r="C39" s="16" t="s">
        <v>75</v>
      </c>
      <c r="D39" s="11" t="s">
        <v>8</v>
      </c>
      <c r="E39" s="11" t="s">
        <v>99</v>
      </c>
      <c r="F39" s="13">
        <v>71.989999999999995</v>
      </c>
      <c r="G39" s="17">
        <v>53200</v>
      </c>
      <c r="H39" s="17">
        <v>71.95</v>
      </c>
      <c r="I39" s="17">
        <v>1</v>
      </c>
      <c r="J39" s="17">
        <v>-6.9388934710807302</v>
      </c>
      <c r="K39" s="17">
        <v>2.3255601177252301E-3</v>
      </c>
      <c r="L39" s="17">
        <v>40.252684737996702</v>
      </c>
      <c r="M39" s="17">
        <v>7.8259457762179505E-2</v>
      </c>
      <c r="N39" s="17">
        <v>-47.191578209077399</v>
      </c>
      <c r="O39" s="17">
        <v>-7.5933897644454296E-2</v>
      </c>
      <c r="P39" s="17">
        <v>-36.4104366183509</v>
      </c>
      <c r="Q39" s="17">
        <v>-36.4104366183509</v>
      </c>
      <c r="R39" s="17">
        <v>0</v>
      </c>
      <c r="S39" s="17">
        <v>6.4032270915891296E-2</v>
      </c>
      <c r="T39" s="17" t="s">
        <v>91</v>
      </c>
      <c r="U39" s="19">
        <v>-7.3526257418340899</v>
      </c>
      <c r="V39" s="19">
        <v>-5.2002978988221198</v>
      </c>
      <c r="W39" s="18">
        <v>-2.1524269404313698</v>
      </c>
    </row>
    <row r="40" spans="2:23" x14ac:dyDescent="0.35">
      <c r="B40" s="11" t="s">
        <v>52</v>
      </c>
      <c r="C40" s="16" t="s">
        <v>75</v>
      </c>
      <c r="D40" s="11" t="s">
        <v>8</v>
      </c>
      <c r="E40" s="11" t="s">
        <v>100</v>
      </c>
      <c r="F40" s="13">
        <v>71.989999999999995</v>
      </c>
      <c r="G40" s="17">
        <v>50404</v>
      </c>
      <c r="H40" s="17">
        <v>71.989999999999995</v>
      </c>
      <c r="I40" s="17">
        <v>1</v>
      </c>
      <c r="J40" s="17">
        <v>3.1703710000000001E-12</v>
      </c>
      <c r="K40" s="17">
        <v>0</v>
      </c>
      <c r="L40" s="17">
        <v>3.0618420000000002E-12</v>
      </c>
      <c r="M40" s="17">
        <v>0</v>
      </c>
      <c r="N40" s="17">
        <v>1.08528E-13</v>
      </c>
      <c r="O40" s="17">
        <v>0</v>
      </c>
      <c r="P40" s="17">
        <v>1.4302600000000001E-13</v>
      </c>
      <c r="Q40" s="17">
        <v>1.4302700000000001E-13</v>
      </c>
      <c r="R40" s="17">
        <v>0</v>
      </c>
      <c r="S40" s="17">
        <v>0</v>
      </c>
      <c r="T40" s="17" t="s">
        <v>92</v>
      </c>
      <c r="U40" s="19">
        <v>0</v>
      </c>
      <c r="V40" s="19">
        <v>0</v>
      </c>
      <c r="W40" s="18">
        <v>0</v>
      </c>
    </row>
    <row r="41" spans="2:23" x14ac:dyDescent="0.35">
      <c r="B41" s="11" t="s">
        <v>52</v>
      </c>
      <c r="C41" s="16" t="s">
        <v>75</v>
      </c>
      <c r="D41" s="11" t="s">
        <v>8</v>
      </c>
      <c r="E41" s="11" t="s">
        <v>101</v>
      </c>
      <c r="F41" s="13">
        <v>71.819999999999993</v>
      </c>
      <c r="G41" s="17">
        <v>50499</v>
      </c>
      <c r="H41" s="17">
        <v>71.819999999999993</v>
      </c>
      <c r="I41" s="17">
        <v>1</v>
      </c>
      <c r="J41" s="17">
        <v>1.775501E-12</v>
      </c>
      <c r="K41" s="17">
        <v>0</v>
      </c>
      <c r="L41" s="17">
        <v>-9.7669099999999992E-13</v>
      </c>
      <c r="M41" s="17">
        <v>0</v>
      </c>
      <c r="N41" s="17">
        <v>2.7521920000000002E-12</v>
      </c>
      <c r="O41" s="17">
        <v>0</v>
      </c>
      <c r="P41" s="17">
        <v>1.7524629999999999E-12</v>
      </c>
      <c r="Q41" s="17">
        <v>1.7524640000000001E-12</v>
      </c>
      <c r="R41" s="17">
        <v>0</v>
      </c>
      <c r="S41" s="17">
        <v>0</v>
      </c>
      <c r="T41" s="17" t="s">
        <v>92</v>
      </c>
      <c r="U41" s="19">
        <v>0</v>
      </c>
      <c r="V41" s="19">
        <v>0</v>
      </c>
      <c r="W41" s="18">
        <v>0</v>
      </c>
    </row>
    <row r="42" spans="2:23" x14ac:dyDescent="0.35">
      <c r="B42" s="11" t="s">
        <v>52</v>
      </c>
      <c r="C42" s="16" t="s">
        <v>75</v>
      </c>
      <c r="D42" s="11" t="s">
        <v>8</v>
      </c>
      <c r="E42" s="11" t="s">
        <v>101</v>
      </c>
      <c r="F42" s="13">
        <v>71.819999999999993</v>
      </c>
      <c r="G42" s="17">
        <v>50554</v>
      </c>
      <c r="H42" s="17">
        <v>71.819999999999993</v>
      </c>
      <c r="I42" s="17">
        <v>1</v>
      </c>
      <c r="J42" s="17">
        <v>-5.3590000000000002E-14</v>
      </c>
      <c r="K42" s="17">
        <v>0</v>
      </c>
      <c r="L42" s="17">
        <v>-7.402E-15</v>
      </c>
      <c r="M42" s="17">
        <v>0</v>
      </c>
      <c r="N42" s="17">
        <v>-4.6189E-14</v>
      </c>
      <c r="O42" s="17">
        <v>0</v>
      </c>
      <c r="P42" s="17">
        <v>-1.2002399999999999E-13</v>
      </c>
      <c r="Q42" s="17">
        <v>-1.2002399999999999E-13</v>
      </c>
      <c r="R42" s="17">
        <v>0</v>
      </c>
      <c r="S42" s="17">
        <v>0</v>
      </c>
      <c r="T42" s="17" t="s">
        <v>92</v>
      </c>
      <c r="U42" s="19">
        <v>0</v>
      </c>
      <c r="V42" s="19">
        <v>0</v>
      </c>
      <c r="W42" s="18">
        <v>0</v>
      </c>
    </row>
    <row r="43" spans="2:23" x14ac:dyDescent="0.35">
      <c r="B43" s="11" t="s">
        <v>52</v>
      </c>
      <c r="C43" s="16" t="s">
        <v>75</v>
      </c>
      <c r="D43" s="11" t="s">
        <v>8</v>
      </c>
      <c r="E43" s="11" t="s">
        <v>102</v>
      </c>
      <c r="F43" s="13">
        <v>71.819999999999993</v>
      </c>
      <c r="G43" s="17">
        <v>50604</v>
      </c>
      <c r="H43" s="17">
        <v>71.819999999999993</v>
      </c>
      <c r="I43" s="17">
        <v>1</v>
      </c>
      <c r="J43" s="17">
        <v>2.4450299999999998E-13</v>
      </c>
      <c r="K43" s="17">
        <v>0</v>
      </c>
      <c r="L43" s="17">
        <v>-3.3884599999999998E-13</v>
      </c>
      <c r="M43" s="17">
        <v>0</v>
      </c>
      <c r="N43" s="17">
        <v>5.8334899999999996E-13</v>
      </c>
      <c r="O43" s="17">
        <v>0</v>
      </c>
      <c r="P43" s="17">
        <v>4.7236400000000001E-13</v>
      </c>
      <c r="Q43" s="17">
        <v>4.7236499999999998E-13</v>
      </c>
      <c r="R43" s="17">
        <v>0</v>
      </c>
      <c r="S43" s="17">
        <v>0</v>
      </c>
      <c r="T43" s="17" t="s">
        <v>92</v>
      </c>
      <c r="U43" s="19">
        <v>0</v>
      </c>
      <c r="V43" s="19">
        <v>0</v>
      </c>
      <c r="W43" s="18">
        <v>0</v>
      </c>
    </row>
    <row r="44" spans="2:23" x14ac:dyDescent="0.35">
      <c r="B44" s="11" t="s">
        <v>52</v>
      </c>
      <c r="C44" s="16" t="s">
        <v>75</v>
      </c>
      <c r="D44" s="11" t="s">
        <v>8</v>
      </c>
      <c r="E44" s="11" t="s">
        <v>103</v>
      </c>
      <c r="F44" s="13">
        <v>71.290000000000006</v>
      </c>
      <c r="G44" s="17">
        <v>50750</v>
      </c>
      <c r="H44" s="17">
        <v>71.25</v>
      </c>
      <c r="I44" s="17">
        <v>1</v>
      </c>
      <c r="J44" s="17">
        <v>-15.2758986367171</v>
      </c>
      <c r="K44" s="17">
        <v>5.57713859190618E-3</v>
      </c>
      <c r="L44" s="17">
        <v>25.9262433068183</v>
      </c>
      <c r="M44" s="17">
        <v>1.60648651989037E-2</v>
      </c>
      <c r="N44" s="17">
        <v>-41.202141943535402</v>
      </c>
      <c r="O44" s="17">
        <v>-1.0487726606997601E-2</v>
      </c>
      <c r="P44" s="17">
        <v>-32.072329841492397</v>
      </c>
      <c r="Q44" s="17">
        <v>-32.072329841492397</v>
      </c>
      <c r="R44" s="17">
        <v>0</v>
      </c>
      <c r="S44" s="17">
        <v>2.45843607609295E-2</v>
      </c>
      <c r="T44" s="17" t="s">
        <v>91</v>
      </c>
      <c r="U44" s="19">
        <v>-2.3955459530223799</v>
      </c>
      <c r="V44" s="19">
        <v>-1.6942998356566199</v>
      </c>
      <c r="W44" s="18">
        <v>-0.70127840412023201</v>
      </c>
    </row>
    <row r="45" spans="2:23" x14ac:dyDescent="0.35">
      <c r="B45" s="11" t="s">
        <v>52</v>
      </c>
      <c r="C45" s="16" t="s">
        <v>75</v>
      </c>
      <c r="D45" s="11" t="s">
        <v>8</v>
      </c>
      <c r="E45" s="11" t="s">
        <v>103</v>
      </c>
      <c r="F45" s="13">
        <v>71.290000000000006</v>
      </c>
      <c r="G45" s="17">
        <v>50800</v>
      </c>
      <c r="H45" s="17">
        <v>71.400000000000006</v>
      </c>
      <c r="I45" s="17">
        <v>1</v>
      </c>
      <c r="J45" s="17">
        <v>48.290108951485102</v>
      </c>
      <c r="K45" s="17">
        <v>4.3607177441615803E-2</v>
      </c>
      <c r="L45" s="17">
        <v>7.1040520142533996</v>
      </c>
      <c r="M45" s="17">
        <v>9.4374327889677203E-4</v>
      </c>
      <c r="N45" s="17">
        <v>41.186056937231697</v>
      </c>
      <c r="O45" s="17">
        <v>4.2663434162718998E-2</v>
      </c>
      <c r="P45" s="17">
        <v>32.072329841490301</v>
      </c>
      <c r="Q45" s="17">
        <v>32.072329841490202</v>
      </c>
      <c r="R45" s="17">
        <v>0</v>
      </c>
      <c r="S45" s="17">
        <v>1.92354621853272E-2</v>
      </c>
      <c r="T45" s="17" t="s">
        <v>91</v>
      </c>
      <c r="U45" s="19">
        <v>-1.48664355275627</v>
      </c>
      <c r="V45" s="19">
        <v>-1.0514596574267401</v>
      </c>
      <c r="W45" s="18">
        <v>-0.43520393205448399</v>
      </c>
    </row>
    <row r="46" spans="2:23" x14ac:dyDescent="0.35">
      <c r="B46" s="11" t="s">
        <v>52</v>
      </c>
      <c r="C46" s="16" t="s">
        <v>75</v>
      </c>
      <c r="D46" s="11" t="s">
        <v>8</v>
      </c>
      <c r="E46" s="11" t="s">
        <v>104</v>
      </c>
      <c r="F46" s="13">
        <v>71.25</v>
      </c>
      <c r="G46" s="17">
        <v>50750</v>
      </c>
      <c r="H46" s="17">
        <v>71.25</v>
      </c>
      <c r="I46" s="17">
        <v>1</v>
      </c>
      <c r="J46" s="17">
        <v>6.2618348522062801</v>
      </c>
      <c r="K46" s="17">
        <v>2.9800037544392002E-4</v>
      </c>
      <c r="L46" s="17">
        <v>-34.930574118001601</v>
      </c>
      <c r="M46" s="17">
        <v>9.2731020624203606E-3</v>
      </c>
      <c r="N46" s="17">
        <v>41.1924089702079</v>
      </c>
      <c r="O46" s="17">
        <v>-8.9751016869764402E-3</v>
      </c>
      <c r="P46" s="17">
        <v>32.072329841489498</v>
      </c>
      <c r="Q46" s="17">
        <v>32.072329841489498</v>
      </c>
      <c r="R46" s="17">
        <v>0</v>
      </c>
      <c r="S46" s="17">
        <v>7.8176209951058891E-3</v>
      </c>
      <c r="T46" s="17" t="s">
        <v>91</v>
      </c>
      <c r="U46" s="19">
        <v>-0.63947599519707099</v>
      </c>
      <c r="V46" s="19">
        <v>-0.452282734214211</v>
      </c>
      <c r="W46" s="18">
        <v>-0.18720187972983801</v>
      </c>
    </row>
    <row r="47" spans="2:23" x14ac:dyDescent="0.35">
      <c r="B47" s="11" t="s">
        <v>52</v>
      </c>
      <c r="C47" s="16" t="s">
        <v>75</v>
      </c>
      <c r="D47" s="11" t="s">
        <v>8</v>
      </c>
      <c r="E47" s="11" t="s">
        <v>104</v>
      </c>
      <c r="F47" s="13">
        <v>71.25</v>
      </c>
      <c r="G47" s="17">
        <v>50950</v>
      </c>
      <c r="H47" s="17">
        <v>71.33</v>
      </c>
      <c r="I47" s="17">
        <v>1</v>
      </c>
      <c r="J47" s="17">
        <v>60.927187171160099</v>
      </c>
      <c r="K47" s="17">
        <v>3.2666674801988302E-2</v>
      </c>
      <c r="L47" s="17">
        <v>102.085582455139</v>
      </c>
      <c r="M47" s="17">
        <v>9.1708902077804494E-2</v>
      </c>
      <c r="N47" s="17">
        <v>-41.158395283979203</v>
      </c>
      <c r="O47" s="17">
        <v>-5.9042227275816199E-2</v>
      </c>
      <c r="P47" s="17">
        <v>-32.072329841490202</v>
      </c>
      <c r="Q47" s="17">
        <v>-32.072329841490202</v>
      </c>
      <c r="R47" s="17">
        <v>0</v>
      </c>
      <c r="S47" s="17">
        <v>9.0519822048598306E-3</v>
      </c>
      <c r="T47" s="17" t="s">
        <v>91</v>
      </c>
      <c r="U47" s="19">
        <v>-0.916448759774668</v>
      </c>
      <c r="V47" s="19">
        <v>-0.64817749837563898</v>
      </c>
      <c r="W47" s="18">
        <v>-0.26828361313707499</v>
      </c>
    </row>
    <row r="48" spans="2:23" x14ac:dyDescent="0.35">
      <c r="B48" s="11" t="s">
        <v>52</v>
      </c>
      <c r="C48" s="16" t="s">
        <v>75</v>
      </c>
      <c r="D48" s="11" t="s">
        <v>8</v>
      </c>
      <c r="E48" s="11" t="s">
        <v>105</v>
      </c>
      <c r="F48" s="13">
        <v>71.400000000000006</v>
      </c>
      <c r="G48" s="17">
        <v>51300</v>
      </c>
      <c r="H48" s="17">
        <v>71.5</v>
      </c>
      <c r="I48" s="17">
        <v>1</v>
      </c>
      <c r="J48" s="17">
        <v>45.739201763520597</v>
      </c>
      <c r="K48" s="17">
        <v>3.2029661788629503E-2</v>
      </c>
      <c r="L48" s="17">
        <v>55.414710984293897</v>
      </c>
      <c r="M48" s="17">
        <v>4.7013797862068898E-2</v>
      </c>
      <c r="N48" s="17">
        <v>-9.6755092207733107</v>
      </c>
      <c r="O48" s="17">
        <v>-1.4984136073439401E-2</v>
      </c>
      <c r="P48" s="17">
        <v>-7.2037898759915899</v>
      </c>
      <c r="Q48" s="17">
        <v>-7.2037898759915802</v>
      </c>
      <c r="R48" s="17">
        <v>0</v>
      </c>
      <c r="S48" s="17">
        <v>7.9450615112058897E-4</v>
      </c>
      <c r="T48" s="17" t="s">
        <v>91</v>
      </c>
      <c r="U48" s="19">
        <v>-0.10306560036996799</v>
      </c>
      <c r="V48" s="19">
        <v>-7.2895295349425807E-2</v>
      </c>
      <c r="W48" s="18">
        <v>-3.0171694120897301E-2</v>
      </c>
    </row>
    <row r="49" spans="2:23" x14ac:dyDescent="0.35">
      <c r="B49" s="11" t="s">
        <v>52</v>
      </c>
      <c r="C49" s="16" t="s">
        <v>75</v>
      </c>
      <c r="D49" s="11" t="s">
        <v>8</v>
      </c>
      <c r="E49" s="11" t="s">
        <v>106</v>
      </c>
      <c r="F49" s="13">
        <v>71.95</v>
      </c>
      <c r="G49" s="17">
        <v>54750</v>
      </c>
      <c r="H49" s="17">
        <v>72.23</v>
      </c>
      <c r="I49" s="17">
        <v>1</v>
      </c>
      <c r="J49" s="17">
        <v>20.1721886424227</v>
      </c>
      <c r="K49" s="17">
        <v>4.3251228616743298E-2</v>
      </c>
      <c r="L49" s="17">
        <v>51.2029209097281</v>
      </c>
      <c r="M49" s="17">
        <v>0.27866464996872298</v>
      </c>
      <c r="N49" s="17">
        <v>-31.0307322673053</v>
      </c>
      <c r="O49" s="17">
        <v>-0.23541342135198001</v>
      </c>
      <c r="P49" s="17">
        <v>-23.897273073712402</v>
      </c>
      <c r="Q49" s="17">
        <v>-23.897273073712299</v>
      </c>
      <c r="R49" s="17">
        <v>0</v>
      </c>
      <c r="S49" s="17">
        <v>6.0700057099619599E-2</v>
      </c>
      <c r="T49" s="17" t="s">
        <v>92</v>
      </c>
      <c r="U49" s="19">
        <v>-8.2823485104187196</v>
      </c>
      <c r="V49" s="19">
        <v>-5.8578637167651104</v>
      </c>
      <c r="W49" s="18">
        <v>-2.42459642171587</v>
      </c>
    </row>
    <row r="50" spans="2:23" x14ac:dyDescent="0.35">
      <c r="B50" s="11" t="s">
        <v>52</v>
      </c>
      <c r="C50" s="16" t="s">
        <v>75</v>
      </c>
      <c r="D50" s="11" t="s">
        <v>8</v>
      </c>
      <c r="E50" s="11" t="s">
        <v>107</v>
      </c>
      <c r="F50" s="13">
        <v>71.33</v>
      </c>
      <c r="G50" s="17">
        <v>53150</v>
      </c>
      <c r="H50" s="17">
        <v>71.89</v>
      </c>
      <c r="I50" s="17">
        <v>1</v>
      </c>
      <c r="J50" s="17">
        <v>96.249075205287795</v>
      </c>
      <c r="K50" s="17">
        <v>0.407610917026418</v>
      </c>
      <c r="L50" s="17">
        <v>97.118646931879297</v>
      </c>
      <c r="M50" s="17">
        <v>0.41500938960267703</v>
      </c>
      <c r="N50" s="17">
        <v>-0.86957172659147797</v>
      </c>
      <c r="O50" s="17">
        <v>-7.3984725762586403E-3</v>
      </c>
      <c r="P50" s="17">
        <v>2.7831410581110501E-2</v>
      </c>
      <c r="Q50" s="17">
        <v>2.7831410581110501E-2</v>
      </c>
      <c r="R50" s="17">
        <v>0</v>
      </c>
      <c r="S50" s="17">
        <v>3.4081846256999998E-8</v>
      </c>
      <c r="T50" s="17" t="s">
        <v>91</v>
      </c>
      <c r="U50" s="19">
        <v>-4.2844454294651002E-2</v>
      </c>
      <c r="V50" s="19">
        <v>0</v>
      </c>
      <c r="W50" s="18">
        <v>-4.2846426937838501E-2</v>
      </c>
    </row>
    <row r="51" spans="2:23" x14ac:dyDescent="0.35">
      <c r="B51" s="11" t="s">
        <v>52</v>
      </c>
      <c r="C51" s="16" t="s">
        <v>75</v>
      </c>
      <c r="D51" s="11" t="s">
        <v>8</v>
      </c>
      <c r="E51" s="11" t="s">
        <v>107</v>
      </c>
      <c r="F51" s="13">
        <v>71.33</v>
      </c>
      <c r="G51" s="17">
        <v>54500</v>
      </c>
      <c r="H51" s="17">
        <v>71.16</v>
      </c>
      <c r="I51" s="17">
        <v>1</v>
      </c>
      <c r="J51" s="17">
        <v>-39.044632021976298</v>
      </c>
      <c r="K51" s="17">
        <v>8.4410639752435401E-2</v>
      </c>
      <c r="L51" s="17">
        <v>1.2531328831156301</v>
      </c>
      <c r="M51" s="17">
        <v>8.6949837799429005E-5</v>
      </c>
      <c r="N51" s="17">
        <v>-40.297764905092002</v>
      </c>
      <c r="O51" s="17">
        <v>8.4323689914635999E-2</v>
      </c>
      <c r="P51" s="17">
        <v>-32.100161252071103</v>
      </c>
      <c r="Q51" s="17">
        <v>-32.100161252071103</v>
      </c>
      <c r="R51" s="17">
        <v>0</v>
      </c>
      <c r="S51" s="17">
        <v>5.7054374912884599E-2</v>
      </c>
      <c r="T51" s="17" t="s">
        <v>91</v>
      </c>
      <c r="U51" s="19">
        <v>-0.84297874589746302</v>
      </c>
      <c r="V51" s="19">
        <v>-0.59621429880487498</v>
      </c>
      <c r="W51" s="18">
        <v>-0.24677580861448101</v>
      </c>
    </row>
    <row r="52" spans="2:23" x14ac:dyDescent="0.35">
      <c r="B52" s="11" t="s">
        <v>52</v>
      </c>
      <c r="C52" s="16" t="s">
        <v>75</v>
      </c>
      <c r="D52" s="11" t="s">
        <v>8</v>
      </c>
      <c r="E52" s="11" t="s">
        <v>108</v>
      </c>
      <c r="F52" s="13">
        <v>71.98</v>
      </c>
      <c r="G52" s="17">
        <v>51250</v>
      </c>
      <c r="H52" s="17">
        <v>71.98</v>
      </c>
      <c r="I52" s="17">
        <v>1</v>
      </c>
      <c r="J52" s="17">
        <v>-2.107628E-12</v>
      </c>
      <c r="K52" s="17">
        <v>0</v>
      </c>
      <c r="L52" s="17">
        <v>-1.4346929999999999E-12</v>
      </c>
      <c r="M52" s="17">
        <v>0</v>
      </c>
      <c r="N52" s="17">
        <v>-6.72935E-13</v>
      </c>
      <c r="O52" s="17">
        <v>0</v>
      </c>
      <c r="P52" s="17">
        <v>3.0957200000000001E-13</v>
      </c>
      <c r="Q52" s="17">
        <v>3.0957099999999998E-13</v>
      </c>
      <c r="R52" s="17">
        <v>0</v>
      </c>
      <c r="S52" s="17">
        <v>0</v>
      </c>
      <c r="T52" s="17" t="s">
        <v>92</v>
      </c>
      <c r="U52" s="19">
        <v>0</v>
      </c>
      <c r="V52" s="19">
        <v>0</v>
      </c>
      <c r="W52" s="18">
        <v>0</v>
      </c>
    </row>
    <row r="53" spans="2:23" x14ac:dyDescent="0.35">
      <c r="B53" s="11" t="s">
        <v>52</v>
      </c>
      <c r="C53" s="16" t="s">
        <v>75</v>
      </c>
      <c r="D53" s="11" t="s">
        <v>8</v>
      </c>
      <c r="E53" s="11" t="s">
        <v>109</v>
      </c>
      <c r="F53" s="13">
        <v>71.5</v>
      </c>
      <c r="G53" s="17">
        <v>53200</v>
      </c>
      <c r="H53" s="17">
        <v>71.95</v>
      </c>
      <c r="I53" s="17">
        <v>1</v>
      </c>
      <c r="J53" s="17">
        <v>59.631622577553998</v>
      </c>
      <c r="K53" s="17">
        <v>0.18313041617844</v>
      </c>
      <c r="L53" s="17">
        <v>69.267655248469893</v>
      </c>
      <c r="M53" s="17">
        <v>0.247097415276475</v>
      </c>
      <c r="N53" s="17">
        <v>-9.6360326709159203</v>
      </c>
      <c r="O53" s="17">
        <v>-6.3966999098035202E-2</v>
      </c>
      <c r="P53" s="17">
        <v>-7.2037898759891101</v>
      </c>
      <c r="Q53" s="17">
        <v>-7.2037898759891101</v>
      </c>
      <c r="R53" s="17">
        <v>0</v>
      </c>
      <c r="S53" s="17">
        <v>2.6725713117362699E-3</v>
      </c>
      <c r="T53" s="17" t="s">
        <v>92</v>
      </c>
      <c r="U53" s="19">
        <v>-0.25181830839438402</v>
      </c>
      <c r="V53" s="19">
        <v>-0.17810375041632401</v>
      </c>
      <c r="W53" s="18">
        <v>-7.3717951941713294E-2</v>
      </c>
    </row>
    <row r="54" spans="2:23" x14ac:dyDescent="0.35">
      <c r="B54" s="11" t="s">
        <v>52</v>
      </c>
      <c r="C54" s="16" t="s">
        <v>75</v>
      </c>
      <c r="D54" s="11" t="s">
        <v>8</v>
      </c>
      <c r="E54" s="11" t="s">
        <v>110</v>
      </c>
      <c r="F54" s="13">
        <v>72.180000000000007</v>
      </c>
      <c r="G54" s="17">
        <v>53100</v>
      </c>
      <c r="H54" s="17">
        <v>72.180000000000007</v>
      </c>
      <c r="I54" s="17">
        <v>1</v>
      </c>
      <c r="J54" s="17">
        <v>-1.2266967999999999E-11</v>
      </c>
      <c r="K54" s="17">
        <v>0</v>
      </c>
      <c r="L54" s="17">
        <v>1.2939344E-11</v>
      </c>
      <c r="M54" s="17">
        <v>0</v>
      </c>
      <c r="N54" s="17">
        <v>-2.5206312E-11</v>
      </c>
      <c r="O54" s="17">
        <v>0</v>
      </c>
      <c r="P54" s="17">
        <v>-1.6508804000000001E-11</v>
      </c>
      <c r="Q54" s="17">
        <v>-1.6508804000000001E-11</v>
      </c>
      <c r="R54" s="17">
        <v>0</v>
      </c>
      <c r="S54" s="17">
        <v>0</v>
      </c>
      <c r="T54" s="17" t="s">
        <v>92</v>
      </c>
      <c r="U54" s="19">
        <v>0</v>
      </c>
      <c r="V54" s="19">
        <v>0</v>
      </c>
      <c r="W54" s="18">
        <v>0</v>
      </c>
    </row>
    <row r="55" spans="2:23" x14ac:dyDescent="0.35">
      <c r="B55" s="11" t="s">
        <v>52</v>
      </c>
      <c r="C55" s="16" t="s">
        <v>75</v>
      </c>
      <c r="D55" s="11" t="s">
        <v>8</v>
      </c>
      <c r="E55" s="11" t="s">
        <v>111</v>
      </c>
      <c r="F55" s="13">
        <v>72.180000000000007</v>
      </c>
      <c r="G55" s="17">
        <v>52000</v>
      </c>
      <c r="H55" s="17">
        <v>72.180000000000007</v>
      </c>
      <c r="I55" s="17">
        <v>1</v>
      </c>
      <c r="J55" s="17">
        <v>-1.0260308E-11</v>
      </c>
      <c r="K55" s="17">
        <v>0</v>
      </c>
      <c r="L55" s="17">
        <v>-1.4922718000000001E-11</v>
      </c>
      <c r="M55" s="17">
        <v>0</v>
      </c>
      <c r="N55" s="17">
        <v>4.6624100000000001E-12</v>
      </c>
      <c r="O55" s="17">
        <v>0</v>
      </c>
      <c r="P55" s="17">
        <v>4.9513179999999996E-12</v>
      </c>
      <c r="Q55" s="17">
        <v>4.9513179999999996E-12</v>
      </c>
      <c r="R55" s="17">
        <v>0</v>
      </c>
      <c r="S55" s="17">
        <v>0</v>
      </c>
      <c r="T55" s="17" t="s">
        <v>92</v>
      </c>
      <c r="U55" s="19">
        <v>0</v>
      </c>
      <c r="V55" s="19">
        <v>0</v>
      </c>
      <c r="W55" s="18">
        <v>0</v>
      </c>
    </row>
    <row r="56" spans="2:23" x14ac:dyDescent="0.35">
      <c r="B56" s="11" t="s">
        <v>52</v>
      </c>
      <c r="C56" s="16" t="s">
        <v>75</v>
      </c>
      <c r="D56" s="11" t="s">
        <v>8</v>
      </c>
      <c r="E56" s="11" t="s">
        <v>111</v>
      </c>
      <c r="F56" s="13">
        <v>72.180000000000007</v>
      </c>
      <c r="G56" s="17">
        <v>53050</v>
      </c>
      <c r="H56" s="17">
        <v>72.05</v>
      </c>
      <c r="I56" s="17">
        <v>1</v>
      </c>
      <c r="J56" s="17">
        <v>-101.017350061207</v>
      </c>
      <c r="K56" s="17">
        <v>9.5922347125851695E-2</v>
      </c>
      <c r="L56" s="17">
        <v>-94.798958190676601</v>
      </c>
      <c r="M56" s="17">
        <v>8.4476319255953905E-2</v>
      </c>
      <c r="N56" s="17">
        <v>-6.2183918705306196</v>
      </c>
      <c r="O56" s="17">
        <v>1.1446027869897801E-2</v>
      </c>
      <c r="P56" s="17">
        <v>-4.7277860393748403</v>
      </c>
      <c r="Q56" s="17">
        <v>-4.7277860393748403</v>
      </c>
      <c r="R56" s="17">
        <v>0</v>
      </c>
      <c r="S56" s="17">
        <v>2.1010843184061199E-4</v>
      </c>
      <c r="T56" s="17" t="s">
        <v>91</v>
      </c>
      <c r="U56" s="19">
        <v>1.7039356668640499E-2</v>
      </c>
      <c r="V56" s="19">
        <v>-1.2051440368717701E-2</v>
      </c>
      <c r="W56" s="18">
        <v>2.9089457639680301E-2</v>
      </c>
    </row>
    <row r="57" spans="2:23" x14ac:dyDescent="0.35">
      <c r="B57" s="11" t="s">
        <v>52</v>
      </c>
      <c r="C57" s="16" t="s">
        <v>75</v>
      </c>
      <c r="D57" s="11" t="s">
        <v>8</v>
      </c>
      <c r="E57" s="11" t="s">
        <v>111</v>
      </c>
      <c r="F57" s="13">
        <v>72.180000000000007</v>
      </c>
      <c r="G57" s="17">
        <v>53050</v>
      </c>
      <c r="H57" s="17">
        <v>72.05</v>
      </c>
      <c r="I57" s="17">
        <v>2</v>
      </c>
      <c r="J57" s="17">
        <v>-89.341088933293406</v>
      </c>
      <c r="K57" s="17">
        <v>6.7845556460186404E-2</v>
      </c>
      <c r="L57" s="17">
        <v>-83.841460396308406</v>
      </c>
      <c r="M57" s="17">
        <v>5.97498190917789E-2</v>
      </c>
      <c r="N57" s="17">
        <v>-5.4996285369850098</v>
      </c>
      <c r="O57" s="17">
        <v>8.0957373684075896E-3</v>
      </c>
      <c r="P57" s="17">
        <v>-4.1813168999728401</v>
      </c>
      <c r="Q57" s="17">
        <v>-4.1813168999728401</v>
      </c>
      <c r="R57" s="17">
        <v>0</v>
      </c>
      <c r="S57" s="17">
        <v>1.4860899365298701E-4</v>
      </c>
      <c r="T57" s="17" t="s">
        <v>91</v>
      </c>
      <c r="U57" s="19">
        <v>-0.13112760948539101</v>
      </c>
      <c r="V57" s="19">
        <v>-9.2742736544394203E-2</v>
      </c>
      <c r="W57" s="18">
        <v>-3.8386640256262698E-2</v>
      </c>
    </row>
    <row r="58" spans="2:23" x14ac:dyDescent="0.35">
      <c r="B58" s="11" t="s">
        <v>52</v>
      </c>
      <c r="C58" s="16" t="s">
        <v>75</v>
      </c>
      <c r="D58" s="11" t="s">
        <v>8</v>
      </c>
      <c r="E58" s="11" t="s">
        <v>111</v>
      </c>
      <c r="F58" s="13">
        <v>72.180000000000007</v>
      </c>
      <c r="G58" s="17">
        <v>53100</v>
      </c>
      <c r="H58" s="17">
        <v>72.180000000000007</v>
      </c>
      <c r="I58" s="17">
        <v>2</v>
      </c>
      <c r="J58" s="17">
        <v>-6.7409980000000001E-12</v>
      </c>
      <c r="K58" s="17">
        <v>0</v>
      </c>
      <c r="L58" s="17">
        <v>-8.0417550000000006E-12</v>
      </c>
      <c r="M58" s="17">
        <v>0</v>
      </c>
      <c r="N58" s="17">
        <v>1.3007580000000001E-12</v>
      </c>
      <c r="O58" s="17">
        <v>0</v>
      </c>
      <c r="P58" s="17">
        <v>2.6067699999999998E-12</v>
      </c>
      <c r="Q58" s="17">
        <v>2.606771E-12</v>
      </c>
      <c r="R58" s="17">
        <v>0</v>
      </c>
      <c r="S58" s="17">
        <v>0</v>
      </c>
      <c r="T58" s="17" t="s">
        <v>92</v>
      </c>
      <c r="U58" s="19">
        <v>0</v>
      </c>
      <c r="V58" s="19">
        <v>0</v>
      </c>
      <c r="W58" s="18">
        <v>0</v>
      </c>
    </row>
    <row r="59" spans="2:23" x14ac:dyDescent="0.35">
      <c r="B59" s="11" t="s">
        <v>52</v>
      </c>
      <c r="C59" s="16" t="s">
        <v>75</v>
      </c>
      <c r="D59" s="11" t="s">
        <v>8</v>
      </c>
      <c r="E59" s="11" t="s">
        <v>112</v>
      </c>
      <c r="F59" s="13">
        <v>72.180000000000007</v>
      </c>
      <c r="G59" s="17">
        <v>53000</v>
      </c>
      <c r="H59" s="17">
        <v>72.180000000000007</v>
      </c>
      <c r="I59" s="17">
        <v>1</v>
      </c>
      <c r="J59" s="17">
        <v>-18.388289484193098</v>
      </c>
      <c r="K59" s="17">
        <v>0</v>
      </c>
      <c r="L59" s="17">
        <v>-23.527753500904801</v>
      </c>
      <c r="M59" s="17">
        <v>0</v>
      </c>
      <c r="N59" s="17">
        <v>5.1394640167117798</v>
      </c>
      <c r="O59" s="17">
        <v>0</v>
      </c>
      <c r="P59" s="17">
        <v>4.0116307834320999</v>
      </c>
      <c r="Q59" s="17">
        <v>4.0116307834320901</v>
      </c>
      <c r="R59" s="17">
        <v>0</v>
      </c>
      <c r="S59" s="17">
        <v>0</v>
      </c>
      <c r="T59" s="17" t="s">
        <v>91</v>
      </c>
      <c r="U59" s="19">
        <v>0</v>
      </c>
      <c r="V59" s="19">
        <v>0</v>
      </c>
      <c r="W59" s="18">
        <v>0</v>
      </c>
    </row>
    <row r="60" spans="2:23" x14ac:dyDescent="0.35">
      <c r="B60" s="11" t="s">
        <v>52</v>
      </c>
      <c r="C60" s="16" t="s">
        <v>75</v>
      </c>
      <c r="D60" s="11" t="s">
        <v>8</v>
      </c>
      <c r="E60" s="11" t="s">
        <v>112</v>
      </c>
      <c r="F60" s="13">
        <v>72.180000000000007</v>
      </c>
      <c r="G60" s="17">
        <v>53000</v>
      </c>
      <c r="H60" s="17">
        <v>72.180000000000007</v>
      </c>
      <c r="I60" s="17">
        <v>2</v>
      </c>
      <c r="J60" s="17">
        <v>-16.242989044370901</v>
      </c>
      <c r="K60" s="17">
        <v>0</v>
      </c>
      <c r="L60" s="17">
        <v>-20.782848925799598</v>
      </c>
      <c r="M60" s="17">
        <v>0</v>
      </c>
      <c r="N60" s="17">
        <v>4.5398598814286997</v>
      </c>
      <c r="O60" s="17">
        <v>0</v>
      </c>
      <c r="P60" s="17">
        <v>3.5436071920316601</v>
      </c>
      <c r="Q60" s="17">
        <v>3.5436071920316499</v>
      </c>
      <c r="R60" s="17">
        <v>0</v>
      </c>
      <c r="S60" s="17">
        <v>0</v>
      </c>
      <c r="T60" s="17" t="s">
        <v>91</v>
      </c>
      <c r="U60" s="19">
        <v>0</v>
      </c>
      <c r="V60" s="19">
        <v>0</v>
      </c>
      <c r="W60" s="18">
        <v>0</v>
      </c>
    </row>
    <row r="61" spans="2:23" x14ac:dyDescent="0.35">
      <c r="B61" s="11" t="s">
        <v>52</v>
      </c>
      <c r="C61" s="16" t="s">
        <v>75</v>
      </c>
      <c r="D61" s="11" t="s">
        <v>8</v>
      </c>
      <c r="E61" s="11" t="s">
        <v>112</v>
      </c>
      <c r="F61" s="13">
        <v>72.180000000000007</v>
      </c>
      <c r="G61" s="17">
        <v>53000</v>
      </c>
      <c r="H61" s="17">
        <v>72.180000000000007</v>
      </c>
      <c r="I61" s="17">
        <v>3</v>
      </c>
      <c r="J61" s="17">
        <v>-16.242989044370901</v>
      </c>
      <c r="K61" s="17">
        <v>0</v>
      </c>
      <c r="L61" s="17">
        <v>-20.782848925799598</v>
      </c>
      <c r="M61" s="17">
        <v>0</v>
      </c>
      <c r="N61" s="17">
        <v>4.5398598814286997</v>
      </c>
      <c r="O61" s="17">
        <v>0</v>
      </c>
      <c r="P61" s="17">
        <v>3.5436071920316601</v>
      </c>
      <c r="Q61" s="17">
        <v>3.5436071920316499</v>
      </c>
      <c r="R61" s="17">
        <v>0</v>
      </c>
      <c r="S61" s="17">
        <v>0</v>
      </c>
      <c r="T61" s="17" t="s">
        <v>91</v>
      </c>
      <c r="U61" s="19">
        <v>0</v>
      </c>
      <c r="V61" s="19">
        <v>0</v>
      </c>
      <c r="W61" s="18">
        <v>0</v>
      </c>
    </row>
    <row r="62" spans="2:23" x14ac:dyDescent="0.35">
      <c r="B62" s="11" t="s">
        <v>52</v>
      </c>
      <c r="C62" s="16" t="s">
        <v>75</v>
      </c>
      <c r="D62" s="11" t="s">
        <v>8</v>
      </c>
      <c r="E62" s="11" t="s">
        <v>112</v>
      </c>
      <c r="F62" s="13">
        <v>72.180000000000007</v>
      </c>
      <c r="G62" s="17">
        <v>53000</v>
      </c>
      <c r="H62" s="17">
        <v>72.180000000000007</v>
      </c>
      <c r="I62" s="17">
        <v>4</v>
      </c>
      <c r="J62" s="17">
        <v>-17.827670902358101</v>
      </c>
      <c r="K62" s="17">
        <v>0</v>
      </c>
      <c r="L62" s="17">
        <v>-22.810443942950499</v>
      </c>
      <c r="M62" s="17">
        <v>0</v>
      </c>
      <c r="N62" s="17">
        <v>4.9827730405924404</v>
      </c>
      <c r="O62" s="17">
        <v>0</v>
      </c>
      <c r="P62" s="17">
        <v>3.88932496686399</v>
      </c>
      <c r="Q62" s="17">
        <v>3.8893249668639802</v>
      </c>
      <c r="R62" s="17">
        <v>0</v>
      </c>
      <c r="S62" s="17">
        <v>0</v>
      </c>
      <c r="T62" s="17" t="s">
        <v>91</v>
      </c>
      <c r="U62" s="19">
        <v>0</v>
      </c>
      <c r="V62" s="19">
        <v>0</v>
      </c>
      <c r="W62" s="18">
        <v>0</v>
      </c>
    </row>
    <row r="63" spans="2:23" x14ac:dyDescent="0.35">
      <c r="B63" s="11" t="s">
        <v>52</v>
      </c>
      <c r="C63" s="16" t="s">
        <v>75</v>
      </c>
      <c r="D63" s="11" t="s">
        <v>8</v>
      </c>
      <c r="E63" s="11" t="s">
        <v>112</v>
      </c>
      <c r="F63" s="13">
        <v>72.180000000000007</v>
      </c>
      <c r="G63" s="17">
        <v>53204</v>
      </c>
      <c r="H63" s="17">
        <v>72.010000000000005</v>
      </c>
      <c r="I63" s="17">
        <v>1</v>
      </c>
      <c r="J63" s="17">
        <v>-7.6493699250384397</v>
      </c>
      <c r="K63" s="17">
        <v>7.4779435399605501E-3</v>
      </c>
      <c r="L63" s="17">
        <v>-12.9884453376404</v>
      </c>
      <c r="M63" s="17">
        <v>2.1559823230517899E-2</v>
      </c>
      <c r="N63" s="17">
        <v>5.3390754126019404</v>
      </c>
      <c r="O63" s="17">
        <v>-1.4081879690557301E-2</v>
      </c>
      <c r="P63" s="17">
        <v>4.1324664642958</v>
      </c>
      <c r="Q63" s="17">
        <v>4.1324664642958</v>
      </c>
      <c r="R63" s="17">
        <v>0</v>
      </c>
      <c r="S63" s="17">
        <v>2.1824762662360601E-3</v>
      </c>
      <c r="T63" s="17" t="s">
        <v>91</v>
      </c>
      <c r="U63" s="19">
        <v>-0.107590296148389</v>
      </c>
      <c r="V63" s="19">
        <v>-7.6095480803645005E-2</v>
      </c>
      <c r="W63" s="18">
        <v>-3.1496265428167601E-2</v>
      </c>
    </row>
    <row r="64" spans="2:23" x14ac:dyDescent="0.35">
      <c r="B64" s="11" t="s">
        <v>52</v>
      </c>
      <c r="C64" s="16" t="s">
        <v>75</v>
      </c>
      <c r="D64" s="11" t="s">
        <v>8</v>
      </c>
      <c r="E64" s="11" t="s">
        <v>112</v>
      </c>
      <c r="F64" s="13">
        <v>72.180000000000007</v>
      </c>
      <c r="G64" s="17">
        <v>53304</v>
      </c>
      <c r="H64" s="17">
        <v>72.41</v>
      </c>
      <c r="I64" s="17">
        <v>1</v>
      </c>
      <c r="J64" s="17">
        <v>17.607952838614999</v>
      </c>
      <c r="K64" s="17">
        <v>2.87407082935708E-2</v>
      </c>
      <c r="L64" s="17">
        <v>14.1995674016328</v>
      </c>
      <c r="M64" s="17">
        <v>1.86908891242786E-2</v>
      </c>
      <c r="N64" s="17">
        <v>3.4083854369822202</v>
      </c>
      <c r="O64" s="17">
        <v>1.0049819169292099E-2</v>
      </c>
      <c r="P64" s="17">
        <v>2.6400378816506702</v>
      </c>
      <c r="Q64" s="17">
        <v>2.6400378816506702</v>
      </c>
      <c r="R64" s="17">
        <v>0</v>
      </c>
      <c r="S64" s="17">
        <v>6.4610046153423795E-4</v>
      </c>
      <c r="T64" s="17" t="s">
        <v>91</v>
      </c>
      <c r="U64" s="19">
        <v>-5.7376973661900997E-2</v>
      </c>
      <c r="V64" s="19">
        <v>-4.0581061249600203E-2</v>
      </c>
      <c r="W64" s="18">
        <v>-1.6796685729238599E-2</v>
      </c>
    </row>
    <row r="65" spans="2:23" x14ac:dyDescent="0.35">
      <c r="B65" s="11" t="s">
        <v>52</v>
      </c>
      <c r="C65" s="16" t="s">
        <v>75</v>
      </c>
      <c r="D65" s="11" t="s">
        <v>8</v>
      </c>
      <c r="E65" s="11" t="s">
        <v>112</v>
      </c>
      <c r="F65" s="13">
        <v>72.180000000000007</v>
      </c>
      <c r="G65" s="17">
        <v>53354</v>
      </c>
      <c r="H65" s="17">
        <v>72.25</v>
      </c>
      <c r="I65" s="17">
        <v>1</v>
      </c>
      <c r="J65" s="17">
        <v>20.3685163123167</v>
      </c>
      <c r="K65" s="17">
        <v>8.7124055920673304E-3</v>
      </c>
      <c r="L65" s="17">
        <v>28.974824782315</v>
      </c>
      <c r="M65" s="17">
        <v>1.7630349894483002E-2</v>
      </c>
      <c r="N65" s="17">
        <v>-8.6063084699983392</v>
      </c>
      <c r="O65" s="17">
        <v>-8.9179443024156608E-3</v>
      </c>
      <c r="P65" s="17">
        <v>-6.7022222720125004</v>
      </c>
      <c r="Q65" s="17">
        <v>-6.7022222720125004</v>
      </c>
      <c r="R65" s="17">
        <v>0</v>
      </c>
      <c r="S65" s="17">
        <v>9.4331545105266897E-4</v>
      </c>
      <c r="T65" s="17" t="s">
        <v>92</v>
      </c>
      <c r="U65" s="19">
        <v>-4.1567754899122303E-2</v>
      </c>
      <c r="V65" s="19">
        <v>-2.9399661569981798E-2</v>
      </c>
      <c r="W65" s="18">
        <v>-1.21686535721592E-2</v>
      </c>
    </row>
    <row r="66" spans="2:23" x14ac:dyDescent="0.35">
      <c r="B66" s="11" t="s">
        <v>52</v>
      </c>
      <c r="C66" s="16" t="s">
        <v>75</v>
      </c>
      <c r="D66" s="11" t="s">
        <v>8</v>
      </c>
      <c r="E66" s="11" t="s">
        <v>112</v>
      </c>
      <c r="F66" s="13">
        <v>72.180000000000007</v>
      </c>
      <c r="G66" s="17">
        <v>53454</v>
      </c>
      <c r="H66" s="17">
        <v>72.33</v>
      </c>
      <c r="I66" s="17">
        <v>1</v>
      </c>
      <c r="J66" s="17">
        <v>17.310477724600702</v>
      </c>
      <c r="K66" s="17">
        <v>2.04363099834757E-2</v>
      </c>
      <c r="L66" s="17">
        <v>25.667407371252398</v>
      </c>
      <c r="M66" s="17">
        <v>4.4931237639236198E-2</v>
      </c>
      <c r="N66" s="17">
        <v>-8.3569296466516896</v>
      </c>
      <c r="O66" s="17">
        <v>-2.4494927655760501E-2</v>
      </c>
      <c r="P66" s="17">
        <v>-6.5058516116222096</v>
      </c>
      <c r="Q66" s="17">
        <v>-6.5058516116221998</v>
      </c>
      <c r="R66" s="17">
        <v>0</v>
      </c>
      <c r="S66" s="17">
        <v>2.8866403741249101E-3</v>
      </c>
      <c r="T66" s="17" t="s">
        <v>92</v>
      </c>
      <c r="U66" s="19">
        <v>-0.516341550769288</v>
      </c>
      <c r="V66" s="19">
        <v>-0.36519333035850798</v>
      </c>
      <c r="W66" s="18">
        <v>-0.15115517957299099</v>
      </c>
    </row>
    <row r="67" spans="2:23" x14ac:dyDescent="0.35">
      <c r="B67" s="11" t="s">
        <v>52</v>
      </c>
      <c r="C67" s="16" t="s">
        <v>75</v>
      </c>
      <c r="D67" s="11" t="s">
        <v>8</v>
      </c>
      <c r="E67" s="11" t="s">
        <v>112</v>
      </c>
      <c r="F67" s="13">
        <v>72.180000000000007</v>
      </c>
      <c r="G67" s="17">
        <v>53604</v>
      </c>
      <c r="H67" s="17">
        <v>72.34</v>
      </c>
      <c r="I67" s="17">
        <v>1</v>
      </c>
      <c r="J67" s="17">
        <v>25.534445363432301</v>
      </c>
      <c r="K67" s="17">
        <v>2.83623436507877E-2</v>
      </c>
      <c r="L67" s="17">
        <v>29.804925470331199</v>
      </c>
      <c r="M67" s="17">
        <v>3.8642510829701902E-2</v>
      </c>
      <c r="N67" s="17">
        <v>-4.2704801068989404</v>
      </c>
      <c r="O67" s="17">
        <v>-1.0280167178914199E-2</v>
      </c>
      <c r="P67" s="17">
        <v>-3.3316201312496201</v>
      </c>
      <c r="Q67" s="17">
        <v>-3.3316201312496099</v>
      </c>
      <c r="R67" s="17">
        <v>0</v>
      </c>
      <c r="S67" s="17">
        <v>4.8283663240422599E-4</v>
      </c>
      <c r="T67" s="17" t="s">
        <v>92</v>
      </c>
      <c r="U67" s="19">
        <v>-5.95680632445258E-2</v>
      </c>
      <c r="V67" s="19">
        <v>-4.2130755053247003E-2</v>
      </c>
      <c r="W67" s="18">
        <v>-1.7438111039343399E-2</v>
      </c>
    </row>
    <row r="68" spans="2:23" x14ac:dyDescent="0.35">
      <c r="B68" s="11" t="s">
        <v>52</v>
      </c>
      <c r="C68" s="16" t="s">
        <v>75</v>
      </c>
      <c r="D68" s="11" t="s">
        <v>8</v>
      </c>
      <c r="E68" s="11" t="s">
        <v>112</v>
      </c>
      <c r="F68" s="13">
        <v>72.180000000000007</v>
      </c>
      <c r="G68" s="17">
        <v>53654</v>
      </c>
      <c r="H68" s="17">
        <v>72.16</v>
      </c>
      <c r="I68" s="17">
        <v>1</v>
      </c>
      <c r="J68" s="17">
        <v>-4.51744632667726</v>
      </c>
      <c r="K68" s="17">
        <v>9.95265060503771E-4</v>
      </c>
      <c r="L68" s="17">
        <v>2.1747728700183</v>
      </c>
      <c r="M68" s="17">
        <v>2.30664398253895E-4</v>
      </c>
      <c r="N68" s="17">
        <v>-6.69221919669556</v>
      </c>
      <c r="O68" s="17">
        <v>7.6460066224987597E-4</v>
      </c>
      <c r="P68" s="17">
        <v>-5.2209804654210403</v>
      </c>
      <c r="Q68" s="17">
        <v>-5.2209804654210297</v>
      </c>
      <c r="R68" s="17">
        <v>0</v>
      </c>
      <c r="S68" s="17">
        <v>1.3294037274804199E-3</v>
      </c>
      <c r="T68" s="17" t="s">
        <v>92</v>
      </c>
      <c r="U68" s="19">
        <v>-7.8663154139406194E-2</v>
      </c>
      <c r="V68" s="19">
        <v>-5.5636156326900603E-2</v>
      </c>
      <c r="W68" s="18">
        <v>-2.3028058020906201E-2</v>
      </c>
    </row>
    <row r="69" spans="2:23" x14ac:dyDescent="0.35">
      <c r="B69" s="11" t="s">
        <v>52</v>
      </c>
      <c r="C69" s="16" t="s">
        <v>75</v>
      </c>
      <c r="D69" s="11" t="s">
        <v>8</v>
      </c>
      <c r="E69" s="11" t="s">
        <v>113</v>
      </c>
      <c r="F69" s="13">
        <v>72.05</v>
      </c>
      <c r="G69" s="17">
        <v>53150</v>
      </c>
      <c r="H69" s="17">
        <v>71.89</v>
      </c>
      <c r="I69" s="17">
        <v>1</v>
      </c>
      <c r="J69" s="17">
        <v>-37.1976128648611</v>
      </c>
      <c r="K69" s="17">
        <v>3.7857003341814098E-2</v>
      </c>
      <c r="L69" s="17">
        <v>-10.8193340311793</v>
      </c>
      <c r="M69" s="17">
        <v>3.2027065757084801E-3</v>
      </c>
      <c r="N69" s="17">
        <v>-26.3782788336819</v>
      </c>
      <c r="O69" s="17">
        <v>3.4654296766105597E-2</v>
      </c>
      <c r="P69" s="17">
        <v>-20.541179379736199</v>
      </c>
      <c r="Q69" s="17">
        <v>-20.5411793797361</v>
      </c>
      <c r="R69" s="17">
        <v>0</v>
      </c>
      <c r="S69" s="17">
        <v>1.1544279776495201E-2</v>
      </c>
      <c r="T69" s="17" t="s">
        <v>91</v>
      </c>
      <c r="U69" s="19">
        <v>-1.7264548751323801</v>
      </c>
      <c r="V69" s="19">
        <v>-1.2210712165695701</v>
      </c>
      <c r="W69" s="18">
        <v>-0.50540692742332805</v>
      </c>
    </row>
    <row r="70" spans="2:23" x14ac:dyDescent="0.35">
      <c r="B70" s="11" t="s">
        <v>52</v>
      </c>
      <c r="C70" s="16" t="s">
        <v>75</v>
      </c>
      <c r="D70" s="11" t="s">
        <v>8</v>
      </c>
      <c r="E70" s="11" t="s">
        <v>113</v>
      </c>
      <c r="F70" s="13">
        <v>72.05</v>
      </c>
      <c r="G70" s="17">
        <v>53150</v>
      </c>
      <c r="H70" s="17">
        <v>71.89</v>
      </c>
      <c r="I70" s="17">
        <v>2</v>
      </c>
      <c r="J70" s="17">
        <v>-37.088396008076103</v>
      </c>
      <c r="K70" s="17">
        <v>3.7676290354396798E-2</v>
      </c>
      <c r="L70" s="17">
        <v>-10.787567109477701</v>
      </c>
      <c r="M70" s="17">
        <v>3.1874182374352598E-3</v>
      </c>
      <c r="N70" s="17">
        <v>-26.3008288985984</v>
      </c>
      <c r="O70" s="17">
        <v>3.44888721169615E-2</v>
      </c>
      <c r="P70" s="17">
        <v>-20.480867900752799</v>
      </c>
      <c r="Q70" s="17">
        <v>-20.480867900752699</v>
      </c>
      <c r="R70" s="17">
        <v>0</v>
      </c>
      <c r="S70" s="17">
        <v>1.14891723696259E-2</v>
      </c>
      <c r="T70" s="17" t="s">
        <v>91</v>
      </c>
      <c r="U70" s="19">
        <v>-1.7259684975179299</v>
      </c>
      <c r="V70" s="19">
        <v>-1.22072721585809</v>
      </c>
      <c r="W70" s="18">
        <v>-0.50526454396504605</v>
      </c>
    </row>
    <row r="71" spans="2:23" x14ac:dyDescent="0.35">
      <c r="B71" s="11" t="s">
        <v>52</v>
      </c>
      <c r="C71" s="16" t="s">
        <v>75</v>
      </c>
      <c r="D71" s="11" t="s">
        <v>8</v>
      </c>
      <c r="E71" s="11" t="s">
        <v>113</v>
      </c>
      <c r="F71" s="13">
        <v>72.05</v>
      </c>
      <c r="G71" s="17">
        <v>53900</v>
      </c>
      <c r="H71" s="17">
        <v>71.8</v>
      </c>
      <c r="I71" s="17">
        <v>1</v>
      </c>
      <c r="J71" s="17">
        <v>-35.708974260702902</v>
      </c>
      <c r="K71" s="17">
        <v>5.9931149609322498E-2</v>
      </c>
      <c r="L71" s="17">
        <v>-16.2098729358833</v>
      </c>
      <c r="M71" s="17">
        <v>1.23497190880816E-2</v>
      </c>
      <c r="N71" s="17">
        <v>-19.499101324819598</v>
      </c>
      <c r="O71" s="17">
        <v>4.7581430521240899E-2</v>
      </c>
      <c r="P71" s="17">
        <v>-14.7539376409499</v>
      </c>
      <c r="Q71" s="17">
        <v>-14.7539376409499</v>
      </c>
      <c r="R71" s="17">
        <v>0</v>
      </c>
      <c r="S71" s="17">
        <v>1.02308977679128E-2</v>
      </c>
      <c r="T71" s="17" t="s">
        <v>91</v>
      </c>
      <c r="U71" s="19">
        <v>-1.45248094096465</v>
      </c>
      <c r="V71" s="19">
        <v>-1.02729743775772</v>
      </c>
      <c r="W71" s="18">
        <v>-0.42520307949409902</v>
      </c>
    </row>
    <row r="72" spans="2:23" x14ac:dyDescent="0.35">
      <c r="B72" s="11" t="s">
        <v>52</v>
      </c>
      <c r="C72" s="16" t="s">
        <v>75</v>
      </c>
      <c r="D72" s="11" t="s">
        <v>8</v>
      </c>
      <c r="E72" s="11" t="s">
        <v>113</v>
      </c>
      <c r="F72" s="13">
        <v>72.05</v>
      </c>
      <c r="G72" s="17">
        <v>53900</v>
      </c>
      <c r="H72" s="17">
        <v>71.8</v>
      </c>
      <c r="I72" s="17">
        <v>2</v>
      </c>
      <c r="J72" s="17">
        <v>-35.6657359831351</v>
      </c>
      <c r="K72" s="17">
        <v>5.9608015730028302E-2</v>
      </c>
      <c r="L72" s="17">
        <v>-16.190245181240599</v>
      </c>
      <c r="M72" s="17">
        <v>1.22831324688841E-2</v>
      </c>
      <c r="N72" s="17">
        <v>-19.475490801894601</v>
      </c>
      <c r="O72" s="17">
        <v>4.7324883261144202E-2</v>
      </c>
      <c r="P72" s="17">
        <v>-14.7360728082531</v>
      </c>
      <c r="Q72" s="17">
        <v>-14.736072808253001</v>
      </c>
      <c r="R72" s="17">
        <v>0</v>
      </c>
      <c r="S72" s="17">
        <v>1.0175735307223001E-2</v>
      </c>
      <c r="T72" s="17" t="s">
        <v>91</v>
      </c>
      <c r="U72" s="19">
        <v>-1.46503047191584</v>
      </c>
      <c r="V72" s="19">
        <v>-1.03617335525008</v>
      </c>
      <c r="W72" s="18">
        <v>-0.42887686209334602</v>
      </c>
    </row>
    <row r="73" spans="2:23" x14ac:dyDescent="0.35">
      <c r="B73" s="11" t="s">
        <v>52</v>
      </c>
      <c r="C73" s="16" t="s">
        <v>75</v>
      </c>
      <c r="D73" s="11" t="s">
        <v>8</v>
      </c>
      <c r="E73" s="11" t="s">
        <v>114</v>
      </c>
      <c r="F73" s="13">
        <v>71.89</v>
      </c>
      <c r="G73" s="17">
        <v>53550</v>
      </c>
      <c r="H73" s="17">
        <v>71.72</v>
      </c>
      <c r="I73" s="17">
        <v>1</v>
      </c>
      <c r="J73" s="17">
        <v>-32.890742607741302</v>
      </c>
      <c r="K73" s="17">
        <v>2.6612303352501698E-2</v>
      </c>
      <c r="L73" s="17">
        <v>-7.0443459793836603</v>
      </c>
      <c r="M73" s="17">
        <v>1.22072113282057E-3</v>
      </c>
      <c r="N73" s="17">
        <v>-25.846396628357599</v>
      </c>
      <c r="O73" s="17">
        <v>2.53915822196812E-2</v>
      </c>
      <c r="P73" s="17">
        <v>-19.734612837622599</v>
      </c>
      <c r="Q73" s="17">
        <v>-19.734612837622599</v>
      </c>
      <c r="R73" s="17">
        <v>0</v>
      </c>
      <c r="S73" s="17">
        <v>9.5805916187311404E-3</v>
      </c>
      <c r="T73" s="17" t="s">
        <v>92</v>
      </c>
      <c r="U73" s="19">
        <v>-2.5706448655366301</v>
      </c>
      <c r="V73" s="19">
        <v>-1.81814219331302</v>
      </c>
      <c r="W73" s="18">
        <v>-0.75253731893096798</v>
      </c>
    </row>
    <row r="74" spans="2:23" x14ac:dyDescent="0.35">
      <c r="B74" s="11" t="s">
        <v>52</v>
      </c>
      <c r="C74" s="16" t="s">
        <v>75</v>
      </c>
      <c r="D74" s="11" t="s">
        <v>8</v>
      </c>
      <c r="E74" s="11" t="s">
        <v>114</v>
      </c>
      <c r="F74" s="13">
        <v>71.89</v>
      </c>
      <c r="G74" s="17">
        <v>54200</v>
      </c>
      <c r="H74" s="17">
        <v>71.86</v>
      </c>
      <c r="I74" s="17">
        <v>1</v>
      </c>
      <c r="J74" s="17">
        <v>-22.631448341989099</v>
      </c>
      <c r="K74" s="17">
        <v>3.3804041967704099E-3</v>
      </c>
      <c r="L74" s="17">
        <v>3.6256668363909799</v>
      </c>
      <c r="M74" s="17">
        <v>8.6760036056134996E-5</v>
      </c>
      <c r="N74" s="17">
        <v>-26.257115178380101</v>
      </c>
      <c r="O74" s="17">
        <v>3.2936441607142701E-3</v>
      </c>
      <c r="P74" s="17">
        <v>-20.055416716995801</v>
      </c>
      <c r="Q74" s="17">
        <v>-20.055416716995801</v>
      </c>
      <c r="R74" s="17">
        <v>0</v>
      </c>
      <c r="S74" s="17">
        <v>2.6546502819695399E-3</v>
      </c>
      <c r="T74" s="17" t="s">
        <v>92</v>
      </c>
      <c r="U74" s="19">
        <v>-0.55098278130009404</v>
      </c>
      <c r="V74" s="19">
        <v>-0.38969406311265797</v>
      </c>
      <c r="W74" s="18">
        <v>-0.16129614423816699</v>
      </c>
    </row>
    <row r="75" spans="2:23" x14ac:dyDescent="0.35">
      <c r="B75" s="11" t="s">
        <v>52</v>
      </c>
      <c r="C75" s="16" t="s">
        <v>75</v>
      </c>
      <c r="D75" s="11" t="s">
        <v>8</v>
      </c>
      <c r="E75" s="11" t="s">
        <v>115</v>
      </c>
      <c r="F75" s="13">
        <v>71.97</v>
      </c>
      <c r="G75" s="17">
        <v>53150</v>
      </c>
      <c r="H75" s="17">
        <v>71.89</v>
      </c>
      <c r="I75" s="17">
        <v>2</v>
      </c>
      <c r="J75" s="17">
        <v>-23.211171642545299</v>
      </c>
      <c r="K75" s="17">
        <v>0</v>
      </c>
      <c r="L75" s="17">
        <v>-23.881443485604201</v>
      </c>
      <c r="M75" s="17">
        <v>0</v>
      </c>
      <c r="N75" s="17">
        <v>0.67027184305890597</v>
      </c>
      <c r="O75" s="17">
        <v>0</v>
      </c>
      <c r="P75" s="17">
        <v>0.54156038431127296</v>
      </c>
      <c r="Q75" s="17">
        <v>0.54156038431127296</v>
      </c>
      <c r="R75" s="17">
        <v>0</v>
      </c>
      <c r="S75" s="17">
        <v>0</v>
      </c>
      <c r="T75" s="17" t="s">
        <v>92</v>
      </c>
      <c r="U75" s="19">
        <v>5.36217474447113E-2</v>
      </c>
      <c r="V75" s="19">
        <v>-3.7925099190258098E-2</v>
      </c>
      <c r="W75" s="18">
        <v>9.1542631637571897E-2</v>
      </c>
    </row>
    <row r="76" spans="2:23" x14ac:dyDescent="0.35">
      <c r="B76" s="11" t="s">
        <v>52</v>
      </c>
      <c r="C76" s="16" t="s">
        <v>75</v>
      </c>
      <c r="D76" s="11" t="s">
        <v>8</v>
      </c>
      <c r="E76" s="11" t="s">
        <v>115</v>
      </c>
      <c r="F76" s="13">
        <v>71.97</v>
      </c>
      <c r="G76" s="17">
        <v>53150</v>
      </c>
      <c r="H76" s="17">
        <v>71.89</v>
      </c>
      <c r="I76" s="17">
        <v>3</v>
      </c>
      <c r="J76" s="17">
        <v>-28.400017180383799</v>
      </c>
      <c r="K76" s="17">
        <v>0</v>
      </c>
      <c r="L76" s="17">
        <v>-29.220127950816</v>
      </c>
      <c r="M76" s="17">
        <v>0</v>
      </c>
      <c r="N76" s="17">
        <v>0.82011077043219704</v>
      </c>
      <c r="O76" s="17">
        <v>0</v>
      </c>
      <c r="P76" s="17">
        <v>0.66262593097472899</v>
      </c>
      <c r="Q76" s="17">
        <v>0.66262593097472899</v>
      </c>
      <c r="R76" s="17">
        <v>0</v>
      </c>
      <c r="S76" s="17">
        <v>0</v>
      </c>
      <c r="T76" s="17" t="s">
        <v>92</v>
      </c>
      <c r="U76" s="19">
        <v>6.5608861634574397E-2</v>
      </c>
      <c r="V76" s="19">
        <v>-4.64032356986636E-2</v>
      </c>
      <c r="W76" s="18">
        <v>0.11200694007533001</v>
      </c>
    </row>
    <row r="77" spans="2:23" x14ac:dyDescent="0.35">
      <c r="B77" s="11" t="s">
        <v>52</v>
      </c>
      <c r="C77" s="16" t="s">
        <v>75</v>
      </c>
      <c r="D77" s="11" t="s">
        <v>8</v>
      </c>
      <c r="E77" s="11" t="s">
        <v>115</v>
      </c>
      <c r="F77" s="13">
        <v>71.97</v>
      </c>
      <c r="G77" s="17">
        <v>53654</v>
      </c>
      <c r="H77" s="17">
        <v>72.16</v>
      </c>
      <c r="I77" s="17">
        <v>1</v>
      </c>
      <c r="J77" s="17">
        <v>43.812939504060999</v>
      </c>
      <c r="K77" s="17">
        <v>6.0274613174776399E-2</v>
      </c>
      <c r="L77" s="17">
        <v>38.321810625905101</v>
      </c>
      <c r="M77" s="17">
        <v>4.6112820726938897E-2</v>
      </c>
      <c r="N77" s="17">
        <v>5.4911288781558696</v>
      </c>
      <c r="O77" s="17">
        <v>1.4161792447837499E-2</v>
      </c>
      <c r="P77" s="17">
        <v>4.2763002983351699</v>
      </c>
      <c r="Q77" s="17">
        <v>4.2763002983351601</v>
      </c>
      <c r="R77" s="17">
        <v>0</v>
      </c>
      <c r="S77" s="17">
        <v>5.7420376918440098E-4</v>
      </c>
      <c r="T77" s="17" t="s">
        <v>92</v>
      </c>
      <c r="U77" s="19">
        <v>-2.27449140961948E-2</v>
      </c>
      <c r="V77" s="19">
        <v>-1.6086814851782E-2</v>
      </c>
      <c r="W77" s="18">
        <v>-6.6584057964352399E-3</v>
      </c>
    </row>
    <row r="78" spans="2:23" x14ac:dyDescent="0.35">
      <c r="B78" s="11" t="s">
        <v>52</v>
      </c>
      <c r="C78" s="16" t="s">
        <v>75</v>
      </c>
      <c r="D78" s="11" t="s">
        <v>8</v>
      </c>
      <c r="E78" s="11" t="s">
        <v>115</v>
      </c>
      <c r="F78" s="13">
        <v>71.97</v>
      </c>
      <c r="G78" s="17">
        <v>53654</v>
      </c>
      <c r="H78" s="17">
        <v>72.16</v>
      </c>
      <c r="I78" s="17">
        <v>2</v>
      </c>
      <c r="J78" s="17">
        <v>43.812939504060999</v>
      </c>
      <c r="K78" s="17">
        <v>6.0274613174776399E-2</v>
      </c>
      <c r="L78" s="17">
        <v>38.321810625905101</v>
      </c>
      <c r="M78" s="17">
        <v>4.6112820726938897E-2</v>
      </c>
      <c r="N78" s="17">
        <v>5.4911288781558696</v>
      </c>
      <c r="O78" s="17">
        <v>1.4161792447837499E-2</v>
      </c>
      <c r="P78" s="17">
        <v>4.2763002983351699</v>
      </c>
      <c r="Q78" s="17">
        <v>4.2763002983351601</v>
      </c>
      <c r="R78" s="17">
        <v>0</v>
      </c>
      <c r="S78" s="17">
        <v>5.7420376918440098E-4</v>
      </c>
      <c r="T78" s="17" t="s">
        <v>92</v>
      </c>
      <c r="U78" s="19">
        <v>-2.27449140961948E-2</v>
      </c>
      <c r="V78" s="19">
        <v>-1.6086814851782E-2</v>
      </c>
      <c r="W78" s="18">
        <v>-6.6584057964352399E-3</v>
      </c>
    </row>
    <row r="79" spans="2:23" x14ac:dyDescent="0.35">
      <c r="B79" s="11" t="s">
        <v>52</v>
      </c>
      <c r="C79" s="16" t="s">
        <v>75</v>
      </c>
      <c r="D79" s="11" t="s">
        <v>8</v>
      </c>
      <c r="E79" s="11" t="s">
        <v>115</v>
      </c>
      <c r="F79" s="13">
        <v>71.97</v>
      </c>
      <c r="G79" s="17">
        <v>53704</v>
      </c>
      <c r="H79" s="17">
        <v>72.02</v>
      </c>
      <c r="I79" s="17">
        <v>1</v>
      </c>
      <c r="J79" s="17">
        <v>4.9177963475553002</v>
      </c>
      <c r="K79" s="17">
        <v>1.0109213342899799E-3</v>
      </c>
      <c r="L79" s="17">
        <v>10.6757389827917</v>
      </c>
      <c r="M79" s="17">
        <v>4.7640046382395902E-3</v>
      </c>
      <c r="N79" s="17">
        <v>-5.7579426352364003</v>
      </c>
      <c r="O79" s="17">
        <v>-3.7530833039496102E-3</v>
      </c>
      <c r="P79" s="17">
        <v>-4.4964882397272801</v>
      </c>
      <c r="Q79" s="17">
        <v>-4.4964882397272703</v>
      </c>
      <c r="R79" s="17">
        <v>0</v>
      </c>
      <c r="S79" s="17">
        <v>8.4512939128223905E-4</v>
      </c>
      <c r="T79" s="17" t="s">
        <v>92</v>
      </c>
      <c r="U79" s="19">
        <v>1.76938992939514E-2</v>
      </c>
      <c r="V79" s="19">
        <v>-1.25143792913024E-2</v>
      </c>
      <c r="W79" s="18">
        <v>3.02068877365212E-2</v>
      </c>
    </row>
    <row r="80" spans="2:23" x14ac:dyDescent="0.35">
      <c r="B80" s="11" t="s">
        <v>52</v>
      </c>
      <c r="C80" s="16" t="s">
        <v>75</v>
      </c>
      <c r="D80" s="11" t="s">
        <v>8</v>
      </c>
      <c r="E80" s="11" t="s">
        <v>115</v>
      </c>
      <c r="F80" s="13">
        <v>71.97</v>
      </c>
      <c r="G80" s="17">
        <v>58004</v>
      </c>
      <c r="H80" s="17">
        <v>70.87</v>
      </c>
      <c r="I80" s="17">
        <v>1</v>
      </c>
      <c r="J80" s="17">
        <v>-41.1727881258536</v>
      </c>
      <c r="K80" s="17">
        <v>0.35904303849955299</v>
      </c>
      <c r="L80" s="17">
        <v>-34.3915398125622</v>
      </c>
      <c r="M80" s="17">
        <v>0.25051238266182202</v>
      </c>
      <c r="N80" s="17">
        <v>-6.7812483132914796</v>
      </c>
      <c r="O80" s="17">
        <v>0.10853065583773</v>
      </c>
      <c r="P80" s="17">
        <v>-5.2602986722286103</v>
      </c>
      <c r="Q80" s="17">
        <v>-5.2602986722285996</v>
      </c>
      <c r="R80" s="17">
        <v>0</v>
      </c>
      <c r="S80" s="17">
        <v>5.8606631812383996E-3</v>
      </c>
      <c r="T80" s="17" t="s">
        <v>92</v>
      </c>
      <c r="U80" s="19">
        <v>0.291886295310118</v>
      </c>
      <c r="V80" s="19">
        <v>-0.20644266980159801</v>
      </c>
      <c r="W80" s="18">
        <v>0.49830602106319599</v>
      </c>
    </row>
    <row r="81" spans="2:23" x14ac:dyDescent="0.35">
      <c r="B81" s="11" t="s">
        <v>52</v>
      </c>
      <c r="C81" s="16" t="s">
        <v>75</v>
      </c>
      <c r="D81" s="11" t="s">
        <v>8</v>
      </c>
      <c r="E81" s="11" t="s">
        <v>116</v>
      </c>
      <c r="F81" s="13">
        <v>71.95</v>
      </c>
      <c r="G81" s="17">
        <v>53050</v>
      </c>
      <c r="H81" s="17">
        <v>72.05</v>
      </c>
      <c r="I81" s="17">
        <v>1</v>
      </c>
      <c r="J81" s="17">
        <v>31.4830943626311</v>
      </c>
      <c r="K81" s="17">
        <v>2.3887564058576699E-2</v>
      </c>
      <c r="L81" s="17">
        <v>79.408049700452295</v>
      </c>
      <c r="M81" s="17">
        <v>0.15196588440923101</v>
      </c>
      <c r="N81" s="17">
        <v>-47.924955337821103</v>
      </c>
      <c r="O81" s="17">
        <v>-0.128078320350654</v>
      </c>
      <c r="P81" s="17">
        <v>-36.841722148391902</v>
      </c>
      <c r="Q81" s="17">
        <v>-36.841722148391803</v>
      </c>
      <c r="R81" s="17">
        <v>0</v>
      </c>
      <c r="S81" s="17">
        <v>3.2711231029709298E-2</v>
      </c>
      <c r="T81" s="17" t="s">
        <v>91</v>
      </c>
      <c r="U81" s="19">
        <v>-4.4291435314652503</v>
      </c>
      <c r="V81" s="19">
        <v>-3.1326041347665399</v>
      </c>
      <c r="W81" s="18">
        <v>-1.2965990919299899</v>
      </c>
    </row>
    <row r="82" spans="2:23" x14ac:dyDescent="0.35">
      <c r="B82" s="11" t="s">
        <v>52</v>
      </c>
      <c r="C82" s="16" t="s">
        <v>75</v>
      </c>
      <c r="D82" s="11" t="s">
        <v>8</v>
      </c>
      <c r="E82" s="11" t="s">
        <v>116</v>
      </c>
      <c r="F82" s="13">
        <v>71.95</v>
      </c>
      <c r="G82" s="17">
        <v>53204</v>
      </c>
      <c r="H82" s="17">
        <v>72.010000000000005</v>
      </c>
      <c r="I82" s="17">
        <v>1</v>
      </c>
      <c r="J82" s="17">
        <v>10.552481486839801</v>
      </c>
      <c r="K82" s="17">
        <v>0</v>
      </c>
      <c r="L82" s="17">
        <v>14.936814453645001</v>
      </c>
      <c r="M82" s="17">
        <v>0</v>
      </c>
      <c r="N82" s="17">
        <v>-4.38433296680516</v>
      </c>
      <c r="O82" s="17">
        <v>0</v>
      </c>
      <c r="P82" s="17">
        <v>-3.3862521729737698</v>
      </c>
      <c r="Q82" s="17">
        <v>-3.38625217297376</v>
      </c>
      <c r="R82" s="17">
        <v>0</v>
      </c>
      <c r="S82" s="17">
        <v>0</v>
      </c>
      <c r="T82" s="17" t="s">
        <v>92</v>
      </c>
      <c r="U82" s="19">
        <v>0.26305997800831898</v>
      </c>
      <c r="V82" s="19">
        <v>-0.186054655701762</v>
      </c>
      <c r="W82" s="18">
        <v>0.44909395558645598</v>
      </c>
    </row>
    <row r="83" spans="2:23" x14ac:dyDescent="0.35">
      <c r="B83" s="11" t="s">
        <v>52</v>
      </c>
      <c r="C83" s="16" t="s">
        <v>75</v>
      </c>
      <c r="D83" s="11" t="s">
        <v>8</v>
      </c>
      <c r="E83" s="11" t="s">
        <v>116</v>
      </c>
      <c r="F83" s="13">
        <v>71.95</v>
      </c>
      <c r="G83" s="17">
        <v>53204</v>
      </c>
      <c r="H83" s="17">
        <v>72.010000000000005</v>
      </c>
      <c r="I83" s="17">
        <v>2</v>
      </c>
      <c r="J83" s="17">
        <v>10.552481486839801</v>
      </c>
      <c r="K83" s="17">
        <v>0</v>
      </c>
      <c r="L83" s="17">
        <v>14.936814453645001</v>
      </c>
      <c r="M83" s="17">
        <v>0</v>
      </c>
      <c r="N83" s="17">
        <v>-4.38433296680516</v>
      </c>
      <c r="O83" s="17">
        <v>0</v>
      </c>
      <c r="P83" s="17">
        <v>-3.3862521729737698</v>
      </c>
      <c r="Q83" s="17">
        <v>-3.38625217297376</v>
      </c>
      <c r="R83" s="17">
        <v>0</v>
      </c>
      <c r="S83" s="17">
        <v>0</v>
      </c>
      <c r="T83" s="17" t="s">
        <v>92</v>
      </c>
      <c r="U83" s="19">
        <v>0.26305997800831898</v>
      </c>
      <c r="V83" s="19">
        <v>-0.186054655701762</v>
      </c>
      <c r="W83" s="18">
        <v>0.44909395558645598</v>
      </c>
    </row>
    <row r="84" spans="2:23" x14ac:dyDescent="0.35">
      <c r="B84" s="11" t="s">
        <v>52</v>
      </c>
      <c r="C84" s="16" t="s">
        <v>75</v>
      </c>
      <c r="D84" s="11" t="s">
        <v>8</v>
      </c>
      <c r="E84" s="11" t="s">
        <v>117</v>
      </c>
      <c r="F84" s="13">
        <v>72.010000000000005</v>
      </c>
      <c r="G84" s="17">
        <v>53254</v>
      </c>
      <c r="H84" s="17">
        <v>72.260000000000005</v>
      </c>
      <c r="I84" s="17">
        <v>1</v>
      </c>
      <c r="J84" s="17">
        <v>15.942400328450001</v>
      </c>
      <c r="K84" s="17">
        <v>2.6788477515711898E-2</v>
      </c>
      <c r="L84" s="17">
        <v>15.9424006205991</v>
      </c>
      <c r="M84" s="17">
        <v>2.6788478497525199E-2</v>
      </c>
      <c r="N84" s="17">
        <v>-2.9214910213199998E-7</v>
      </c>
      <c r="O84" s="17">
        <v>-9.8181322000000002E-10</v>
      </c>
      <c r="P84" s="17">
        <v>-1.18174E-13</v>
      </c>
      <c r="Q84" s="17">
        <v>-1.1817200000000001E-13</v>
      </c>
      <c r="R84" s="17">
        <v>0</v>
      </c>
      <c r="S84" s="17">
        <v>0</v>
      </c>
      <c r="T84" s="17" t="s">
        <v>92</v>
      </c>
      <c r="U84" s="19">
        <v>2.2141788989999998E-9</v>
      </c>
      <c r="V84" s="19">
        <v>0</v>
      </c>
      <c r="W84" s="18">
        <v>2.21407695384E-9</v>
      </c>
    </row>
    <row r="85" spans="2:23" x14ac:dyDescent="0.35">
      <c r="B85" s="11" t="s">
        <v>52</v>
      </c>
      <c r="C85" s="16" t="s">
        <v>75</v>
      </c>
      <c r="D85" s="11" t="s">
        <v>8</v>
      </c>
      <c r="E85" s="11" t="s">
        <v>117</v>
      </c>
      <c r="F85" s="13">
        <v>72.010000000000005</v>
      </c>
      <c r="G85" s="17">
        <v>53304</v>
      </c>
      <c r="H85" s="17">
        <v>72.41</v>
      </c>
      <c r="I85" s="17">
        <v>1</v>
      </c>
      <c r="J85" s="17">
        <v>23.522436415985599</v>
      </c>
      <c r="K85" s="17">
        <v>6.1638178664771302E-2</v>
      </c>
      <c r="L85" s="17">
        <v>26.935389267914701</v>
      </c>
      <c r="M85" s="17">
        <v>8.0822392724570105E-2</v>
      </c>
      <c r="N85" s="17">
        <v>-3.4129528519290702</v>
      </c>
      <c r="O85" s="17">
        <v>-1.9184214059798799E-2</v>
      </c>
      <c r="P85" s="17">
        <v>-2.64003788165211</v>
      </c>
      <c r="Q85" s="17">
        <v>-2.6400378816521002</v>
      </c>
      <c r="R85" s="17">
        <v>0</v>
      </c>
      <c r="S85" s="17">
        <v>7.7643572184457805E-4</v>
      </c>
      <c r="T85" s="17" t="s">
        <v>91</v>
      </c>
      <c r="U85" s="19">
        <v>-2.01109564864753E-2</v>
      </c>
      <c r="V85" s="19">
        <v>-1.42238933997248E-2</v>
      </c>
      <c r="W85" s="18">
        <v>-5.8873341387473896E-3</v>
      </c>
    </row>
    <row r="86" spans="2:23" x14ac:dyDescent="0.35">
      <c r="B86" s="11" t="s">
        <v>52</v>
      </c>
      <c r="C86" s="16" t="s">
        <v>75</v>
      </c>
      <c r="D86" s="11" t="s">
        <v>8</v>
      </c>
      <c r="E86" s="11" t="s">
        <v>117</v>
      </c>
      <c r="F86" s="13">
        <v>72.010000000000005</v>
      </c>
      <c r="G86" s="17">
        <v>54104</v>
      </c>
      <c r="H86" s="17">
        <v>72.209999999999994</v>
      </c>
      <c r="I86" s="17">
        <v>1</v>
      </c>
      <c r="J86" s="17">
        <v>13.9317192552334</v>
      </c>
      <c r="K86" s="17">
        <v>1.9176368778976199E-2</v>
      </c>
      <c r="L86" s="17">
        <v>13.9317196284678</v>
      </c>
      <c r="M86" s="17">
        <v>1.9176369806455901E-2</v>
      </c>
      <c r="N86" s="17">
        <v>-3.7323433510500002E-7</v>
      </c>
      <c r="O86" s="17">
        <v>-1.027479699E-9</v>
      </c>
      <c r="P86" s="17">
        <v>-6.4226599999999996E-13</v>
      </c>
      <c r="Q86" s="17">
        <v>-6.4226800000000001E-13</v>
      </c>
      <c r="R86" s="17">
        <v>0</v>
      </c>
      <c r="S86" s="17">
        <v>0</v>
      </c>
      <c r="T86" s="17" t="s">
        <v>92</v>
      </c>
      <c r="U86" s="19">
        <v>5.5530592000000004E-10</v>
      </c>
      <c r="V86" s="19">
        <v>0</v>
      </c>
      <c r="W86" s="18">
        <v>5.5528035261999996E-10</v>
      </c>
    </row>
    <row r="87" spans="2:23" x14ac:dyDescent="0.35">
      <c r="B87" s="11" t="s">
        <v>52</v>
      </c>
      <c r="C87" s="16" t="s">
        <v>75</v>
      </c>
      <c r="D87" s="11" t="s">
        <v>8</v>
      </c>
      <c r="E87" s="11" t="s">
        <v>118</v>
      </c>
      <c r="F87" s="13">
        <v>72.260000000000005</v>
      </c>
      <c r="G87" s="17">
        <v>54104</v>
      </c>
      <c r="H87" s="17">
        <v>72.209999999999994</v>
      </c>
      <c r="I87" s="17">
        <v>1</v>
      </c>
      <c r="J87" s="17">
        <v>-3.7589125871464302</v>
      </c>
      <c r="K87" s="17">
        <v>1.23773752819197E-3</v>
      </c>
      <c r="L87" s="17">
        <v>-3.7589125164716299</v>
      </c>
      <c r="M87" s="17">
        <v>1.2377374816482699E-3</v>
      </c>
      <c r="N87" s="17">
        <v>-7.0674799346000003E-8</v>
      </c>
      <c r="O87" s="17">
        <v>4.6543699999999998E-11</v>
      </c>
      <c r="P87" s="17">
        <v>-5.82309E-13</v>
      </c>
      <c r="Q87" s="17">
        <v>-5.8230800000000003E-13</v>
      </c>
      <c r="R87" s="17">
        <v>0</v>
      </c>
      <c r="S87" s="17">
        <v>0</v>
      </c>
      <c r="T87" s="17" t="s">
        <v>92</v>
      </c>
      <c r="U87" s="19">
        <v>-1.71655762E-10</v>
      </c>
      <c r="V87" s="19">
        <v>0</v>
      </c>
      <c r="W87" s="18">
        <v>-1.7166366537E-10</v>
      </c>
    </row>
    <row r="88" spans="2:23" x14ac:dyDescent="0.35">
      <c r="B88" s="11" t="s">
        <v>52</v>
      </c>
      <c r="C88" s="16" t="s">
        <v>75</v>
      </c>
      <c r="D88" s="11" t="s">
        <v>8</v>
      </c>
      <c r="E88" s="11" t="s">
        <v>119</v>
      </c>
      <c r="F88" s="13">
        <v>72.25</v>
      </c>
      <c r="G88" s="17">
        <v>53404</v>
      </c>
      <c r="H88" s="17">
        <v>72.22</v>
      </c>
      <c r="I88" s="17">
        <v>1</v>
      </c>
      <c r="J88" s="17">
        <v>-5.4533852258339603</v>
      </c>
      <c r="K88" s="17">
        <v>2.89067069295465E-3</v>
      </c>
      <c r="L88" s="17">
        <v>3.1494275491182901</v>
      </c>
      <c r="M88" s="17">
        <v>9.6411648583051796E-4</v>
      </c>
      <c r="N88" s="17">
        <v>-8.6028127749522501</v>
      </c>
      <c r="O88" s="17">
        <v>1.9265542071241299E-3</v>
      </c>
      <c r="P88" s="17">
        <v>-6.7022222720126701</v>
      </c>
      <c r="Q88" s="17">
        <v>-6.7022222720126603</v>
      </c>
      <c r="R88" s="17">
        <v>0</v>
      </c>
      <c r="S88" s="17">
        <v>4.3662029448725704E-3</v>
      </c>
      <c r="T88" s="17" t="s">
        <v>92</v>
      </c>
      <c r="U88" s="19">
        <v>-0.118919740096965</v>
      </c>
      <c r="V88" s="19">
        <v>-8.4108466317838401E-2</v>
      </c>
      <c r="W88" s="18">
        <v>-3.4812876558838197E-2</v>
      </c>
    </row>
    <row r="89" spans="2:23" x14ac:dyDescent="0.35">
      <c r="B89" s="11" t="s">
        <v>52</v>
      </c>
      <c r="C89" s="16" t="s">
        <v>75</v>
      </c>
      <c r="D89" s="11" t="s">
        <v>8</v>
      </c>
      <c r="E89" s="11" t="s">
        <v>120</v>
      </c>
      <c r="F89" s="13">
        <v>72.22</v>
      </c>
      <c r="G89" s="17">
        <v>53854</v>
      </c>
      <c r="H89" s="17">
        <v>70.95</v>
      </c>
      <c r="I89" s="17">
        <v>1</v>
      </c>
      <c r="J89" s="17">
        <v>-48.281444892464499</v>
      </c>
      <c r="K89" s="17">
        <v>0.460228662524094</v>
      </c>
      <c r="L89" s="17">
        <v>-39.602373984431303</v>
      </c>
      <c r="M89" s="17">
        <v>0.30963895061578101</v>
      </c>
      <c r="N89" s="17">
        <v>-8.6790709080332498</v>
      </c>
      <c r="O89" s="17">
        <v>0.15058971190831399</v>
      </c>
      <c r="P89" s="17">
        <v>-6.7022222720122597</v>
      </c>
      <c r="Q89" s="17">
        <v>-6.70222227201225</v>
      </c>
      <c r="R89" s="17">
        <v>0</v>
      </c>
      <c r="S89" s="17">
        <v>8.8685128333959497E-3</v>
      </c>
      <c r="T89" s="17" t="s">
        <v>92</v>
      </c>
      <c r="U89" s="19">
        <v>-0.24245552624556199</v>
      </c>
      <c r="V89" s="19">
        <v>-0.171481727475781</v>
      </c>
      <c r="W89" s="18">
        <v>-7.0977066543473494E-2</v>
      </c>
    </row>
    <row r="90" spans="2:23" x14ac:dyDescent="0.35">
      <c r="B90" s="11" t="s">
        <v>52</v>
      </c>
      <c r="C90" s="16" t="s">
        <v>75</v>
      </c>
      <c r="D90" s="11" t="s">
        <v>8</v>
      </c>
      <c r="E90" s="11" t="s">
        <v>121</v>
      </c>
      <c r="F90" s="13">
        <v>72.33</v>
      </c>
      <c r="G90" s="17">
        <v>53504</v>
      </c>
      <c r="H90" s="17">
        <v>72.33</v>
      </c>
      <c r="I90" s="17">
        <v>1</v>
      </c>
      <c r="J90" s="17">
        <v>-1.899094E-12</v>
      </c>
      <c r="K90" s="17">
        <v>0</v>
      </c>
      <c r="L90" s="17">
        <v>-1.7761560000000001E-12</v>
      </c>
      <c r="M90" s="17">
        <v>0</v>
      </c>
      <c r="N90" s="17">
        <v>-1.2293800000000001E-13</v>
      </c>
      <c r="O90" s="17">
        <v>0</v>
      </c>
      <c r="P90" s="17">
        <v>9.8423999999999998E-14</v>
      </c>
      <c r="Q90" s="17">
        <v>9.8423999999999998E-14</v>
      </c>
      <c r="R90" s="17">
        <v>0</v>
      </c>
      <c r="S90" s="17">
        <v>0</v>
      </c>
      <c r="T90" s="17" t="s">
        <v>92</v>
      </c>
      <c r="U90" s="19">
        <v>0</v>
      </c>
      <c r="V90" s="19">
        <v>0</v>
      </c>
      <c r="W90" s="18">
        <v>0</v>
      </c>
    </row>
    <row r="91" spans="2:23" x14ac:dyDescent="0.35">
      <c r="B91" s="11" t="s">
        <v>52</v>
      </c>
      <c r="C91" s="16" t="s">
        <v>75</v>
      </c>
      <c r="D91" s="11" t="s">
        <v>8</v>
      </c>
      <c r="E91" s="11" t="s">
        <v>121</v>
      </c>
      <c r="F91" s="13">
        <v>72.33</v>
      </c>
      <c r="G91" s="17">
        <v>53754</v>
      </c>
      <c r="H91" s="17">
        <v>71.349999999999994</v>
      </c>
      <c r="I91" s="17">
        <v>1</v>
      </c>
      <c r="J91" s="17">
        <v>-39.922196129826702</v>
      </c>
      <c r="K91" s="17">
        <v>0.25851139884895902</v>
      </c>
      <c r="L91" s="17">
        <v>-31.528877333157499</v>
      </c>
      <c r="M91" s="17">
        <v>0.161238171175244</v>
      </c>
      <c r="N91" s="17">
        <v>-8.3933187966692095</v>
      </c>
      <c r="O91" s="17">
        <v>9.7273227673715296E-2</v>
      </c>
      <c r="P91" s="17">
        <v>-6.5058516116207601</v>
      </c>
      <c r="Q91" s="17">
        <v>-6.5058516116207503</v>
      </c>
      <c r="R91" s="17">
        <v>0</v>
      </c>
      <c r="S91" s="17">
        <v>6.8652942622118903E-3</v>
      </c>
      <c r="T91" s="17" t="s">
        <v>92</v>
      </c>
      <c r="U91" s="19">
        <v>-1.2373437446561499</v>
      </c>
      <c r="V91" s="19">
        <v>-0.87513716886819304</v>
      </c>
      <c r="W91" s="18">
        <v>-0.362223252493169</v>
      </c>
    </row>
    <row r="92" spans="2:23" x14ac:dyDescent="0.35">
      <c r="B92" s="11" t="s">
        <v>52</v>
      </c>
      <c r="C92" s="16" t="s">
        <v>75</v>
      </c>
      <c r="D92" s="11" t="s">
        <v>8</v>
      </c>
      <c r="E92" s="11" t="s">
        <v>122</v>
      </c>
      <c r="F92" s="13">
        <v>71.72</v>
      </c>
      <c r="G92" s="17">
        <v>54050</v>
      </c>
      <c r="H92" s="17">
        <v>71.42</v>
      </c>
      <c r="I92" s="17">
        <v>1</v>
      </c>
      <c r="J92" s="17">
        <v>-102.40310042999801</v>
      </c>
      <c r="K92" s="17">
        <v>0.152052727176307</v>
      </c>
      <c r="L92" s="17">
        <v>-38.722553339311403</v>
      </c>
      <c r="M92" s="17">
        <v>2.17418239881794E-2</v>
      </c>
      <c r="N92" s="17">
        <v>-63.680547090687</v>
      </c>
      <c r="O92" s="17">
        <v>0.13031090318812799</v>
      </c>
      <c r="P92" s="17">
        <v>-48.891723050003897</v>
      </c>
      <c r="Q92" s="17">
        <v>-48.891723050003897</v>
      </c>
      <c r="R92" s="17">
        <v>0</v>
      </c>
      <c r="S92" s="17">
        <v>3.4660808450575099E-2</v>
      </c>
      <c r="T92" s="17" t="s">
        <v>91</v>
      </c>
      <c r="U92" s="19">
        <v>-9.77781278603163</v>
      </c>
      <c r="V92" s="19">
        <v>-6.9155620143930499</v>
      </c>
      <c r="W92" s="18">
        <v>-2.86238255530996</v>
      </c>
    </row>
    <row r="93" spans="2:23" x14ac:dyDescent="0.35">
      <c r="B93" s="11" t="s">
        <v>52</v>
      </c>
      <c r="C93" s="16" t="s">
        <v>75</v>
      </c>
      <c r="D93" s="11" t="s">
        <v>8</v>
      </c>
      <c r="E93" s="11" t="s">
        <v>122</v>
      </c>
      <c r="F93" s="13">
        <v>71.72</v>
      </c>
      <c r="G93" s="17">
        <v>54850</v>
      </c>
      <c r="H93" s="17">
        <v>71.790000000000006</v>
      </c>
      <c r="I93" s="17">
        <v>1</v>
      </c>
      <c r="J93" s="17">
        <v>8.6358023021441799</v>
      </c>
      <c r="K93" s="17">
        <v>1.9464618245848601E-3</v>
      </c>
      <c r="L93" s="17">
        <v>-2.8382640251726801</v>
      </c>
      <c r="M93" s="17">
        <v>2.1025488385898399E-4</v>
      </c>
      <c r="N93" s="17">
        <v>11.474066327316899</v>
      </c>
      <c r="O93" s="17">
        <v>1.7362069407258699E-3</v>
      </c>
      <c r="P93" s="17">
        <v>9.1016934953812996</v>
      </c>
      <c r="Q93" s="17">
        <v>9.1016934953812907</v>
      </c>
      <c r="R93" s="17">
        <v>0</v>
      </c>
      <c r="S93" s="17">
        <v>2.16214551902891E-3</v>
      </c>
      <c r="T93" s="17" t="s">
        <v>92</v>
      </c>
      <c r="U93" s="19">
        <v>-0.678603113880479</v>
      </c>
      <c r="V93" s="19">
        <v>-0.47995620491986601</v>
      </c>
      <c r="W93" s="18">
        <v>-0.19865605505613701</v>
      </c>
    </row>
    <row r="94" spans="2:23" x14ac:dyDescent="0.35">
      <c r="B94" s="11" t="s">
        <v>52</v>
      </c>
      <c r="C94" s="16" t="s">
        <v>75</v>
      </c>
      <c r="D94" s="11" t="s">
        <v>8</v>
      </c>
      <c r="E94" s="11" t="s">
        <v>123</v>
      </c>
      <c r="F94" s="13">
        <v>72.34</v>
      </c>
      <c r="G94" s="17">
        <v>53654</v>
      </c>
      <c r="H94" s="17">
        <v>72.16</v>
      </c>
      <c r="I94" s="17">
        <v>1</v>
      </c>
      <c r="J94" s="17">
        <v>-32.387848122066998</v>
      </c>
      <c r="K94" s="17">
        <v>4.1224627344938501E-2</v>
      </c>
      <c r="L94" s="17">
        <v>-28.117430876996501</v>
      </c>
      <c r="M94" s="17">
        <v>3.1070183821521099E-2</v>
      </c>
      <c r="N94" s="17">
        <v>-4.2704172450705098</v>
      </c>
      <c r="O94" s="17">
        <v>1.0154443523417401E-2</v>
      </c>
      <c r="P94" s="17">
        <v>-3.3316201312492102</v>
      </c>
      <c r="Q94" s="17">
        <v>-3.3316201312492</v>
      </c>
      <c r="R94" s="17">
        <v>0</v>
      </c>
      <c r="S94" s="17">
        <v>4.3621792306853798E-4</v>
      </c>
      <c r="T94" s="17" t="s">
        <v>92</v>
      </c>
      <c r="U94" s="19">
        <v>-3.50165595458172E-2</v>
      </c>
      <c r="V94" s="19">
        <v>-2.4766192027702701E-2</v>
      </c>
      <c r="W94" s="18">
        <v>-1.02508394652541E-2</v>
      </c>
    </row>
    <row r="95" spans="2:23" x14ac:dyDescent="0.35">
      <c r="B95" s="11" t="s">
        <v>52</v>
      </c>
      <c r="C95" s="16" t="s">
        <v>75</v>
      </c>
      <c r="D95" s="11" t="s">
        <v>8</v>
      </c>
      <c r="E95" s="11" t="s">
        <v>124</v>
      </c>
      <c r="F95" s="13">
        <v>72.02</v>
      </c>
      <c r="G95" s="17">
        <v>58004</v>
      </c>
      <c r="H95" s="17">
        <v>70.87</v>
      </c>
      <c r="I95" s="17">
        <v>1</v>
      </c>
      <c r="J95" s="17">
        <v>-43.333818445684798</v>
      </c>
      <c r="K95" s="17">
        <v>0.38701866512532401</v>
      </c>
      <c r="L95" s="17">
        <v>-37.529384274721401</v>
      </c>
      <c r="M95" s="17">
        <v>0.290282510380583</v>
      </c>
      <c r="N95" s="17">
        <v>-5.8044341709634404</v>
      </c>
      <c r="O95" s="17">
        <v>9.6736154744741495E-2</v>
      </c>
      <c r="P95" s="17">
        <v>-4.4964882397263297</v>
      </c>
      <c r="Q95" s="17">
        <v>-4.4964882397263297</v>
      </c>
      <c r="R95" s="17">
        <v>0</v>
      </c>
      <c r="S95" s="17">
        <v>4.1670135775884196E-3</v>
      </c>
      <c r="T95" s="17" t="s">
        <v>92</v>
      </c>
      <c r="U95" s="19">
        <v>0.236215279130153</v>
      </c>
      <c r="V95" s="19">
        <v>-0.16706818255974401</v>
      </c>
      <c r="W95" s="18">
        <v>0.40326489372383401</v>
      </c>
    </row>
    <row r="96" spans="2:23" x14ac:dyDescent="0.35">
      <c r="B96" s="11" t="s">
        <v>52</v>
      </c>
      <c r="C96" s="16" t="s">
        <v>75</v>
      </c>
      <c r="D96" s="11" t="s">
        <v>8</v>
      </c>
      <c r="E96" s="11" t="s">
        <v>125</v>
      </c>
      <c r="F96" s="13">
        <v>71.349999999999994</v>
      </c>
      <c r="G96" s="17">
        <v>53854</v>
      </c>
      <c r="H96" s="17">
        <v>70.95</v>
      </c>
      <c r="I96" s="17">
        <v>1</v>
      </c>
      <c r="J96" s="17">
        <v>-59.003868567024199</v>
      </c>
      <c r="K96" s="17">
        <v>0.172332097040796</v>
      </c>
      <c r="L96" s="17">
        <v>-49.385671273381497</v>
      </c>
      <c r="M96" s="17">
        <v>0.120727754092564</v>
      </c>
      <c r="N96" s="17">
        <v>-9.6181972936426998</v>
      </c>
      <c r="O96" s="17">
        <v>5.1604342948232303E-2</v>
      </c>
      <c r="P96" s="17">
        <v>-7.3950008576851403</v>
      </c>
      <c r="Q96" s="17">
        <v>-7.3950008576851296</v>
      </c>
      <c r="R96" s="17">
        <v>0</v>
      </c>
      <c r="S96" s="17">
        <v>2.70695886541562E-3</v>
      </c>
      <c r="T96" s="17" t="s">
        <v>91</v>
      </c>
      <c r="U96" s="19">
        <v>-0.17562991669026801</v>
      </c>
      <c r="V96" s="19">
        <v>-0.12421792143426599</v>
      </c>
      <c r="W96" s="18">
        <v>-5.1414362365675703E-2</v>
      </c>
    </row>
    <row r="97" spans="2:23" x14ac:dyDescent="0.35">
      <c r="B97" s="11" t="s">
        <v>52</v>
      </c>
      <c r="C97" s="16" t="s">
        <v>75</v>
      </c>
      <c r="D97" s="11" t="s">
        <v>8</v>
      </c>
      <c r="E97" s="11" t="s">
        <v>125</v>
      </c>
      <c r="F97" s="13">
        <v>71.349999999999994</v>
      </c>
      <c r="G97" s="17">
        <v>58104</v>
      </c>
      <c r="H97" s="17">
        <v>70.790000000000006</v>
      </c>
      <c r="I97" s="17">
        <v>1</v>
      </c>
      <c r="J97" s="17">
        <v>-22.899013351989201</v>
      </c>
      <c r="K97" s="17">
        <v>6.73284419243039E-2</v>
      </c>
      <c r="L97" s="17">
        <v>-24.052931543358401</v>
      </c>
      <c r="M97" s="17">
        <v>7.4284987432506194E-2</v>
      </c>
      <c r="N97" s="17">
        <v>1.15391819136926</v>
      </c>
      <c r="O97" s="17">
        <v>-6.9565455082022604E-3</v>
      </c>
      <c r="P97" s="17">
        <v>0.88914924606227896</v>
      </c>
      <c r="Q97" s="17">
        <v>0.88914924606227896</v>
      </c>
      <c r="R97" s="17">
        <v>0</v>
      </c>
      <c r="S97" s="17">
        <v>1.0151129141966901E-4</v>
      </c>
      <c r="T97" s="17" t="s">
        <v>92</v>
      </c>
      <c r="U97" s="19">
        <v>0.151792497898836</v>
      </c>
      <c r="V97" s="19">
        <v>-0.107358409852012</v>
      </c>
      <c r="W97" s="18">
        <v>0.25913897593187302</v>
      </c>
    </row>
    <row r="98" spans="2:23" x14ac:dyDescent="0.35">
      <c r="B98" s="11" t="s">
        <v>52</v>
      </c>
      <c r="C98" s="16" t="s">
        <v>75</v>
      </c>
      <c r="D98" s="11" t="s">
        <v>8</v>
      </c>
      <c r="E98" s="11" t="s">
        <v>126</v>
      </c>
      <c r="F98" s="13">
        <v>71.11</v>
      </c>
      <c r="G98" s="17">
        <v>54050</v>
      </c>
      <c r="H98" s="17">
        <v>71.42</v>
      </c>
      <c r="I98" s="17">
        <v>1</v>
      </c>
      <c r="J98" s="17">
        <v>89.963468405166495</v>
      </c>
      <c r="K98" s="17">
        <v>0.14325363396052701</v>
      </c>
      <c r="L98" s="17">
        <v>22.515670700884598</v>
      </c>
      <c r="M98" s="17">
        <v>8.9731110598589292E-3</v>
      </c>
      <c r="N98" s="17">
        <v>67.447797704281896</v>
      </c>
      <c r="O98" s="17">
        <v>0.134280522900668</v>
      </c>
      <c r="P98" s="17">
        <v>52.432344983348898</v>
      </c>
      <c r="Q98" s="17">
        <v>52.432344983348898</v>
      </c>
      <c r="R98" s="17">
        <v>0</v>
      </c>
      <c r="S98" s="17">
        <v>4.8659969168016598E-2</v>
      </c>
      <c r="T98" s="17" t="s">
        <v>91</v>
      </c>
      <c r="U98" s="19">
        <v>-11.3393158238114</v>
      </c>
      <c r="V98" s="19">
        <v>-8.0199676038369603</v>
      </c>
      <c r="W98" s="18">
        <v>-3.3195010493140198</v>
      </c>
    </row>
    <row r="99" spans="2:23" x14ac:dyDescent="0.35">
      <c r="B99" s="11" t="s">
        <v>52</v>
      </c>
      <c r="C99" s="16" t="s">
        <v>75</v>
      </c>
      <c r="D99" s="11" t="s">
        <v>8</v>
      </c>
      <c r="E99" s="11" t="s">
        <v>126</v>
      </c>
      <c r="F99" s="13">
        <v>71.11</v>
      </c>
      <c r="G99" s="17">
        <v>56000</v>
      </c>
      <c r="H99" s="17">
        <v>70.83</v>
      </c>
      <c r="I99" s="17">
        <v>1</v>
      </c>
      <c r="J99" s="17">
        <v>-23.138748146225598</v>
      </c>
      <c r="K99" s="17">
        <v>5.1933961580122603E-2</v>
      </c>
      <c r="L99" s="17">
        <v>34.6010746841309</v>
      </c>
      <c r="M99" s="17">
        <v>0.11613173382179</v>
      </c>
      <c r="N99" s="17">
        <v>-57.739822830356601</v>
      </c>
      <c r="O99" s="17">
        <v>-6.4197772241667797E-2</v>
      </c>
      <c r="P99" s="17">
        <v>-41.696271020309901</v>
      </c>
      <c r="Q99" s="17">
        <v>-41.696271020309901</v>
      </c>
      <c r="R99" s="17">
        <v>0</v>
      </c>
      <c r="S99" s="17">
        <v>0.16864216464891599</v>
      </c>
      <c r="T99" s="17" t="s">
        <v>91</v>
      </c>
      <c r="U99" s="19">
        <v>-20.723266288491001</v>
      </c>
      <c r="V99" s="19">
        <v>-14.6569622772461</v>
      </c>
      <c r="W99" s="18">
        <v>-6.0665833158474998</v>
      </c>
    </row>
    <row r="100" spans="2:23" x14ac:dyDescent="0.35">
      <c r="B100" s="11" t="s">
        <v>52</v>
      </c>
      <c r="C100" s="16" t="s">
        <v>75</v>
      </c>
      <c r="D100" s="11" t="s">
        <v>8</v>
      </c>
      <c r="E100" s="11" t="s">
        <v>126</v>
      </c>
      <c r="F100" s="13">
        <v>71.11</v>
      </c>
      <c r="G100" s="17">
        <v>58450</v>
      </c>
      <c r="H100" s="17">
        <v>70.67</v>
      </c>
      <c r="I100" s="17">
        <v>1</v>
      </c>
      <c r="J100" s="17">
        <v>-102.414324452682</v>
      </c>
      <c r="K100" s="17">
        <v>0.26830078876227798</v>
      </c>
      <c r="L100" s="17">
        <v>-62.669597842347201</v>
      </c>
      <c r="M100" s="17">
        <v>0.100464899869397</v>
      </c>
      <c r="N100" s="17">
        <v>-39.744726610334901</v>
      </c>
      <c r="O100" s="17">
        <v>0.16783588889288201</v>
      </c>
      <c r="P100" s="17">
        <v>-33.700934758628001</v>
      </c>
      <c r="Q100" s="17">
        <v>-33.700934758627902</v>
      </c>
      <c r="R100" s="17">
        <v>0</v>
      </c>
      <c r="S100" s="17">
        <v>2.9052561832223499E-2</v>
      </c>
      <c r="T100" s="17" t="s">
        <v>91</v>
      </c>
      <c r="U100" s="19">
        <v>-5.5897935449308704</v>
      </c>
      <c r="V100" s="19">
        <v>-3.95349806276178</v>
      </c>
      <c r="W100" s="18">
        <v>-1.6363708204407199</v>
      </c>
    </row>
    <row r="101" spans="2:23" x14ac:dyDescent="0.35">
      <c r="B101" s="11" t="s">
        <v>52</v>
      </c>
      <c r="C101" s="16" t="s">
        <v>75</v>
      </c>
      <c r="D101" s="11" t="s">
        <v>8</v>
      </c>
      <c r="E101" s="11" t="s">
        <v>127</v>
      </c>
      <c r="F101" s="13">
        <v>70.95</v>
      </c>
      <c r="G101" s="17">
        <v>53850</v>
      </c>
      <c r="H101" s="17">
        <v>71.11</v>
      </c>
      <c r="I101" s="17">
        <v>1</v>
      </c>
      <c r="J101" s="17">
        <v>-10.672533779239</v>
      </c>
      <c r="K101" s="17">
        <v>0</v>
      </c>
      <c r="L101" s="17">
        <v>-1.6420480498380801</v>
      </c>
      <c r="M101" s="17">
        <v>0</v>
      </c>
      <c r="N101" s="17">
        <v>-9.0304857294009206</v>
      </c>
      <c r="O101" s="17">
        <v>0</v>
      </c>
      <c r="P101" s="17">
        <v>-6.9317897793138403</v>
      </c>
      <c r="Q101" s="17">
        <v>-6.9317897793138403</v>
      </c>
      <c r="R101" s="17">
        <v>0</v>
      </c>
      <c r="S101" s="17">
        <v>0</v>
      </c>
      <c r="T101" s="17" t="s">
        <v>91</v>
      </c>
      <c r="U101" s="19">
        <v>1.44487771670411</v>
      </c>
      <c r="V101" s="19">
        <v>-1.0219198988301801</v>
      </c>
      <c r="W101" s="18">
        <v>2.4666840393062599</v>
      </c>
    </row>
    <row r="102" spans="2:23" x14ac:dyDescent="0.35">
      <c r="B102" s="11" t="s">
        <v>52</v>
      </c>
      <c r="C102" s="16" t="s">
        <v>75</v>
      </c>
      <c r="D102" s="11" t="s">
        <v>8</v>
      </c>
      <c r="E102" s="11" t="s">
        <v>127</v>
      </c>
      <c r="F102" s="13">
        <v>70.95</v>
      </c>
      <c r="G102" s="17">
        <v>53850</v>
      </c>
      <c r="H102" s="17">
        <v>71.11</v>
      </c>
      <c r="I102" s="17">
        <v>2</v>
      </c>
      <c r="J102" s="17">
        <v>-24.685326222209099</v>
      </c>
      <c r="K102" s="17">
        <v>0</v>
      </c>
      <c r="L102" s="17">
        <v>-3.7980195351214601</v>
      </c>
      <c r="M102" s="17">
        <v>0</v>
      </c>
      <c r="N102" s="17">
        <v>-20.887306687087602</v>
      </c>
      <c r="O102" s="17">
        <v>0</v>
      </c>
      <c r="P102" s="17">
        <v>-16.0330710162755</v>
      </c>
      <c r="Q102" s="17">
        <v>-16.0330710162755</v>
      </c>
      <c r="R102" s="17">
        <v>0</v>
      </c>
      <c r="S102" s="17">
        <v>0</v>
      </c>
      <c r="T102" s="17" t="s">
        <v>91</v>
      </c>
      <c r="U102" s="19">
        <v>3.3419690699339499</v>
      </c>
      <c r="V102" s="19">
        <v>-2.3636773232484498</v>
      </c>
      <c r="W102" s="18">
        <v>5.7053836939679199</v>
      </c>
    </row>
    <row r="103" spans="2:23" x14ac:dyDescent="0.35">
      <c r="B103" s="11" t="s">
        <v>52</v>
      </c>
      <c r="C103" s="16" t="s">
        <v>75</v>
      </c>
      <c r="D103" s="11" t="s">
        <v>8</v>
      </c>
      <c r="E103" s="11" t="s">
        <v>127</v>
      </c>
      <c r="F103" s="13">
        <v>70.95</v>
      </c>
      <c r="G103" s="17">
        <v>58004</v>
      </c>
      <c r="H103" s="17">
        <v>70.87</v>
      </c>
      <c r="I103" s="17">
        <v>1</v>
      </c>
      <c r="J103" s="17">
        <v>-11.093721998702501</v>
      </c>
      <c r="K103" s="17">
        <v>4.1844027046728299E-3</v>
      </c>
      <c r="L103" s="17">
        <v>-22.619759747488398</v>
      </c>
      <c r="M103" s="17">
        <v>1.7396220055159301E-2</v>
      </c>
      <c r="N103" s="17">
        <v>11.526037748786001</v>
      </c>
      <c r="O103" s="17">
        <v>-1.32118173504865E-2</v>
      </c>
      <c r="P103" s="17">
        <v>8.8676376658927794</v>
      </c>
      <c r="Q103" s="17">
        <v>8.8676376658927794</v>
      </c>
      <c r="R103" s="17">
        <v>0</v>
      </c>
      <c r="S103" s="17">
        <v>2.6735899243010498E-3</v>
      </c>
      <c r="T103" s="17" t="s">
        <v>91</v>
      </c>
      <c r="U103" s="19">
        <v>-1.4766948420139999E-2</v>
      </c>
      <c r="V103" s="19">
        <v>-1.0444232242686299E-2</v>
      </c>
      <c r="W103" s="18">
        <v>-4.32291520383321E-3</v>
      </c>
    </row>
    <row r="104" spans="2:23" x14ac:dyDescent="0.35">
      <c r="B104" s="11" t="s">
        <v>52</v>
      </c>
      <c r="C104" s="16" t="s">
        <v>75</v>
      </c>
      <c r="D104" s="11" t="s">
        <v>8</v>
      </c>
      <c r="E104" s="11" t="s">
        <v>128</v>
      </c>
      <c r="F104" s="13">
        <v>71.8</v>
      </c>
      <c r="G104" s="17">
        <v>54000</v>
      </c>
      <c r="H104" s="17">
        <v>71.16</v>
      </c>
      <c r="I104" s="17">
        <v>1</v>
      </c>
      <c r="J104" s="17">
        <v>-78.176636858246695</v>
      </c>
      <c r="K104" s="17">
        <v>0.37036214495824998</v>
      </c>
      <c r="L104" s="17">
        <v>-50.521130660122601</v>
      </c>
      <c r="M104" s="17">
        <v>0.15467450937653701</v>
      </c>
      <c r="N104" s="17">
        <v>-27.655506198124101</v>
      </c>
      <c r="O104" s="17">
        <v>0.215687635581714</v>
      </c>
      <c r="P104" s="17">
        <v>-20.388316953820102</v>
      </c>
      <c r="Q104" s="17">
        <v>-20.388316953820102</v>
      </c>
      <c r="R104" s="17">
        <v>0</v>
      </c>
      <c r="S104" s="17">
        <v>2.5190418173491401E-2</v>
      </c>
      <c r="T104" s="17" t="s">
        <v>91</v>
      </c>
      <c r="U104" s="19">
        <v>-2.2821717754185902</v>
      </c>
      <c r="V104" s="19">
        <v>-1.6141135840677201</v>
      </c>
      <c r="W104" s="18">
        <v>-0.66808895006775404</v>
      </c>
    </row>
    <row r="105" spans="2:23" x14ac:dyDescent="0.35">
      <c r="B105" s="11" t="s">
        <v>52</v>
      </c>
      <c r="C105" s="16" t="s">
        <v>75</v>
      </c>
      <c r="D105" s="11" t="s">
        <v>8</v>
      </c>
      <c r="E105" s="11" t="s">
        <v>128</v>
      </c>
      <c r="F105" s="13">
        <v>71.8</v>
      </c>
      <c r="G105" s="17">
        <v>54850</v>
      </c>
      <c r="H105" s="17">
        <v>71.790000000000006</v>
      </c>
      <c r="I105" s="17">
        <v>1</v>
      </c>
      <c r="J105" s="17">
        <v>0.79797344397599401</v>
      </c>
      <c r="K105" s="17">
        <v>5.0304167765980002E-6</v>
      </c>
      <c r="L105" s="17">
        <v>12.271764007572401</v>
      </c>
      <c r="M105" s="17">
        <v>1.18970991567464E-3</v>
      </c>
      <c r="N105" s="17">
        <v>-11.473790563596401</v>
      </c>
      <c r="O105" s="17">
        <v>-1.1846794988980499E-3</v>
      </c>
      <c r="P105" s="17">
        <v>-9.1016934953826691</v>
      </c>
      <c r="Q105" s="17">
        <v>-9.1016934953826603</v>
      </c>
      <c r="R105" s="17">
        <v>0</v>
      </c>
      <c r="S105" s="17">
        <v>6.5444251342273996E-4</v>
      </c>
      <c r="T105" s="17" t="s">
        <v>92</v>
      </c>
      <c r="U105" s="19">
        <v>-0.199791970259245</v>
      </c>
      <c r="V105" s="19">
        <v>-0.141307037733368</v>
      </c>
      <c r="W105" s="18">
        <v>-5.84876252875332E-2</v>
      </c>
    </row>
    <row r="106" spans="2:23" x14ac:dyDescent="0.35">
      <c r="B106" s="11" t="s">
        <v>52</v>
      </c>
      <c r="C106" s="16" t="s">
        <v>75</v>
      </c>
      <c r="D106" s="11" t="s">
        <v>8</v>
      </c>
      <c r="E106" s="11" t="s">
        <v>73</v>
      </c>
      <c r="F106" s="13">
        <v>71.16</v>
      </c>
      <c r="G106" s="17">
        <v>54250</v>
      </c>
      <c r="H106" s="17">
        <v>70.989999999999995</v>
      </c>
      <c r="I106" s="17">
        <v>1</v>
      </c>
      <c r="J106" s="17">
        <v>-90.906826696086597</v>
      </c>
      <c r="K106" s="17">
        <v>0.112391095503352</v>
      </c>
      <c r="L106" s="17">
        <v>-87.255728017109007</v>
      </c>
      <c r="M106" s="17">
        <v>0.103544444176421</v>
      </c>
      <c r="N106" s="17">
        <v>-3.6510986789775899</v>
      </c>
      <c r="O106" s="17">
        <v>8.8466513269300703E-3</v>
      </c>
      <c r="P106" s="17">
        <v>-3.5406219333474498</v>
      </c>
      <c r="Q106" s="17">
        <v>-3.5406219333474498</v>
      </c>
      <c r="R106" s="17">
        <v>0</v>
      </c>
      <c r="S106" s="17">
        <v>1.70489649978654E-4</v>
      </c>
      <c r="T106" s="17" t="s">
        <v>91</v>
      </c>
      <c r="U106" s="19">
        <v>8.0889676353574497E-3</v>
      </c>
      <c r="V106" s="19">
        <v>-5.7210910598172902E-3</v>
      </c>
      <c r="W106" s="18">
        <v>1.3809422852831699E-2</v>
      </c>
    </row>
    <row r="107" spans="2:23" x14ac:dyDescent="0.35">
      <c r="B107" s="11" t="s">
        <v>52</v>
      </c>
      <c r="C107" s="16" t="s">
        <v>75</v>
      </c>
      <c r="D107" s="11" t="s">
        <v>8</v>
      </c>
      <c r="E107" s="11" t="s">
        <v>129</v>
      </c>
      <c r="F107" s="13">
        <v>71.42</v>
      </c>
      <c r="G107" s="17">
        <v>54250</v>
      </c>
      <c r="H107" s="17">
        <v>70.989999999999995</v>
      </c>
      <c r="I107" s="17">
        <v>1</v>
      </c>
      <c r="J107" s="17">
        <v>-45.017685625243203</v>
      </c>
      <c r="K107" s="17">
        <v>0.122000839547004</v>
      </c>
      <c r="L107" s="17">
        <v>-48.662919305379297</v>
      </c>
      <c r="M107" s="17">
        <v>0.14255839886237601</v>
      </c>
      <c r="N107" s="17">
        <v>3.64523368013614</v>
      </c>
      <c r="O107" s="17">
        <v>-2.0557559315371701E-2</v>
      </c>
      <c r="P107" s="17">
        <v>3.5406219333456002</v>
      </c>
      <c r="Q107" s="17">
        <v>3.5406219333455899</v>
      </c>
      <c r="R107" s="17">
        <v>0</v>
      </c>
      <c r="S107" s="17">
        <v>7.5466742122825203E-4</v>
      </c>
      <c r="T107" s="17" t="s">
        <v>91</v>
      </c>
      <c r="U107" s="19">
        <v>0.10364947140752501</v>
      </c>
      <c r="V107" s="19">
        <v>-7.3308250317678E-2</v>
      </c>
      <c r="W107" s="18">
        <v>0.17694957424264099</v>
      </c>
    </row>
    <row r="108" spans="2:23" x14ac:dyDescent="0.35">
      <c r="B108" s="11" t="s">
        <v>52</v>
      </c>
      <c r="C108" s="16" t="s">
        <v>75</v>
      </c>
      <c r="D108" s="11" t="s">
        <v>8</v>
      </c>
      <c r="E108" s="11" t="s">
        <v>130</v>
      </c>
      <c r="F108" s="13">
        <v>71.86</v>
      </c>
      <c r="G108" s="17">
        <v>53550</v>
      </c>
      <c r="H108" s="17">
        <v>71.72</v>
      </c>
      <c r="I108" s="17">
        <v>1</v>
      </c>
      <c r="J108" s="17">
        <v>-37.440144158989199</v>
      </c>
      <c r="K108" s="17">
        <v>2.48112297852323E-2</v>
      </c>
      <c r="L108" s="17">
        <v>-11.170080764359801</v>
      </c>
      <c r="M108" s="17">
        <v>2.20844146579707E-3</v>
      </c>
      <c r="N108" s="17">
        <v>-26.2700633946294</v>
      </c>
      <c r="O108" s="17">
        <v>2.2602788319435199E-2</v>
      </c>
      <c r="P108" s="17">
        <v>-20.0554167169973</v>
      </c>
      <c r="Q108" s="17">
        <v>-20.0554167169972</v>
      </c>
      <c r="R108" s="17">
        <v>0</v>
      </c>
      <c r="S108" s="17">
        <v>7.1192893925557197E-3</v>
      </c>
      <c r="T108" s="17" t="s">
        <v>92</v>
      </c>
      <c r="U108" s="19">
        <v>-2.0551547017958698</v>
      </c>
      <c r="V108" s="19">
        <v>-1.4535510241865699</v>
      </c>
      <c r="W108" s="18">
        <v>-0.601631376629298</v>
      </c>
    </row>
    <row r="109" spans="2:23" x14ac:dyDescent="0.35">
      <c r="B109" s="11" t="s">
        <v>52</v>
      </c>
      <c r="C109" s="16" t="s">
        <v>75</v>
      </c>
      <c r="D109" s="11" t="s">
        <v>8</v>
      </c>
      <c r="E109" s="11" t="s">
        <v>131</v>
      </c>
      <c r="F109" s="13">
        <v>71.16</v>
      </c>
      <c r="G109" s="17">
        <v>58200</v>
      </c>
      <c r="H109" s="17">
        <v>70.69</v>
      </c>
      <c r="I109" s="17">
        <v>1</v>
      </c>
      <c r="J109" s="17">
        <v>-20.122468593608701</v>
      </c>
      <c r="K109" s="17">
        <v>7.1264818644934905E-2</v>
      </c>
      <c r="L109" s="17">
        <v>20.2171208190497</v>
      </c>
      <c r="M109" s="17">
        <v>7.1936827461321004E-2</v>
      </c>
      <c r="N109" s="17">
        <v>-40.339589412658299</v>
      </c>
      <c r="O109" s="17">
        <v>-6.7200881638611798E-4</v>
      </c>
      <c r="P109" s="17">
        <v>-32.100161252071103</v>
      </c>
      <c r="Q109" s="17">
        <v>-32.100161252071103</v>
      </c>
      <c r="R109" s="17">
        <v>0</v>
      </c>
      <c r="S109" s="17">
        <v>0.18135398202397901</v>
      </c>
      <c r="T109" s="17" t="s">
        <v>92</v>
      </c>
      <c r="U109" s="19">
        <v>-19.0072692492515</v>
      </c>
      <c r="V109" s="19">
        <v>-13.443287583215501</v>
      </c>
      <c r="W109" s="18">
        <v>-5.5642378427269898</v>
      </c>
    </row>
    <row r="110" spans="2:23" x14ac:dyDescent="0.35">
      <c r="B110" s="11" t="s">
        <v>52</v>
      </c>
      <c r="C110" s="16" t="s">
        <v>75</v>
      </c>
      <c r="D110" s="11" t="s">
        <v>8</v>
      </c>
      <c r="E110" s="11" t="s">
        <v>132</v>
      </c>
      <c r="F110" s="13">
        <v>72.23</v>
      </c>
      <c r="G110" s="17">
        <v>53000</v>
      </c>
      <c r="H110" s="17">
        <v>72.180000000000007</v>
      </c>
      <c r="I110" s="17">
        <v>1</v>
      </c>
      <c r="J110" s="17">
        <v>-13.611226853404</v>
      </c>
      <c r="K110" s="17">
        <v>4.5797630723633199E-3</v>
      </c>
      <c r="L110" s="17">
        <v>17.300389193903801</v>
      </c>
      <c r="M110" s="17">
        <v>7.39878168596064E-3</v>
      </c>
      <c r="N110" s="17">
        <v>-30.911616047307799</v>
      </c>
      <c r="O110" s="17">
        <v>-2.8190186135973101E-3</v>
      </c>
      <c r="P110" s="17">
        <v>-23.897273073712</v>
      </c>
      <c r="Q110" s="17">
        <v>-23.897273073712</v>
      </c>
      <c r="R110" s="17">
        <v>0</v>
      </c>
      <c r="S110" s="17">
        <v>1.4117089204088299E-2</v>
      </c>
      <c r="T110" s="17" t="s">
        <v>92</v>
      </c>
      <c r="U110" s="19">
        <v>-1.74912804136009</v>
      </c>
      <c r="V110" s="19">
        <v>-1.2371072862450301</v>
      </c>
      <c r="W110" s="18">
        <v>-0.51204432956059998</v>
      </c>
    </row>
    <row r="111" spans="2:23" x14ac:dyDescent="0.35">
      <c r="B111" s="11" t="s">
        <v>52</v>
      </c>
      <c r="C111" s="16" t="s">
        <v>75</v>
      </c>
      <c r="D111" s="11" t="s">
        <v>8</v>
      </c>
      <c r="E111" s="11" t="s">
        <v>133</v>
      </c>
      <c r="F111" s="13">
        <v>70.83</v>
      </c>
      <c r="G111" s="17">
        <v>56100</v>
      </c>
      <c r="H111" s="17">
        <v>70.31</v>
      </c>
      <c r="I111" s="17">
        <v>1</v>
      </c>
      <c r="J111" s="17">
        <v>-50.966803785130701</v>
      </c>
      <c r="K111" s="17">
        <v>0.198977315746316</v>
      </c>
      <c r="L111" s="17">
        <v>6.8386176529390799</v>
      </c>
      <c r="M111" s="17">
        <v>3.5823285614766899E-3</v>
      </c>
      <c r="N111" s="17">
        <v>-57.8054214380698</v>
      </c>
      <c r="O111" s="17">
        <v>0.19539498718484</v>
      </c>
      <c r="P111" s="17">
        <v>-41.696271020309098</v>
      </c>
      <c r="Q111" s="17">
        <v>-41.696271020308998</v>
      </c>
      <c r="R111" s="17">
        <v>0</v>
      </c>
      <c r="S111" s="17">
        <v>0.13317515270212901</v>
      </c>
      <c r="T111" s="17" t="s">
        <v>91</v>
      </c>
      <c r="U111" s="19">
        <v>-16.269794902161902</v>
      </c>
      <c r="V111" s="19">
        <v>-11.5071517597568</v>
      </c>
      <c r="W111" s="18">
        <v>-4.7628624238897901</v>
      </c>
    </row>
    <row r="112" spans="2:23" x14ac:dyDescent="0.35">
      <c r="B112" s="11" t="s">
        <v>52</v>
      </c>
      <c r="C112" s="16" t="s">
        <v>75</v>
      </c>
      <c r="D112" s="11" t="s">
        <v>8</v>
      </c>
      <c r="E112" s="11" t="s">
        <v>74</v>
      </c>
      <c r="F112" s="13">
        <v>69.83</v>
      </c>
      <c r="G112" s="17">
        <v>56100</v>
      </c>
      <c r="H112" s="17">
        <v>70.31</v>
      </c>
      <c r="I112" s="17">
        <v>1</v>
      </c>
      <c r="J112" s="17">
        <v>45.2899721426582</v>
      </c>
      <c r="K112" s="17">
        <v>0.169632716391664</v>
      </c>
      <c r="L112" s="17">
        <v>-14.859723697467</v>
      </c>
      <c r="M112" s="17">
        <v>1.8261101817790601E-2</v>
      </c>
      <c r="N112" s="17">
        <v>60.149695840125098</v>
      </c>
      <c r="O112" s="17">
        <v>0.15137161457387299</v>
      </c>
      <c r="P112" s="17">
        <v>43.757746046493999</v>
      </c>
      <c r="Q112" s="17">
        <v>43.757746046493899</v>
      </c>
      <c r="R112" s="17">
        <v>0</v>
      </c>
      <c r="S112" s="17">
        <v>0.15834902604104401</v>
      </c>
      <c r="T112" s="17" t="s">
        <v>91</v>
      </c>
      <c r="U112" s="19">
        <v>-18.265244970068998</v>
      </c>
      <c r="V112" s="19">
        <v>-12.918475436453701</v>
      </c>
      <c r="W112" s="18">
        <v>-5.3470157094312203</v>
      </c>
    </row>
    <row r="113" spans="2:23" x14ac:dyDescent="0.35">
      <c r="B113" s="11" t="s">
        <v>52</v>
      </c>
      <c r="C113" s="16" t="s">
        <v>75</v>
      </c>
      <c r="D113" s="11" t="s">
        <v>8</v>
      </c>
      <c r="E113" s="11" t="s">
        <v>134</v>
      </c>
      <c r="F113" s="13">
        <v>70.87</v>
      </c>
      <c r="G113" s="17">
        <v>58054</v>
      </c>
      <c r="H113" s="17">
        <v>70.83</v>
      </c>
      <c r="I113" s="17">
        <v>1</v>
      </c>
      <c r="J113" s="17">
        <v>-6.5960240481743604</v>
      </c>
      <c r="K113" s="17">
        <v>2.44512336831811E-3</v>
      </c>
      <c r="L113" s="17">
        <v>-6.0176467306015597</v>
      </c>
      <c r="M113" s="17">
        <v>2.0351184561967599E-3</v>
      </c>
      <c r="N113" s="17">
        <v>-0.57837731757279898</v>
      </c>
      <c r="O113" s="17">
        <v>4.10004912121344E-4</v>
      </c>
      <c r="P113" s="17">
        <v>-0.44481015925478001</v>
      </c>
      <c r="Q113" s="17">
        <v>-0.44481015925478001</v>
      </c>
      <c r="R113" s="17">
        <v>0</v>
      </c>
      <c r="S113" s="17">
        <v>1.1119511571026E-5</v>
      </c>
      <c r="T113" s="17" t="s">
        <v>91</v>
      </c>
      <c r="U113" s="19">
        <v>5.9137553208816699E-3</v>
      </c>
      <c r="V113" s="19">
        <v>-4.1826267851976604E-3</v>
      </c>
      <c r="W113" s="18">
        <v>1.00959172487318E-2</v>
      </c>
    </row>
    <row r="114" spans="2:23" x14ac:dyDescent="0.35">
      <c r="B114" s="11" t="s">
        <v>52</v>
      </c>
      <c r="C114" s="16" t="s">
        <v>75</v>
      </c>
      <c r="D114" s="11" t="s">
        <v>8</v>
      </c>
      <c r="E114" s="11" t="s">
        <v>134</v>
      </c>
      <c r="F114" s="13">
        <v>70.87</v>
      </c>
      <c r="G114" s="17">
        <v>58104</v>
      </c>
      <c r="H114" s="17">
        <v>70.790000000000006</v>
      </c>
      <c r="I114" s="17">
        <v>1</v>
      </c>
      <c r="J114" s="17">
        <v>-8.6566947635506697</v>
      </c>
      <c r="K114" s="17">
        <v>6.6994897620981297E-3</v>
      </c>
      <c r="L114" s="17">
        <v>-8.0787684080100295</v>
      </c>
      <c r="M114" s="17">
        <v>5.8348250097293199E-3</v>
      </c>
      <c r="N114" s="17">
        <v>-0.57792635554064598</v>
      </c>
      <c r="O114" s="17">
        <v>8.6466475236881603E-4</v>
      </c>
      <c r="P114" s="17">
        <v>-0.44433908680675199</v>
      </c>
      <c r="Q114" s="17">
        <v>-0.44433908680675199</v>
      </c>
      <c r="R114" s="17">
        <v>0</v>
      </c>
      <c r="S114" s="17">
        <v>1.7650887831345001E-5</v>
      </c>
      <c r="T114" s="17" t="s">
        <v>91</v>
      </c>
      <c r="U114" s="19">
        <v>1.50100959670325E-2</v>
      </c>
      <c r="V114" s="19">
        <v>-1.06162034161971E-2</v>
      </c>
      <c r="W114" s="18">
        <v>2.56251194978575E-2</v>
      </c>
    </row>
    <row r="115" spans="2:23" x14ac:dyDescent="0.35">
      <c r="B115" s="11" t="s">
        <v>52</v>
      </c>
      <c r="C115" s="16" t="s">
        <v>75</v>
      </c>
      <c r="D115" s="11" t="s">
        <v>8</v>
      </c>
      <c r="E115" s="11" t="s">
        <v>135</v>
      </c>
      <c r="F115" s="13">
        <v>70.83</v>
      </c>
      <c r="G115" s="17">
        <v>58104</v>
      </c>
      <c r="H115" s="17">
        <v>70.790000000000006</v>
      </c>
      <c r="I115" s="17">
        <v>1</v>
      </c>
      <c r="J115" s="17">
        <v>-12.1544136482943</v>
      </c>
      <c r="K115" s="17">
        <v>4.9341743558703396E-3</v>
      </c>
      <c r="L115" s="17">
        <v>-11.575602006398</v>
      </c>
      <c r="M115" s="17">
        <v>4.4754183644715199E-3</v>
      </c>
      <c r="N115" s="17">
        <v>-0.57881164189631595</v>
      </c>
      <c r="O115" s="17">
        <v>4.5875599139881198E-4</v>
      </c>
      <c r="P115" s="17">
        <v>-0.444810159255357</v>
      </c>
      <c r="Q115" s="17">
        <v>-0.444810159255356</v>
      </c>
      <c r="R115" s="17">
        <v>0</v>
      </c>
      <c r="S115" s="17">
        <v>6.6083929977439999E-6</v>
      </c>
      <c r="T115" s="17" t="s">
        <v>91</v>
      </c>
      <c r="U115" s="19">
        <v>9.3320460751018207E-3</v>
      </c>
      <c r="V115" s="19">
        <v>-6.6002842113867402E-3</v>
      </c>
      <c r="W115" s="18">
        <v>1.59315967305752E-2</v>
      </c>
    </row>
    <row r="116" spans="2:23" x14ac:dyDescent="0.35">
      <c r="B116" s="11" t="s">
        <v>52</v>
      </c>
      <c r="C116" s="16" t="s">
        <v>75</v>
      </c>
      <c r="D116" s="11" t="s">
        <v>8</v>
      </c>
      <c r="E116" s="11" t="s">
        <v>136</v>
      </c>
      <c r="F116" s="13">
        <v>70.47</v>
      </c>
      <c r="G116" s="17">
        <v>58200</v>
      </c>
      <c r="H116" s="17">
        <v>70.69</v>
      </c>
      <c r="I116" s="17">
        <v>1</v>
      </c>
      <c r="J116" s="17">
        <v>51.588926988599397</v>
      </c>
      <c r="K116" s="17">
        <v>0.108851971162453</v>
      </c>
      <c r="L116" s="17">
        <v>11.1978118404278</v>
      </c>
      <c r="M116" s="17">
        <v>5.1284914915572999E-3</v>
      </c>
      <c r="N116" s="17">
        <v>40.391115148171501</v>
      </c>
      <c r="O116" s="17">
        <v>0.103723479670896</v>
      </c>
      <c r="P116" s="17">
        <v>32.100161252071302</v>
      </c>
      <c r="Q116" s="17">
        <v>32.100161252071203</v>
      </c>
      <c r="R116" s="17">
        <v>0</v>
      </c>
      <c r="S116" s="17">
        <v>4.2144192413527203E-2</v>
      </c>
      <c r="T116" s="17" t="s">
        <v>91</v>
      </c>
      <c r="U116" s="19">
        <v>-1.56524213742587</v>
      </c>
      <c r="V116" s="19">
        <v>-1.1070501456494799</v>
      </c>
      <c r="W116" s="18">
        <v>-0.45821308783947901</v>
      </c>
    </row>
    <row r="117" spans="2:23" x14ac:dyDescent="0.35">
      <c r="B117" s="11" t="s">
        <v>52</v>
      </c>
      <c r="C117" s="16" t="s">
        <v>75</v>
      </c>
      <c r="D117" s="11" t="s">
        <v>8</v>
      </c>
      <c r="E117" s="11" t="s">
        <v>136</v>
      </c>
      <c r="F117" s="13">
        <v>70.47</v>
      </c>
      <c r="G117" s="17">
        <v>58300</v>
      </c>
      <c r="H117" s="17">
        <v>70.290000000000006</v>
      </c>
      <c r="I117" s="17">
        <v>1</v>
      </c>
      <c r="J117" s="17">
        <v>-34.500752699062602</v>
      </c>
      <c r="K117" s="17">
        <v>4.5112443404791001E-2</v>
      </c>
      <c r="L117" s="17">
        <v>10.909042406867499</v>
      </c>
      <c r="M117" s="17">
        <v>4.5103731163002201E-3</v>
      </c>
      <c r="N117" s="17">
        <v>-45.409795105930101</v>
      </c>
      <c r="O117" s="17">
        <v>4.0602070288490798E-2</v>
      </c>
      <c r="P117" s="17">
        <v>-37.119785061555199</v>
      </c>
      <c r="Q117" s="17">
        <v>-37.119785061555199</v>
      </c>
      <c r="R117" s="17">
        <v>0</v>
      </c>
      <c r="S117" s="17">
        <v>5.2221592990308499E-2</v>
      </c>
      <c r="T117" s="17" t="s">
        <v>91</v>
      </c>
      <c r="U117" s="19">
        <v>-5.3161894121630997</v>
      </c>
      <c r="V117" s="19">
        <v>-3.7599858337024501</v>
      </c>
      <c r="W117" s="18">
        <v>-1.55627522914304</v>
      </c>
    </row>
    <row r="118" spans="2:23" x14ac:dyDescent="0.35">
      <c r="B118" s="11" t="s">
        <v>52</v>
      </c>
      <c r="C118" s="16" t="s">
        <v>75</v>
      </c>
      <c r="D118" s="11" t="s">
        <v>8</v>
      </c>
      <c r="E118" s="11" t="s">
        <v>136</v>
      </c>
      <c r="F118" s="13">
        <v>70.47</v>
      </c>
      <c r="G118" s="17">
        <v>58500</v>
      </c>
      <c r="H118" s="17">
        <v>70.459999999999994</v>
      </c>
      <c r="I118" s="17">
        <v>1</v>
      </c>
      <c r="J118" s="17">
        <v>-35.636858459647101</v>
      </c>
      <c r="K118" s="17">
        <v>6.6039255405391899E-3</v>
      </c>
      <c r="L118" s="17">
        <v>-40.584356113494501</v>
      </c>
      <c r="M118" s="17">
        <v>8.5648677979640701E-3</v>
      </c>
      <c r="N118" s="17">
        <v>4.9474976538473898</v>
      </c>
      <c r="O118" s="17">
        <v>-1.9609422574248898E-3</v>
      </c>
      <c r="P118" s="17">
        <v>5.0196238094869203</v>
      </c>
      <c r="Q118" s="17">
        <v>5.0196238094869097</v>
      </c>
      <c r="R118" s="17">
        <v>0</v>
      </c>
      <c r="S118" s="17">
        <v>1.31022440581593E-4</v>
      </c>
      <c r="T118" s="17" t="s">
        <v>91</v>
      </c>
      <c r="U118" s="19">
        <v>-8.8702819630945395E-2</v>
      </c>
      <c r="V118" s="19">
        <v>-6.2736919128341007E-2</v>
      </c>
      <c r="W118" s="18">
        <v>-2.5967096023881898E-2</v>
      </c>
    </row>
    <row r="119" spans="2:23" x14ac:dyDescent="0.35">
      <c r="B119" s="11" t="s">
        <v>52</v>
      </c>
      <c r="C119" s="16" t="s">
        <v>75</v>
      </c>
      <c r="D119" s="11" t="s">
        <v>8</v>
      </c>
      <c r="E119" s="11" t="s">
        <v>137</v>
      </c>
      <c r="F119" s="13">
        <v>70.290000000000006</v>
      </c>
      <c r="G119" s="17">
        <v>58304</v>
      </c>
      <c r="H119" s="17">
        <v>70.290000000000006</v>
      </c>
      <c r="I119" s="17">
        <v>1</v>
      </c>
      <c r="J119" s="17">
        <v>12.9008057234985</v>
      </c>
      <c r="K119" s="17">
        <v>0</v>
      </c>
      <c r="L119" s="17">
        <v>12.9008057234983</v>
      </c>
      <c r="M119" s="17">
        <v>0</v>
      </c>
      <c r="N119" s="17">
        <v>2.4424900000000002E-13</v>
      </c>
      <c r="O119" s="17">
        <v>0</v>
      </c>
      <c r="P119" s="17">
        <v>1.80875E-13</v>
      </c>
      <c r="Q119" s="17">
        <v>1.8087799999999999E-13</v>
      </c>
      <c r="R119" s="17">
        <v>0</v>
      </c>
      <c r="S119" s="17">
        <v>0</v>
      </c>
      <c r="T119" s="17" t="s">
        <v>91</v>
      </c>
      <c r="U119" s="19">
        <v>0</v>
      </c>
      <c r="V119" s="19">
        <v>0</v>
      </c>
      <c r="W119" s="18">
        <v>0</v>
      </c>
    </row>
    <row r="120" spans="2:23" x14ac:dyDescent="0.35">
      <c r="B120" s="11" t="s">
        <v>52</v>
      </c>
      <c r="C120" s="16" t="s">
        <v>75</v>
      </c>
      <c r="D120" s="11" t="s">
        <v>8</v>
      </c>
      <c r="E120" s="11" t="s">
        <v>137</v>
      </c>
      <c r="F120" s="13">
        <v>70.290000000000006</v>
      </c>
      <c r="G120" s="17">
        <v>58350</v>
      </c>
      <c r="H120" s="17">
        <v>69.489999999999995</v>
      </c>
      <c r="I120" s="17">
        <v>1</v>
      </c>
      <c r="J120" s="17">
        <v>-84.735723328023795</v>
      </c>
      <c r="K120" s="17">
        <v>0.476043468165321</v>
      </c>
      <c r="L120" s="17">
        <v>-4.0953303832760897</v>
      </c>
      <c r="M120" s="17">
        <v>1.1119657618646199E-3</v>
      </c>
      <c r="N120" s="17">
        <v>-80.640392944747703</v>
      </c>
      <c r="O120" s="17">
        <v>0.474931502403457</v>
      </c>
      <c r="P120" s="17">
        <v>-65.801096010698899</v>
      </c>
      <c r="Q120" s="17">
        <v>-65.801096010698899</v>
      </c>
      <c r="R120" s="17">
        <v>0</v>
      </c>
      <c r="S120" s="17">
        <v>0.28706469486067099</v>
      </c>
      <c r="T120" s="17" t="s">
        <v>91</v>
      </c>
      <c r="U120" s="19">
        <v>-31.319351652821499</v>
      </c>
      <c r="V120" s="19">
        <v>-22.151264638149701</v>
      </c>
      <c r="W120" s="18">
        <v>-9.1685091314822103</v>
      </c>
    </row>
    <row r="121" spans="2:23" x14ac:dyDescent="0.35">
      <c r="B121" s="11" t="s">
        <v>52</v>
      </c>
      <c r="C121" s="16" t="s">
        <v>75</v>
      </c>
      <c r="D121" s="11" t="s">
        <v>8</v>
      </c>
      <c r="E121" s="11" t="s">
        <v>137</v>
      </c>
      <c r="F121" s="13">
        <v>70.290000000000006</v>
      </c>
      <c r="G121" s="17">
        <v>58600</v>
      </c>
      <c r="H121" s="17">
        <v>70.3</v>
      </c>
      <c r="I121" s="17">
        <v>1</v>
      </c>
      <c r="J121" s="17">
        <v>29.121364409488098</v>
      </c>
      <c r="K121" s="17">
        <v>3.2565268418695802E-3</v>
      </c>
      <c r="L121" s="17">
        <v>-5.84990408432839</v>
      </c>
      <c r="M121" s="17">
        <v>1.3141009073603299E-4</v>
      </c>
      <c r="N121" s="17">
        <v>34.971268493816503</v>
      </c>
      <c r="O121" s="17">
        <v>3.1251167511335502E-3</v>
      </c>
      <c r="P121" s="17">
        <v>28.6813109491458</v>
      </c>
      <c r="Q121" s="17">
        <v>28.681310949145701</v>
      </c>
      <c r="R121" s="17">
        <v>0</v>
      </c>
      <c r="S121" s="17">
        <v>3.1588515754045099E-3</v>
      </c>
      <c r="T121" s="17" t="s">
        <v>92</v>
      </c>
      <c r="U121" s="19">
        <v>-0.13003260291691399</v>
      </c>
      <c r="V121" s="19">
        <v>-9.1968270311896E-2</v>
      </c>
      <c r="W121" s="18">
        <v>-3.8066085161974503E-2</v>
      </c>
    </row>
    <row r="122" spans="2:23" x14ac:dyDescent="0.35">
      <c r="B122" s="11" t="s">
        <v>52</v>
      </c>
      <c r="C122" s="16" t="s">
        <v>75</v>
      </c>
      <c r="D122" s="11" t="s">
        <v>8</v>
      </c>
      <c r="E122" s="11" t="s">
        <v>138</v>
      </c>
      <c r="F122" s="13">
        <v>70.290000000000006</v>
      </c>
      <c r="G122" s="17">
        <v>58300</v>
      </c>
      <c r="H122" s="17">
        <v>70.290000000000006</v>
      </c>
      <c r="I122" s="17">
        <v>2</v>
      </c>
      <c r="J122" s="17">
        <v>-7.9505942765012003</v>
      </c>
      <c r="K122" s="17">
        <v>0</v>
      </c>
      <c r="L122" s="17">
        <v>-7.9505942765010502</v>
      </c>
      <c r="M122" s="17">
        <v>0</v>
      </c>
      <c r="N122" s="17">
        <v>-1.5681900000000001E-13</v>
      </c>
      <c r="O122" s="17">
        <v>0</v>
      </c>
      <c r="P122" s="17">
        <v>-1.0052500000000001E-13</v>
      </c>
      <c r="Q122" s="17">
        <v>-1.00526E-13</v>
      </c>
      <c r="R122" s="17">
        <v>0</v>
      </c>
      <c r="S122" s="17">
        <v>0</v>
      </c>
      <c r="T122" s="17" t="s">
        <v>91</v>
      </c>
      <c r="U122" s="19">
        <v>0</v>
      </c>
      <c r="V122" s="19">
        <v>0</v>
      </c>
      <c r="W122" s="18">
        <v>0</v>
      </c>
    </row>
    <row r="123" spans="2:23" x14ac:dyDescent="0.35">
      <c r="B123" s="11" t="s">
        <v>52</v>
      </c>
      <c r="C123" s="16" t="s">
        <v>75</v>
      </c>
      <c r="D123" s="11" t="s">
        <v>8</v>
      </c>
      <c r="E123" s="11" t="s">
        <v>139</v>
      </c>
      <c r="F123" s="13">
        <v>70.67</v>
      </c>
      <c r="G123" s="17">
        <v>58500</v>
      </c>
      <c r="H123" s="17">
        <v>70.459999999999994</v>
      </c>
      <c r="I123" s="17">
        <v>1</v>
      </c>
      <c r="J123" s="17">
        <v>-86.856159033908696</v>
      </c>
      <c r="K123" s="17">
        <v>0.106370292305943</v>
      </c>
      <c r="L123" s="17">
        <v>-46.989897193241397</v>
      </c>
      <c r="M123" s="17">
        <v>3.1133511179062701E-2</v>
      </c>
      <c r="N123" s="17">
        <v>-39.866261840667299</v>
      </c>
      <c r="O123" s="17">
        <v>7.5236781126880606E-2</v>
      </c>
      <c r="P123" s="17">
        <v>-33.700934758627099</v>
      </c>
      <c r="Q123" s="17">
        <v>-33.700934758627099</v>
      </c>
      <c r="R123" s="17">
        <v>0</v>
      </c>
      <c r="S123" s="17">
        <v>1.6014117350833901E-2</v>
      </c>
      <c r="T123" s="17" t="s">
        <v>91</v>
      </c>
      <c r="U123" s="19">
        <v>-3.06283152632211</v>
      </c>
      <c r="V123" s="19">
        <v>-2.1662514739674399</v>
      </c>
      <c r="W123" s="18">
        <v>-0.89662133266880994</v>
      </c>
    </row>
    <row r="124" spans="2:23" x14ac:dyDescent="0.35">
      <c r="B124" s="11" t="s">
        <v>52</v>
      </c>
      <c r="C124" s="16" t="s">
        <v>75</v>
      </c>
      <c r="D124" s="11" t="s">
        <v>8</v>
      </c>
      <c r="E124" s="11" t="s">
        <v>140</v>
      </c>
      <c r="F124" s="13">
        <v>70.459999999999994</v>
      </c>
      <c r="G124" s="17">
        <v>58600</v>
      </c>
      <c r="H124" s="17">
        <v>70.3</v>
      </c>
      <c r="I124" s="17">
        <v>1</v>
      </c>
      <c r="J124" s="17">
        <v>-21.9596173095312</v>
      </c>
      <c r="K124" s="17">
        <v>2.2037673011814599E-2</v>
      </c>
      <c r="L124" s="17">
        <v>13.002933182186601</v>
      </c>
      <c r="M124" s="17">
        <v>7.7267856002567201E-3</v>
      </c>
      <c r="N124" s="17">
        <v>-34.962550491717799</v>
      </c>
      <c r="O124" s="17">
        <v>1.43108874115579E-2</v>
      </c>
      <c r="P124" s="17">
        <v>-28.681310949142699</v>
      </c>
      <c r="Q124" s="17">
        <v>-28.681310949142599</v>
      </c>
      <c r="R124" s="17">
        <v>0</v>
      </c>
      <c r="S124" s="17">
        <v>3.7593624217696499E-2</v>
      </c>
      <c r="T124" s="17" t="s">
        <v>92</v>
      </c>
      <c r="U124" s="19">
        <v>-4.5868078226492903</v>
      </c>
      <c r="V124" s="19">
        <v>-3.24411549287887</v>
      </c>
      <c r="W124" s="18">
        <v>-1.3427541499737701</v>
      </c>
    </row>
    <row r="125" spans="2:23" x14ac:dyDescent="0.35">
      <c r="B125" s="11" t="s">
        <v>52</v>
      </c>
      <c r="C125" s="16" t="s">
        <v>53</v>
      </c>
      <c r="D125" s="11" t="s">
        <v>9</v>
      </c>
      <c r="E125" s="11" t="s">
        <v>54</v>
      </c>
      <c r="F125" s="13">
        <v>73.540000000000006</v>
      </c>
      <c r="G125" s="17">
        <v>50050</v>
      </c>
      <c r="H125" s="17">
        <v>71.62</v>
      </c>
      <c r="I125" s="17">
        <v>1</v>
      </c>
      <c r="J125" s="17">
        <v>-71.454286027013197</v>
      </c>
      <c r="K125" s="17">
        <v>0.93434584346832805</v>
      </c>
      <c r="L125" s="17">
        <v>9.0172459904707196</v>
      </c>
      <c r="M125" s="17">
        <v>1.48798627212368E-2</v>
      </c>
      <c r="N125" s="17">
        <v>-80.471532017483895</v>
      </c>
      <c r="O125" s="17">
        <v>0.91946598074709096</v>
      </c>
      <c r="P125" s="17">
        <v>-63.9221475596201</v>
      </c>
      <c r="Q125" s="17">
        <v>-63.9221475596201</v>
      </c>
      <c r="R125" s="17">
        <v>0</v>
      </c>
      <c r="S125" s="17">
        <v>0.74774549359999498</v>
      </c>
      <c r="T125" s="17" t="s">
        <v>69</v>
      </c>
      <c r="U125" s="19">
        <v>-87.845727401000403</v>
      </c>
      <c r="V125" s="19">
        <v>-63.105026025075801</v>
      </c>
      <c r="W125" s="18">
        <v>-24.740185037086899</v>
      </c>
    </row>
    <row r="126" spans="2:23" x14ac:dyDescent="0.35">
      <c r="B126" s="11" t="s">
        <v>52</v>
      </c>
      <c r="C126" s="16" t="s">
        <v>53</v>
      </c>
      <c r="D126" s="11" t="s">
        <v>9</v>
      </c>
      <c r="E126" s="11" t="s">
        <v>70</v>
      </c>
      <c r="F126" s="13">
        <v>65.739999999999995</v>
      </c>
      <c r="G126" s="17">
        <v>56050</v>
      </c>
      <c r="H126" s="17">
        <v>69.650000000000006</v>
      </c>
      <c r="I126" s="17">
        <v>1</v>
      </c>
      <c r="J126" s="17">
        <v>12.5600215500983</v>
      </c>
      <c r="K126" s="17">
        <v>5.0481325228458503E-3</v>
      </c>
      <c r="L126" s="17">
        <v>-33.312011019029399</v>
      </c>
      <c r="M126" s="17">
        <v>3.5510082500221897E-2</v>
      </c>
      <c r="N126" s="17">
        <v>45.872032569127597</v>
      </c>
      <c r="O126" s="17">
        <v>-3.0461949977376002E-2</v>
      </c>
      <c r="P126" s="17">
        <v>31.842397487153299</v>
      </c>
      <c r="Q126" s="17">
        <v>31.842397487153299</v>
      </c>
      <c r="R126" s="17">
        <v>0</v>
      </c>
      <c r="S126" s="17">
        <v>3.2446024887355797E-2</v>
      </c>
      <c r="T126" s="17" t="s">
        <v>69</v>
      </c>
      <c r="U126" s="19">
        <v>-135.20316937159501</v>
      </c>
      <c r="V126" s="19">
        <v>-97.124809302564501</v>
      </c>
      <c r="W126" s="18">
        <v>-38.077565373040201</v>
      </c>
    </row>
    <row r="127" spans="2:23" x14ac:dyDescent="0.35">
      <c r="B127" s="11" t="s">
        <v>52</v>
      </c>
      <c r="C127" s="16" t="s">
        <v>53</v>
      </c>
      <c r="D127" s="11" t="s">
        <v>9</v>
      </c>
      <c r="E127" s="11" t="s">
        <v>56</v>
      </c>
      <c r="F127" s="13">
        <v>71.62</v>
      </c>
      <c r="G127" s="17">
        <v>51450</v>
      </c>
      <c r="H127" s="17">
        <v>71.17</v>
      </c>
      <c r="I127" s="17">
        <v>10</v>
      </c>
      <c r="J127" s="17">
        <v>-16.7969322144539</v>
      </c>
      <c r="K127" s="17">
        <v>4.9204680908877703E-2</v>
      </c>
      <c r="L127" s="17">
        <v>19.384801629232602</v>
      </c>
      <c r="M127" s="17">
        <v>6.5534381165299499E-2</v>
      </c>
      <c r="N127" s="17">
        <v>-36.181733843686501</v>
      </c>
      <c r="O127" s="17">
        <v>-1.63297002564218E-2</v>
      </c>
      <c r="P127" s="17">
        <v>-27.654937948508302</v>
      </c>
      <c r="Q127" s="17">
        <v>-27.654937948508199</v>
      </c>
      <c r="R127" s="17">
        <v>0</v>
      </c>
      <c r="S127" s="17">
        <v>0.13338035140801099</v>
      </c>
      <c r="T127" s="17" t="s">
        <v>71</v>
      </c>
      <c r="U127" s="19">
        <v>-17.447639179466201</v>
      </c>
      <c r="V127" s="19">
        <v>-12.533719704662699</v>
      </c>
      <c r="W127" s="18">
        <v>-4.9138169212246297</v>
      </c>
    </row>
    <row r="128" spans="2:23" x14ac:dyDescent="0.35">
      <c r="B128" s="11" t="s">
        <v>52</v>
      </c>
      <c r="C128" s="16" t="s">
        <v>53</v>
      </c>
      <c r="D128" s="11" t="s">
        <v>9</v>
      </c>
      <c r="E128" s="11" t="s">
        <v>72</v>
      </c>
      <c r="F128" s="13">
        <v>71.17</v>
      </c>
      <c r="G128" s="17">
        <v>54000</v>
      </c>
      <c r="H128" s="17">
        <v>70.95</v>
      </c>
      <c r="I128" s="17">
        <v>10</v>
      </c>
      <c r="J128" s="17">
        <v>-30.446908735806002</v>
      </c>
      <c r="K128" s="17">
        <v>4.43483617949414E-2</v>
      </c>
      <c r="L128" s="17">
        <v>5.7480441215809899</v>
      </c>
      <c r="M128" s="17">
        <v>1.58063413693903E-3</v>
      </c>
      <c r="N128" s="17">
        <v>-36.194952857387001</v>
      </c>
      <c r="O128" s="17">
        <v>4.2767727658002297E-2</v>
      </c>
      <c r="P128" s="17">
        <v>-27.654937948507602</v>
      </c>
      <c r="Q128" s="17">
        <v>-27.654937948507499</v>
      </c>
      <c r="R128" s="17">
        <v>0</v>
      </c>
      <c r="S128" s="17">
        <v>3.6587821166048799E-2</v>
      </c>
      <c r="T128" s="17" t="s">
        <v>71</v>
      </c>
      <c r="U128" s="19">
        <v>-4.9238149012474501</v>
      </c>
      <c r="V128" s="19">
        <v>-3.5370811612442501</v>
      </c>
      <c r="W128" s="18">
        <v>-1.38670479884762</v>
      </c>
    </row>
    <row r="129" spans="2:23" x14ac:dyDescent="0.35">
      <c r="B129" s="11" t="s">
        <v>52</v>
      </c>
      <c r="C129" s="16" t="s">
        <v>53</v>
      </c>
      <c r="D129" s="11" t="s">
        <v>9</v>
      </c>
      <c r="E129" s="11" t="s">
        <v>73</v>
      </c>
      <c r="F129" s="13">
        <v>70.95</v>
      </c>
      <c r="G129" s="17">
        <v>56100</v>
      </c>
      <c r="H129" s="17">
        <v>70.12</v>
      </c>
      <c r="I129" s="17">
        <v>10</v>
      </c>
      <c r="J129" s="17">
        <v>-30.322088138403501</v>
      </c>
      <c r="K129" s="17">
        <v>0.168071626514565</v>
      </c>
      <c r="L129" s="17">
        <v>29.397035742636199</v>
      </c>
      <c r="M129" s="17">
        <v>0.15797314787096001</v>
      </c>
      <c r="N129" s="17">
        <v>-59.719123881039799</v>
      </c>
      <c r="O129" s="17">
        <v>1.0098478643604501E-2</v>
      </c>
      <c r="P129" s="17">
        <v>-44.502632968979903</v>
      </c>
      <c r="Q129" s="17">
        <v>-44.502632968979803</v>
      </c>
      <c r="R129" s="17">
        <v>0</v>
      </c>
      <c r="S129" s="17">
        <v>0.36203253756619302</v>
      </c>
      <c r="T129" s="17" t="s">
        <v>71</v>
      </c>
      <c r="U129" s="19">
        <v>-48.854576630136201</v>
      </c>
      <c r="V129" s="19">
        <v>-35.095267816675801</v>
      </c>
      <c r="W129" s="18">
        <v>-13.759021656463</v>
      </c>
    </row>
    <row r="130" spans="2:23" x14ac:dyDescent="0.35">
      <c r="B130" s="11" t="s">
        <v>52</v>
      </c>
      <c r="C130" s="16" t="s">
        <v>53</v>
      </c>
      <c r="D130" s="11" t="s">
        <v>9</v>
      </c>
      <c r="E130" s="11" t="s">
        <v>74</v>
      </c>
      <c r="F130" s="13">
        <v>69.650000000000006</v>
      </c>
      <c r="G130" s="17">
        <v>56100</v>
      </c>
      <c r="H130" s="17">
        <v>70.12</v>
      </c>
      <c r="I130" s="17">
        <v>10</v>
      </c>
      <c r="J130" s="17">
        <v>43.152608930334097</v>
      </c>
      <c r="K130" s="17">
        <v>0.13351598704234499</v>
      </c>
      <c r="L130" s="17">
        <v>-14.338659407343</v>
      </c>
      <c r="M130" s="17">
        <v>1.4741315913104701E-2</v>
      </c>
      <c r="N130" s="17">
        <v>57.491268337677099</v>
      </c>
      <c r="O130" s="17">
        <v>0.11877467112924001</v>
      </c>
      <c r="P130" s="17">
        <v>42.441157942795499</v>
      </c>
      <c r="Q130" s="17">
        <v>42.4411579427954</v>
      </c>
      <c r="R130" s="17">
        <v>0</v>
      </c>
      <c r="S130" s="17">
        <v>0.12914976033556499</v>
      </c>
      <c r="T130" s="17" t="s">
        <v>71</v>
      </c>
      <c r="U130" s="19">
        <v>-18.7203282268412</v>
      </c>
      <c r="V130" s="19">
        <v>-13.447971061360001</v>
      </c>
      <c r="W130" s="18">
        <v>-5.2722471313019001</v>
      </c>
    </row>
    <row r="131" spans="2:23" x14ac:dyDescent="0.35">
      <c r="B131" s="11" t="s">
        <v>52</v>
      </c>
      <c r="C131" s="16" t="s">
        <v>75</v>
      </c>
      <c r="D131" s="11" t="s">
        <v>9</v>
      </c>
      <c r="E131" s="11" t="s">
        <v>76</v>
      </c>
      <c r="F131" s="13">
        <v>73.510000000000005</v>
      </c>
      <c r="G131" s="17">
        <v>50000</v>
      </c>
      <c r="H131" s="17">
        <v>71.77</v>
      </c>
      <c r="I131" s="17">
        <v>1</v>
      </c>
      <c r="J131" s="17">
        <v>-125.863295072818</v>
      </c>
      <c r="K131" s="17">
        <v>1.5097015301397601</v>
      </c>
      <c r="L131" s="17">
        <v>-9.0315291527526593</v>
      </c>
      <c r="M131" s="17">
        <v>7.7734798451681098E-3</v>
      </c>
      <c r="N131" s="17">
        <v>-116.831765920065</v>
      </c>
      <c r="O131" s="17">
        <v>1.50192805029459</v>
      </c>
      <c r="P131" s="17">
        <v>-88.077852440379701</v>
      </c>
      <c r="Q131" s="17">
        <v>-88.077852440379701</v>
      </c>
      <c r="R131" s="17">
        <v>0</v>
      </c>
      <c r="S131" s="17">
        <v>0.73930958102553701</v>
      </c>
      <c r="T131" s="17" t="s">
        <v>77</v>
      </c>
      <c r="U131" s="19">
        <v>-93.875516828973105</v>
      </c>
      <c r="V131" s="19">
        <v>-67.436597178684394</v>
      </c>
      <c r="W131" s="18">
        <v>-26.438367869608101</v>
      </c>
    </row>
    <row r="132" spans="2:23" x14ac:dyDescent="0.35">
      <c r="B132" s="11" t="s">
        <v>52</v>
      </c>
      <c r="C132" s="16" t="s">
        <v>75</v>
      </c>
      <c r="D132" s="11" t="s">
        <v>9</v>
      </c>
      <c r="E132" s="11" t="s">
        <v>78</v>
      </c>
      <c r="F132" s="13">
        <v>65.17</v>
      </c>
      <c r="G132" s="17">
        <v>56050</v>
      </c>
      <c r="H132" s="17">
        <v>69.650000000000006</v>
      </c>
      <c r="I132" s="17">
        <v>1</v>
      </c>
      <c r="J132" s="17">
        <v>92.726945107982502</v>
      </c>
      <c r="K132" s="17">
        <v>0.42991431745294001</v>
      </c>
      <c r="L132" s="17">
        <v>21.512618171382702</v>
      </c>
      <c r="M132" s="17">
        <v>2.3139637029385301E-2</v>
      </c>
      <c r="N132" s="17">
        <v>71.214326936599804</v>
      </c>
      <c r="O132" s="17">
        <v>0.40677468042355402</v>
      </c>
      <c r="P132" s="17">
        <v>54.356506502137997</v>
      </c>
      <c r="Q132" s="17">
        <v>54.356506502137997</v>
      </c>
      <c r="R132" s="17">
        <v>0</v>
      </c>
      <c r="S132" s="17">
        <v>0.147731489955849</v>
      </c>
      <c r="T132" s="17" t="s">
        <v>77</v>
      </c>
      <c r="U132" s="19">
        <v>-223.60536924322301</v>
      </c>
      <c r="V132" s="19">
        <v>-160.62958396402999</v>
      </c>
      <c r="W132" s="18">
        <v>-62.974470973536398</v>
      </c>
    </row>
    <row r="133" spans="2:23" x14ac:dyDescent="0.35">
      <c r="B133" s="11" t="s">
        <v>52</v>
      </c>
      <c r="C133" s="16" t="s">
        <v>75</v>
      </c>
      <c r="D133" s="11" t="s">
        <v>9</v>
      </c>
      <c r="E133" s="11" t="s">
        <v>89</v>
      </c>
      <c r="F133" s="13">
        <v>64.540000000000006</v>
      </c>
      <c r="G133" s="17">
        <v>58350</v>
      </c>
      <c r="H133" s="17">
        <v>69.319999999999993</v>
      </c>
      <c r="I133" s="17">
        <v>1</v>
      </c>
      <c r="J133" s="17">
        <v>94.713359546374505</v>
      </c>
      <c r="K133" s="17">
        <v>0.63870817793112999</v>
      </c>
      <c r="L133" s="17">
        <v>11.799381933969499</v>
      </c>
      <c r="M133" s="17">
        <v>9.9128494784864792E-3</v>
      </c>
      <c r="N133" s="17">
        <v>82.913977612405006</v>
      </c>
      <c r="O133" s="17">
        <v>0.62879532845264396</v>
      </c>
      <c r="P133" s="17">
        <v>65.8010960106987</v>
      </c>
      <c r="Q133" s="17">
        <v>65.8010960106987</v>
      </c>
      <c r="R133" s="17">
        <v>0</v>
      </c>
      <c r="S133" s="17">
        <v>0.30828063761809399</v>
      </c>
      <c r="T133" s="17" t="s">
        <v>77</v>
      </c>
      <c r="U133" s="19">
        <v>-279.97508077396299</v>
      </c>
      <c r="V133" s="19">
        <v>-201.12343857047301</v>
      </c>
      <c r="W133" s="18">
        <v>-78.849996568442293</v>
      </c>
    </row>
    <row r="134" spans="2:23" x14ac:dyDescent="0.35">
      <c r="B134" s="11" t="s">
        <v>52</v>
      </c>
      <c r="C134" s="16" t="s">
        <v>75</v>
      </c>
      <c r="D134" s="11" t="s">
        <v>9</v>
      </c>
      <c r="E134" s="11" t="s">
        <v>90</v>
      </c>
      <c r="F134" s="13">
        <v>71.77</v>
      </c>
      <c r="G134" s="17">
        <v>50050</v>
      </c>
      <c r="H134" s="17">
        <v>71.62</v>
      </c>
      <c r="I134" s="17">
        <v>1</v>
      </c>
      <c r="J134" s="17">
        <v>-11.886982155584301</v>
      </c>
      <c r="K134" s="17">
        <v>8.1812899620196996E-3</v>
      </c>
      <c r="L134" s="17">
        <v>59.057276288029399</v>
      </c>
      <c r="M134" s="17">
        <v>0.201941413000261</v>
      </c>
      <c r="N134" s="17">
        <v>-70.944258443613705</v>
      </c>
      <c r="O134" s="17">
        <v>-0.193760123038241</v>
      </c>
      <c r="P134" s="17">
        <v>-52.788208010010003</v>
      </c>
      <c r="Q134" s="17">
        <v>-52.788208010009903</v>
      </c>
      <c r="R134" s="17">
        <v>0</v>
      </c>
      <c r="S134" s="17">
        <v>0.161343844994178</v>
      </c>
      <c r="T134" s="17" t="s">
        <v>91</v>
      </c>
      <c r="U134" s="19">
        <v>-24.5332707877681</v>
      </c>
      <c r="V134" s="19">
        <v>-17.623767681667701</v>
      </c>
      <c r="W134" s="18">
        <v>-6.9093589046589301</v>
      </c>
    </row>
    <row r="135" spans="2:23" x14ac:dyDescent="0.35">
      <c r="B135" s="11" t="s">
        <v>52</v>
      </c>
      <c r="C135" s="16" t="s">
        <v>75</v>
      </c>
      <c r="D135" s="11" t="s">
        <v>9</v>
      </c>
      <c r="E135" s="11" t="s">
        <v>90</v>
      </c>
      <c r="F135" s="13">
        <v>71.77</v>
      </c>
      <c r="G135" s="17">
        <v>51150</v>
      </c>
      <c r="H135" s="17">
        <v>71</v>
      </c>
      <c r="I135" s="17">
        <v>1</v>
      </c>
      <c r="J135" s="17">
        <v>-161.86164016202201</v>
      </c>
      <c r="K135" s="17">
        <v>0.91697166945789499</v>
      </c>
      <c r="L135" s="17">
        <v>-115.09337637971799</v>
      </c>
      <c r="M135" s="17">
        <v>0.46362698502692301</v>
      </c>
      <c r="N135" s="17">
        <v>-46.768263782303499</v>
      </c>
      <c r="O135" s="17">
        <v>0.45334468443097198</v>
      </c>
      <c r="P135" s="17">
        <v>-35.289644430370899</v>
      </c>
      <c r="Q135" s="17">
        <v>-35.289644430370799</v>
      </c>
      <c r="R135" s="17">
        <v>0</v>
      </c>
      <c r="S135" s="17">
        <v>4.3587565140770203E-2</v>
      </c>
      <c r="T135" s="17" t="s">
        <v>91</v>
      </c>
      <c r="U135" s="19">
        <v>-3.64955281426856</v>
      </c>
      <c r="V135" s="19">
        <v>-2.6216997927856398</v>
      </c>
      <c r="W135" s="18">
        <v>-1.0278315701737499</v>
      </c>
    </row>
    <row r="136" spans="2:23" x14ac:dyDescent="0.35">
      <c r="B136" s="11" t="s">
        <v>52</v>
      </c>
      <c r="C136" s="16" t="s">
        <v>75</v>
      </c>
      <c r="D136" s="11" t="s">
        <v>9</v>
      </c>
      <c r="E136" s="11" t="s">
        <v>90</v>
      </c>
      <c r="F136" s="13">
        <v>71.77</v>
      </c>
      <c r="G136" s="17">
        <v>51200</v>
      </c>
      <c r="H136" s="17">
        <v>71.77</v>
      </c>
      <c r="I136" s="17">
        <v>1</v>
      </c>
      <c r="J136" s="17">
        <v>2.6015599999999999E-13</v>
      </c>
      <c r="K136" s="17">
        <v>0</v>
      </c>
      <c r="L136" s="17">
        <v>1.6746100000000001E-12</v>
      </c>
      <c r="M136" s="17">
        <v>0</v>
      </c>
      <c r="N136" s="17">
        <v>-1.414454E-12</v>
      </c>
      <c r="O136" s="17">
        <v>0</v>
      </c>
      <c r="P136" s="17">
        <v>-5.5574300000000003E-13</v>
      </c>
      <c r="Q136" s="17">
        <v>-5.55744E-13</v>
      </c>
      <c r="R136" s="17">
        <v>0</v>
      </c>
      <c r="S136" s="17">
        <v>0</v>
      </c>
      <c r="T136" s="17" t="s">
        <v>92</v>
      </c>
      <c r="U136" s="19">
        <v>0</v>
      </c>
      <c r="V136" s="19">
        <v>0</v>
      </c>
      <c r="W136" s="18">
        <v>0</v>
      </c>
    </row>
    <row r="137" spans="2:23" x14ac:dyDescent="0.35">
      <c r="B137" s="11" t="s">
        <v>52</v>
      </c>
      <c r="C137" s="16" t="s">
        <v>75</v>
      </c>
      <c r="D137" s="11" t="s">
        <v>9</v>
      </c>
      <c r="E137" s="11" t="s">
        <v>56</v>
      </c>
      <c r="F137" s="13">
        <v>71.62</v>
      </c>
      <c r="G137" s="17">
        <v>50054</v>
      </c>
      <c r="H137" s="17">
        <v>71.62</v>
      </c>
      <c r="I137" s="17">
        <v>1</v>
      </c>
      <c r="J137" s="17">
        <v>65.564500081688294</v>
      </c>
      <c r="K137" s="17">
        <v>0</v>
      </c>
      <c r="L137" s="17">
        <v>65.564500001299706</v>
      </c>
      <c r="M137" s="17">
        <v>0</v>
      </c>
      <c r="N137" s="17">
        <v>8.0388518064000001E-8</v>
      </c>
      <c r="O137" s="17">
        <v>0</v>
      </c>
      <c r="P137" s="17">
        <v>1.7112399999999999E-13</v>
      </c>
      <c r="Q137" s="17">
        <v>1.71123E-13</v>
      </c>
      <c r="R137" s="17">
        <v>0</v>
      </c>
      <c r="S137" s="17">
        <v>0</v>
      </c>
      <c r="T137" s="17" t="s">
        <v>92</v>
      </c>
      <c r="U137" s="19">
        <v>0</v>
      </c>
      <c r="V137" s="19">
        <v>0</v>
      </c>
      <c r="W137" s="18">
        <v>0</v>
      </c>
    </row>
    <row r="138" spans="2:23" x14ac:dyDescent="0.35">
      <c r="B138" s="11" t="s">
        <v>52</v>
      </c>
      <c r="C138" s="16" t="s">
        <v>75</v>
      </c>
      <c r="D138" s="11" t="s">
        <v>9</v>
      </c>
      <c r="E138" s="11" t="s">
        <v>56</v>
      </c>
      <c r="F138" s="13">
        <v>71.62</v>
      </c>
      <c r="G138" s="17">
        <v>50100</v>
      </c>
      <c r="H138" s="17">
        <v>71.42</v>
      </c>
      <c r="I138" s="17">
        <v>1</v>
      </c>
      <c r="J138" s="17">
        <v>-159.43304877739601</v>
      </c>
      <c r="K138" s="17">
        <v>0.20258860942837101</v>
      </c>
      <c r="L138" s="17">
        <v>-98.598715119880396</v>
      </c>
      <c r="M138" s="17">
        <v>7.7482001787631899E-2</v>
      </c>
      <c r="N138" s="17">
        <v>-60.8343336575157</v>
      </c>
      <c r="O138" s="17">
        <v>0.125106607640739</v>
      </c>
      <c r="P138" s="17">
        <v>-47.0788464916332</v>
      </c>
      <c r="Q138" s="17">
        <v>-47.078846491633101</v>
      </c>
      <c r="R138" s="17">
        <v>0</v>
      </c>
      <c r="S138" s="17">
        <v>1.7664849762252601E-2</v>
      </c>
      <c r="T138" s="17" t="s">
        <v>91</v>
      </c>
      <c r="U138" s="19">
        <v>-3.2192421530376598</v>
      </c>
      <c r="V138" s="19">
        <v>-2.3125809969233502</v>
      </c>
      <c r="W138" s="18">
        <v>-0.90664223408132405</v>
      </c>
    </row>
    <row r="139" spans="2:23" x14ac:dyDescent="0.35">
      <c r="B139" s="11" t="s">
        <v>52</v>
      </c>
      <c r="C139" s="16" t="s">
        <v>75</v>
      </c>
      <c r="D139" s="11" t="s">
        <v>9</v>
      </c>
      <c r="E139" s="11" t="s">
        <v>56</v>
      </c>
      <c r="F139" s="13">
        <v>71.62</v>
      </c>
      <c r="G139" s="17">
        <v>50900</v>
      </c>
      <c r="H139" s="17">
        <v>71.72</v>
      </c>
      <c r="I139" s="17">
        <v>1</v>
      </c>
      <c r="J139" s="17">
        <v>6.0727525547715304</v>
      </c>
      <c r="K139" s="17">
        <v>2.5999218131996299E-3</v>
      </c>
      <c r="L139" s="17">
        <v>60.760878017034102</v>
      </c>
      <c r="M139" s="17">
        <v>0.26027784296676298</v>
      </c>
      <c r="N139" s="17">
        <v>-54.688125462262498</v>
      </c>
      <c r="O139" s="17">
        <v>-0.25767792115356303</v>
      </c>
      <c r="P139" s="17">
        <v>-41.976571129489102</v>
      </c>
      <c r="Q139" s="17">
        <v>-41.976571129489002</v>
      </c>
      <c r="R139" s="17">
        <v>0</v>
      </c>
      <c r="S139" s="17">
        <v>0.124223292927128</v>
      </c>
      <c r="T139" s="17" t="s">
        <v>91</v>
      </c>
      <c r="U139" s="19">
        <v>-12.9989640628499</v>
      </c>
      <c r="V139" s="19">
        <v>-9.3379608747576803</v>
      </c>
      <c r="W139" s="18">
        <v>-3.6609267828965302</v>
      </c>
    </row>
    <row r="140" spans="2:23" x14ac:dyDescent="0.35">
      <c r="B140" s="11" t="s">
        <v>52</v>
      </c>
      <c r="C140" s="16" t="s">
        <v>75</v>
      </c>
      <c r="D140" s="11" t="s">
        <v>9</v>
      </c>
      <c r="E140" s="11" t="s">
        <v>93</v>
      </c>
      <c r="F140" s="13">
        <v>71.62</v>
      </c>
      <c r="G140" s="17">
        <v>50454</v>
      </c>
      <c r="H140" s="17">
        <v>71.62</v>
      </c>
      <c r="I140" s="17">
        <v>1</v>
      </c>
      <c r="J140" s="17">
        <v>3.1740220000000002E-12</v>
      </c>
      <c r="K140" s="17">
        <v>0</v>
      </c>
      <c r="L140" s="17">
        <v>2.0506070000000002E-12</v>
      </c>
      <c r="M140" s="17">
        <v>0</v>
      </c>
      <c r="N140" s="17">
        <v>1.123415E-12</v>
      </c>
      <c r="O140" s="17">
        <v>0</v>
      </c>
      <c r="P140" s="17">
        <v>-3.4749E-14</v>
      </c>
      <c r="Q140" s="17">
        <v>-3.4753E-14</v>
      </c>
      <c r="R140" s="17">
        <v>0</v>
      </c>
      <c r="S140" s="17">
        <v>0</v>
      </c>
      <c r="T140" s="17" t="s">
        <v>92</v>
      </c>
      <c r="U140" s="19">
        <v>0</v>
      </c>
      <c r="V140" s="19">
        <v>0</v>
      </c>
      <c r="W140" s="18">
        <v>0</v>
      </c>
    </row>
    <row r="141" spans="2:23" x14ac:dyDescent="0.35">
      <c r="B141" s="11" t="s">
        <v>52</v>
      </c>
      <c r="C141" s="16" t="s">
        <v>75</v>
      </c>
      <c r="D141" s="11" t="s">
        <v>9</v>
      </c>
      <c r="E141" s="11" t="s">
        <v>93</v>
      </c>
      <c r="F141" s="13">
        <v>71.62</v>
      </c>
      <c r="G141" s="17">
        <v>50604</v>
      </c>
      <c r="H141" s="17">
        <v>71.62</v>
      </c>
      <c r="I141" s="17">
        <v>1</v>
      </c>
      <c r="J141" s="17">
        <v>1.2409640000000001E-12</v>
      </c>
      <c r="K141" s="17">
        <v>0</v>
      </c>
      <c r="L141" s="17">
        <v>1.0300829999999999E-12</v>
      </c>
      <c r="M141" s="17">
        <v>0</v>
      </c>
      <c r="N141" s="17">
        <v>2.10881E-13</v>
      </c>
      <c r="O141" s="17">
        <v>0</v>
      </c>
      <c r="P141" s="17">
        <v>-2.1200000000000001E-14</v>
      </c>
      <c r="Q141" s="17">
        <v>-2.1200000000000001E-14</v>
      </c>
      <c r="R141" s="17">
        <v>0</v>
      </c>
      <c r="S141" s="17">
        <v>0</v>
      </c>
      <c r="T141" s="17" t="s">
        <v>92</v>
      </c>
      <c r="U141" s="19">
        <v>0</v>
      </c>
      <c r="V141" s="19">
        <v>0</v>
      </c>
      <c r="W141" s="18">
        <v>0</v>
      </c>
    </row>
    <row r="142" spans="2:23" x14ac:dyDescent="0.35">
      <c r="B142" s="11" t="s">
        <v>52</v>
      </c>
      <c r="C142" s="16" t="s">
        <v>75</v>
      </c>
      <c r="D142" s="11" t="s">
        <v>9</v>
      </c>
      <c r="E142" s="11" t="s">
        <v>94</v>
      </c>
      <c r="F142" s="13">
        <v>71.42</v>
      </c>
      <c r="G142" s="17">
        <v>50103</v>
      </c>
      <c r="H142" s="17">
        <v>71.42</v>
      </c>
      <c r="I142" s="17">
        <v>1</v>
      </c>
      <c r="J142" s="17">
        <v>-8.9390999556760597</v>
      </c>
      <c r="K142" s="17">
        <v>3.99537540087838E-4</v>
      </c>
      <c r="L142" s="17">
        <v>-8.9391002268383701</v>
      </c>
      <c r="M142" s="17">
        <v>3.99537564327309E-4</v>
      </c>
      <c r="N142" s="17">
        <v>2.7116231343699999E-7</v>
      </c>
      <c r="O142" s="17">
        <v>-2.4239471E-11</v>
      </c>
      <c r="P142" s="17">
        <v>4.6152739999999999E-12</v>
      </c>
      <c r="Q142" s="17">
        <v>4.6152739999999999E-12</v>
      </c>
      <c r="R142" s="17">
        <v>0</v>
      </c>
      <c r="S142" s="17">
        <v>0</v>
      </c>
      <c r="T142" s="17" t="s">
        <v>92</v>
      </c>
      <c r="U142" s="19">
        <v>-1.731182991E-9</v>
      </c>
      <c r="V142" s="19">
        <v>0</v>
      </c>
      <c r="W142" s="18">
        <v>-1.7311468611800001E-9</v>
      </c>
    </row>
    <row r="143" spans="2:23" x14ac:dyDescent="0.35">
      <c r="B143" s="11" t="s">
        <v>52</v>
      </c>
      <c r="C143" s="16" t="s">
        <v>75</v>
      </c>
      <c r="D143" s="11" t="s">
        <v>9</v>
      </c>
      <c r="E143" s="11" t="s">
        <v>94</v>
      </c>
      <c r="F143" s="13">
        <v>71.42</v>
      </c>
      <c r="G143" s="17">
        <v>50200</v>
      </c>
      <c r="H143" s="17">
        <v>71.239999999999995</v>
      </c>
      <c r="I143" s="17">
        <v>1</v>
      </c>
      <c r="J143" s="17">
        <v>-77.173083016915001</v>
      </c>
      <c r="K143" s="17">
        <v>8.9275714287611399E-2</v>
      </c>
      <c r="L143" s="17">
        <v>-16.233530837475399</v>
      </c>
      <c r="M143" s="17">
        <v>3.9502775765344602E-3</v>
      </c>
      <c r="N143" s="17">
        <v>-60.939552179439602</v>
      </c>
      <c r="O143" s="17">
        <v>8.5325436711076993E-2</v>
      </c>
      <c r="P143" s="17">
        <v>-47.0788464916359</v>
      </c>
      <c r="Q143" s="17">
        <v>-47.078846491635801</v>
      </c>
      <c r="R143" s="17">
        <v>0</v>
      </c>
      <c r="S143" s="17">
        <v>3.3224102626875397E-2</v>
      </c>
      <c r="T143" s="17" t="s">
        <v>91</v>
      </c>
      <c r="U143" s="19">
        <v>-4.8828559916984204</v>
      </c>
      <c r="V143" s="19">
        <v>-3.5076578400478602</v>
      </c>
      <c r="W143" s="18">
        <v>-1.3751694512429</v>
      </c>
    </row>
    <row r="144" spans="2:23" x14ac:dyDescent="0.35">
      <c r="B144" s="11" t="s">
        <v>52</v>
      </c>
      <c r="C144" s="16" t="s">
        <v>75</v>
      </c>
      <c r="D144" s="11" t="s">
        <v>9</v>
      </c>
      <c r="E144" s="11" t="s">
        <v>95</v>
      </c>
      <c r="F144" s="13">
        <v>71.239999999999995</v>
      </c>
      <c r="G144" s="17">
        <v>50800</v>
      </c>
      <c r="H144" s="17">
        <v>71.209999999999994</v>
      </c>
      <c r="I144" s="17">
        <v>1</v>
      </c>
      <c r="J144" s="17">
        <v>-9.6931081185886292</v>
      </c>
      <c r="K144" s="17">
        <v>4.7692240721314101E-3</v>
      </c>
      <c r="L144" s="17">
        <v>41.289279259769899</v>
      </c>
      <c r="M144" s="17">
        <v>8.65358805717244E-2</v>
      </c>
      <c r="N144" s="17">
        <v>-50.982387378358503</v>
      </c>
      <c r="O144" s="17">
        <v>-8.1766656499592999E-2</v>
      </c>
      <c r="P144" s="17">
        <v>-39.276119717481002</v>
      </c>
      <c r="Q144" s="17">
        <v>-39.276119717481002</v>
      </c>
      <c r="R144" s="17">
        <v>0</v>
      </c>
      <c r="S144" s="17">
        <v>7.8303065323942198E-2</v>
      </c>
      <c r="T144" s="17" t="s">
        <v>91</v>
      </c>
      <c r="U144" s="19">
        <v>-7.3533017305343202</v>
      </c>
      <c r="V144" s="19">
        <v>-5.2823320018443898</v>
      </c>
      <c r="W144" s="18">
        <v>-2.0709265075182102</v>
      </c>
    </row>
    <row r="145" spans="2:23" x14ac:dyDescent="0.35">
      <c r="B145" s="11" t="s">
        <v>52</v>
      </c>
      <c r="C145" s="16" t="s">
        <v>75</v>
      </c>
      <c r="D145" s="11" t="s">
        <v>9</v>
      </c>
      <c r="E145" s="11" t="s">
        <v>96</v>
      </c>
      <c r="F145" s="13">
        <v>71.239999999999995</v>
      </c>
      <c r="G145" s="17">
        <v>50150</v>
      </c>
      <c r="H145" s="17">
        <v>71.239999999999995</v>
      </c>
      <c r="I145" s="17">
        <v>1</v>
      </c>
      <c r="J145" s="17">
        <v>-9.7604748578678997</v>
      </c>
      <c r="K145" s="17">
        <v>4.9729305853459199E-4</v>
      </c>
      <c r="L145" s="17">
        <v>41.266991937758903</v>
      </c>
      <c r="M145" s="17">
        <v>8.8894753351453203E-3</v>
      </c>
      <c r="N145" s="17">
        <v>-51.0274667956268</v>
      </c>
      <c r="O145" s="17">
        <v>-8.3921822766107306E-3</v>
      </c>
      <c r="P145" s="17">
        <v>-39.276119717483198</v>
      </c>
      <c r="Q145" s="17">
        <v>-39.276119717483198</v>
      </c>
      <c r="R145" s="17">
        <v>0</v>
      </c>
      <c r="S145" s="17">
        <v>8.0524428879240398E-3</v>
      </c>
      <c r="T145" s="17" t="s">
        <v>91</v>
      </c>
      <c r="U145" s="19">
        <v>-0.59785906538574796</v>
      </c>
      <c r="V145" s="19">
        <v>-0.42947919035690602</v>
      </c>
      <c r="W145" s="18">
        <v>-0.16837636093812799</v>
      </c>
    </row>
    <row r="146" spans="2:23" x14ac:dyDescent="0.35">
      <c r="B146" s="11" t="s">
        <v>52</v>
      </c>
      <c r="C146" s="16" t="s">
        <v>75</v>
      </c>
      <c r="D146" s="11" t="s">
        <v>9</v>
      </c>
      <c r="E146" s="11" t="s">
        <v>96</v>
      </c>
      <c r="F146" s="13">
        <v>71.239999999999995</v>
      </c>
      <c r="G146" s="17">
        <v>50250</v>
      </c>
      <c r="H146" s="17">
        <v>70.67</v>
      </c>
      <c r="I146" s="17">
        <v>1</v>
      </c>
      <c r="J146" s="17">
        <v>-73.895429890662399</v>
      </c>
      <c r="K146" s="17">
        <v>0.26958659116429301</v>
      </c>
      <c r="L146" s="17">
        <v>-120.815787152559</v>
      </c>
      <c r="M146" s="17">
        <v>0.72062695497669005</v>
      </c>
      <c r="N146" s="17">
        <v>46.920357261896797</v>
      </c>
      <c r="O146" s="17">
        <v>-0.45104036381239698</v>
      </c>
      <c r="P146" s="17">
        <v>35.289644430372803</v>
      </c>
      <c r="Q146" s="17">
        <v>35.289644430372697</v>
      </c>
      <c r="R146" s="17">
        <v>0</v>
      </c>
      <c r="S146" s="17">
        <v>6.1483374028573103E-2</v>
      </c>
      <c r="T146" s="17" t="s">
        <v>91</v>
      </c>
      <c r="U146" s="19">
        <v>-5.2589653750277998</v>
      </c>
      <c r="V146" s="19">
        <v>-3.7778405014644201</v>
      </c>
      <c r="W146" s="18">
        <v>-1.4810939624633199</v>
      </c>
    </row>
    <row r="147" spans="2:23" x14ac:dyDescent="0.35">
      <c r="B147" s="11" t="s">
        <v>52</v>
      </c>
      <c r="C147" s="16" t="s">
        <v>75</v>
      </c>
      <c r="D147" s="11" t="s">
        <v>9</v>
      </c>
      <c r="E147" s="11" t="s">
        <v>96</v>
      </c>
      <c r="F147" s="13">
        <v>71.239999999999995</v>
      </c>
      <c r="G147" s="17">
        <v>50900</v>
      </c>
      <c r="H147" s="17">
        <v>71.72</v>
      </c>
      <c r="I147" s="17">
        <v>1</v>
      </c>
      <c r="J147" s="17">
        <v>40.100833540158</v>
      </c>
      <c r="K147" s="17">
        <v>0.153571339233776</v>
      </c>
      <c r="L147" s="17">
        <v>64.121242546542902</v>
      </c>
      <c r="M147" s="17">
        <v>0.39265147271555201</v>
      </c>
      <c r="N147" s="17">
        <v>-24.020409006385002</v>
      </c>
      <c r="O147" s="17">
        <v>-0.23908013348177601</v>
      </c>
      <c r="P147" s="17">
        <v>-18.331138562574399</v>
      </c>
      <c r="Q147" s="17">
        <v>-18.331138562574299</v>
      </c>
      <c r="R147" s="17">
        <v>0</v>
      </c>
      <c r="S147" s="17">
        <v>3.2090926215528802E-2</v>
      </c>
      <c r="T147" s="17" t="s">
        <v>92</v>
      </c>
      <c r="U147" s="19">
        <v>-5.5596516182124498</v>
      </c>
      <c r="V147" s="19">
        <v>-3.9938420505771299</v>
      </c>
      <c r="W147" s="18">
        <v>-1.56577688916432</v>
      </c>
    </row>
    <row r="148" spans="2:23" x14ac:dyDescent="0.35">
      <c r="B148" s="11" t="s">
        <v>52</v>
      </c>
      <c r="C148" s="16" t="s">
        <v>75</v>
      </c>
      <c r="D148" s="11" t="s">
        <v>9</v>
      </c>
      <c r="E148" s="11" t="s">
        <v>96</v>
      </c>
      <c r="F148" s="13">
        <v>71.239999999999995</v>
      </c>
      <c r="G148" s="17">
        <v>53050</v>
      </c>
      <c r="H148" s="17">
        <v>71.819999999999993</v>
      </c>
      <c r="I148" s="17">
        <v>1</v>
      </c>
      <c r="J148" s="17">
        <v>23.152131021317999</v>
      </c>
      <c r="K148" s="17">
        <v>0.107579448985235</v>
      </c>
      <c r="L148" s="17">
        <v>55.4033354162096</v>
      </c>
      <c r="M148" s="17">
        <v>0.61605458575087402</v>
      </c>
      <c r="N148" s="17">
        <v>-32.251204394891602</v>
      </c>
      <c r="O148" s="17">
        <v>-0.50847513676563905</v>
      </c>
      <c r="P148" s="17">
        <v>-24.761232641953701</v>
      </c>
      <c r="Q148" s="17">
        <v>-24.761232641953601</v>
      </c>
      <c r="R148" s="17">
        <v>0</v>
      </c>
      <c r="S148" s="17">
        <v>0.123052911439155</v>
      </c>
      <c r="T148" s="17" t="s">
        <v>91</v>
      </c>
      <c r="U148" s="19">
        <v>-17.665527983809</v>
      </c>
      <c r="V148" s="19">
        <v>-12.6902427260484</v>
      </c>
      <c r="W148" s="18">
        <v>-4.9751814234768998</v>
      </c>
    </row>
    <row r="149" spans="2:23" x14ac:dyDescent="0.35">
      <c r="B149" s="11" t="s">
        <v>52</v>
      </c>
      <c r="C149" s="16" t="s">
        <v>75</v>
      </c>
      <c r="D149" s="11" t="s">
        <v>9</v>
      </c>
      <c r="E149" s="11" t="s">
        <v>97</v>
      </c>
      <c r="F149" s="13">
        <v>70.67</v>
      </c>
      <c r="G149" s="17">
        <v>50253</v>
      </c>
      <c r="H149" s="17">
        <v>70.67</v>
      </c>
      <c r="I149" s="17">
        <v>1</v>
      </c>
      <c r="J149" s="17">
        <v>-7.3062399999999994E-12</v>
      </c>
      <c r="K149" s="17">
        <v>0</v>
      </c>
      <c r="L149" s="17">
        <v>-5.1243909999999999E-12</v>
      </c>
      <c r="M149" s="17">
        <v>0</v>
      </c>
      <c r="N149" s="17">
        <v>-2.1818489999999999E-12</v>
      </c>
      <c r="O149" s="17">
        <v>0</v>
      </c>
      <c r="P149" s="17">
        <v>-3.0477200000000002E-13</v>
      </c>
      <c r="Q149" s="17">
        <v>-3.0477099999999999E-13</v>
      </c>
      <c r="R149" s="17">
        <v>0</v>
      </c>
      <c r="S149" s="17">
        <v>0</v>
      </c>
      <c r="T149" s="17" t="s">
        <v>92</v>
      </c>
      <c r="U149" s="19">
        <v>0</v>
      </c>
      <c r="V149" s="19">
        <v>0</v>
      </c>
      <c r="W149" s="18">
        <v>0</v>
      </c>
    </row>
    <row r="150" spans="2:23" x14ac:dyDescent="0.35">
      <c r="B150" s="11" t="s">
        <v>52</v>
      </c>
      <c r="C150" s="16" t="s">
        <v>75</v>
      </c>
      <c r="D150" s="11" t="s">
        <v>9</v>
      </c>
      <c r="E150" s="11" t="s">
        <v>97</v>
      </c>
      <c r="F150" s="13">
        <v>70.67</v>
      </c>
      <c r="G150" s="17">
        <v>50300</v>
      </c>
      <c r="H150" s="17">
        <v>70.69</v>
      </c>
      <c r="I150" s="17">
        <v>1</v>
      </c>
      <c r="J150" s="17">
        <v>17.1153377279084</v>
      </c>
      <c r="K150" s="17">
        <v>4.0717935190110596E-3</v>
      </c>
      <c r="L150" s="17">
        <v>-30.0347701882739</v>
      </c>
      <c r="M150" s="17">
        <v>1.2539015141647699E-2</v>
      </c>
      <c r="N150" s="17">
        <v>47.1501079161823</v>
      </c>
      <c r="O150" s="17">
        <v>-8.4672216226366493E-3</v>
      </c>
      <c r="P150" s="17">
        <v>35.289644430369798</v>
      </c>
      <c r="Q150" s="17">
        <v>35.289644430369798</v>
      </c>
      <c r="R150" s="17">
        <v>0</v>
      </c>
      <c r="S150" s="17">
        <v>1.7310490155904901E-2</v>
      </c>
      <c r="T150" s="17" t="s">
        <v>91</v>
      </c>
      <c r="U150" s="19">
        <v>-1.54146538261141</v>
      </c>
      <c r="V150" s="19">
        <v>-1.10733004284211</v>
      </c>
      <c r="W150" s="18">
        <v>-0.43412627935773801</v>
      </c>
    </row>
    <row r="151" spans="2:23" x14ac:dyDescent="0.35">
      <c r="B151" s="11" t="s">
        <v>52</v>
      </c>
      <c r="C151" s="16" t="s">
        <v>75</v>
      </c>
      <c r="D151" s="11" t="s">
        <v>9</v>
      </c>
      <c r="E151" s="11" t="s">
        <v>98</v>
      </c>
      <c r="F151" s="13">
        <v>70.69</v>
      </c>
      <c r="G151" s="17">
        <v>51150</v>
      </c>
      <c r="H151" s="17">
        <v>71</v>
      </c>
      <c r="I151" s="17">
        <v>1</v>
      </c>
      <c r="J151" s="17">
        <v>82.735414178116599</v>
      </c>
      <c r="K151" s="17">
        <v>0.19577125451382099</v>
      </c>
      <c r="L151" s="17">
        <v>35.660775092390502</v>
      </c>
      <c r="M151" s="17">
        <v>3.6370359173435798E-2</v>
      </c>
      <c r="N151" s="17">
        <v>47.074639085725998</v>
      </c>
      <c r="O151" s="17">
        <v>0.15940089534038501</v>
      </c>
      <c r="P151" s="17">
        <v>35.289644430370998</v>
      </c>
      <c r="Q151" s="17">
        <v>35.289644430370998</v>
      </c>
      <c r="R151" s="17">
        <v>0</v>
      </c>
      <c r="S151" s="17">
        <v>3.5617267515029701E-2</v>
      </c>
      <c r="T151" s="17" t="s">
        <v>91</v>
      </c>
      <c r="U151" s="19">
        <v>-3.3003816861856099</v>
      </c>
      <c r="V151" s="19">
        <v>-2.3708685483211598</v>
      </c>
      <c r="W151" s="18">
        <v>-0.92949373891023501</v>
      </c>
    </row>
    <row r="152" spans="2:23" x14ac:dyDescent="0.35">
      <c r="B152" s="11" t="s">
        <v>52</v>
      </c>
      <c r="C152" s="16" t="s">
        <v>75</v>
      </c>
      <c r="D152" s="11" t="s">
        <v>9</v>
      </c>
      <c r="E152" s="11" t="s">
        <v>99</v>
      </c>
      <c r="F152" s="13">
        <v>71.760000000000005</v>
      </c>
      <c r="G152" s="17">
        <v>50354</v>
      </c>
      <c r="H152" s="17">
        <v>71.760000000000005</v>
      </c>
      <c r="I152" s="17">
        <v>1</v>
      </c>
      <c r="J152" s="17">
        <v>-6.2603000000000001E-13</v>
      </c>
      <c r="K152" s="17">
        <v>0</v>
      </c>
      <c r="L152" s="17">
        <v>3.2857000000000002E-14</v>
      </c>
      <c r="M152" s="17">
        <v>0</v>
      </c>
      <c r="N152" s="17">
        <v>-6.5888700000000002E-13</v>
      </c>
      <c r="O152" s="17">
        <v>0</v>
      </c>
      <c r="P152" s="17">
        <v>-1.94947E-13</v>
      </c>
      <c r="Q152" s="17">
        <v>-1.94948E-13</v>
      </c>
      <c r="R152" s="17">
        <v>0</v>
      </c>
      <c r="S152" s="17">
        <v>0</v>
      </c>
      <c r="T152" s="17" t="s">
        <v>92</v>
      </c>
      <c r="U152" s="19">
        <v>0</v>
      </c>
      <c r="V152" s="19">
        <v>0</v>
      </c>
      <c r="W152" s="18">
        <v>0</v>
      </c>
    </row>
    <row r="153" spans="2:23" x14ac:dyDescent="0.35">
      <c r="B153" s="11" t="s">
        <v>52</v>
      </c>
      <c r="C153" s="16" t="s">
        <v>75</v>
      </c>
      <c r="D153" s="11" t="s">
        <v>9</v>
      </c>
      <c r="E153" s="11" t="s">
        <v>99</v>
      </c>
      <c r="F153" s="13">
        <v>71.760000000000005</v>
      </c>
      <c r="G153" s="17">
        <v>50900</v>
      </c>
      <c r="H153" s="17">
        <v>71.72</v>
      </c>
      <c r="I153" s="17">
        <v>1</v>
      </c>
      <c r="J153" s="17">
        <v>-30.687850379512</v>
      </c>
      <c r="K153" s="17">
        <v>7.4397788712310103E-3</v>
      </c>
      <c r="L153" s="17">
        <v>-77.9722999480569</v>
      </c>
      <c r="M153" s="17">
        <v>4.8029468517598997E-2</v>
      </c>
      <c r="N153" s="17">
        <v>47.284449568544801</v>
      </c>
      <c r="O153" s="17">
        <v>-4.0589689646367999E-2</v>
      </c>
      <c r="P153" s="17">
        <v>36.410436618352001</v>
      </c>
      <c r="Q153" s="17">
        <v>36.410436618351902</v>
      </c>
      <c r="R153" s="17">
        <v>0</v>
      </c>
      <c r="S153" s="17">
        <v>1.04731871684383E-2</v>
      </c>
      <c r="T153" s="17" t="s">
        <v>91</v>
      </c>
      <c r="U153" s="19">
        <v>-1.0205263524883501</v>
      </c>
      <c r="V153" s="19">
        <v>-0.73310727725068403</v>
      </c>
      <c r="W153" s="18">
        <v>-0.28741307679692202</v>
      </c>
    </row>
    <row r="154" spans="2:23" x14ac:dyDescent="0.35">
      <c r="B154" s="11" t="s">
        <v>52</v>
      </c>
      <c r="C154" s="16" t="s">
        <v>75</v>
      </c>
      <c r="D154" s="11" t="s">
        <v>9</v>
      </c>
      <c r="E154" s="11" t="s">
        <v>99</v>
      </c>
      <c r="F154" s="13">
        <v>71.760000000000005</v>
      </c>
      <c r="G154" s="17">
        <v>53200</v>
      </c>
      <c r="H154" s="17">
        <v>71.709999999999994</v>
      </c>
      <c r="I154" s="17">
        <v>1</v>
      </c>
      <c r="J154" s="17">
        <v>-7.8431550991494303</v>
      </c>
      <c r="K154" s="17">
        <v>2.9711784562198502E-3</v>
      </c>
      <c r="L154" s="17">
        <v>39.3850242136022</v>
      </c>
      <c r="M154" s="17">
        <v>7.4922000390381202E-2</v>
      </c>
      <c r="N154" s="17">
        <v>-47.2281793127516</v>
      </c>
      <c r="O154" s="17">
        <v>-7.1950821934161399E-2</v>
      </c>
      <c r="P154" s="17">
        <v>-36.4104366183509</v>
      </c>
      <c r="Q154" s="17">
        <v>-36.4104366183509</v>
      </c>
      <c r="R154" s="17">
        <v>0</v>
      </c>
      <c r="S154" s="17">
        <v>6.4032270915891296E-2</v>
      </c>
      <c r="T154" s="17" t="s">
        <v>91</v>
      </c>
      <c r="U154" s="19">
        <v>-7.5228011770851797</v>
      </c>
      <c r="V154" s="19">
        <v>-5.4040939509144996</v>
      </c>
      <c r="W154" s="18">
        <v>-2.1186630087166098</v>
      </c>
    </row>
    <row r="155" spans="2:23" x14ac:dyDescent="0.35">
      <c r="B155" s="11" t="s">
        <v>52</v>
      </c>
      <c r="C155" s="16" t="s">
        <v>75</v>
      </c>
      <c r="D155" s="11" t="s">
        <v>9</v>
      </c>
      <c r="E155" s="11" t="s">
        <v>100</v>
      </c>
      <c r="F155" s="13">
        <v>71.760000000000005</v>
      </c>
      <c r="G155" s="17">
        <v>50404</v>
      </c>
      <c r="H155" s="17">
        <v>71.760000000000005</v>
      </c>
      <c r="I155" s="17">
        <v>1</v>
      </c>
      <c r="J155" s="17">
        <v>3.2969609999999999E-12</v>
      </c>
      <c r="K155" s="17">
        <v>0</v>
      </c>
      <c r="L155" s="17">
        <v>3.1790799999999998E-12</v>
      </c>
      <c r="M155" s="17">
        <v>0</v>
      </c>
      <c r="N155" s="17">
        <v>1.17881E-13</v>
      </c>
      <c r="O155" s="17">
        <v>0</v>
      </c>
      <c r="P155" s="17">
        <v>1.4302600000000001E-13</v>
      </c>
      <c r="Q155" s="17">
        <v>1.4302700000000001E-13</v>
      </c>
      <c r="R155" s="17">
        <v>0</v>
      </c>
      <c r="S155" s="17">
        <v>0</v>
      </c>
      <c r="T155" s="17" t="s">
        <v>92</v>
      </c>
      <c r="U155" s="19">
        <v>0</v>
      </c>
      <c r="V155" s="19">
        <v>0</v>
      </c>
      <c r="W155" s="18">
        <v>0</v>
      </c>
    </row>
    <row r="156" spans="2:23" x14ac:dyDescent="0.35">
      <c r="B156" s="11" t="s">
        <v>52</v>
      </c>
      <c r="C156" s="16" t="s">
        <v>75</v>
      </c>
      <c r="D156" s="11" t="s">
        <v>9</v>
      </c>
      <c r="E156" s="11" t="s">
        <v>101</v>
      </c>
      <c r="F156" s="13">
        <v>71.62</v>
      </c>
      <c r="G156" s="17">
        <v>50499</v>
      </c>
      <c r="H156" s="17">
        <v>71.62</v>
      </c>
      <c r="I156" s="17">
        <v>1</v>
      </c>
      <c r="J156" s="17">
        <v>1.7281430000000001E-12</v>
      </c>
      <c r="K156" s="17">
        <v>0</v>
      </c>
      <c r="L156" s="17">
        <v>-8.6006399999999996E-13</v>
      </c>
      <c r="M156" s="17">
        <v>0</v>
      </c>
      <c r="N156" s="17">
        <v>2.5882069999999998E-12</v>
      </c>
      <c r="O156" s="17">
        <v>0</v>
      </c>
      <c r="P156" s="17">
        <v>1.7524629999999999E-12</v>
      </c>
      <c r="Q156" s="17">
        <v>1.7524640000000001E-12</v>
      </c>
      <c r="R156" s="17">
        <v>0</v>
      </c>
      <c r="S156" s="17">
        <v>0</v>
      </c>
      <c r="T156" s="17" t="s">
        <v>92</v>
      </c>
      <c r="U156" s="19">
        <v>0</v>
      </c>
      <c r="V156" s="19">
        <v>0</v>
      </c>
      <c r="W156" s="18">
        <v>0</v>
      </c>
    </row>
    <row r="157" spans="2:23" x14ac:dyDescent="0.35">
      <c r="B157" s="11" t="s">
        <v>52</v>
      </c>
      <c r="C157" s="16" t="s">
        <v>75</v>
      </c>
      <c r="D157" s="11" t="s">
        <v>9</v>
      </c>
      <c r="E157" s="11" t="s">
        <v>101</v>
      </c>
      <c r="F157" s="13">
        <v>71.62</v>
      </c>
      <c r="G157" s="17">
        <v>50554</v>
      </c>
      <c r="H157" s="17">
        <v>71.62</v>
      </c>
      <c r="I157" s="17">
        <v>1</v>
      </c>
      <c r="J157" s="17">
        <v>-4.6393000000000001E-14</v>
      </c>
      <c r="K157" s="17">
        <v>0</v>
      </c>
      <c r="L157" s="17">
        <v>-7.3480000000000003E-15</v>
      </c>
      <c r="M157" s="17">
        <v>0</v>
      </c>
      <c r="N157" s="17">
        <v>-3.9044999999999999E-14</v>
      </c>
      <c r="O157" s="17">
        <v>0</v>
      </c>
      <c r="P157" s="17">
        <v>-1.2002399999999999E-13</v>
      </c>
      <c r="Q157" s="17">
        <v>-1.2002399999999999E-13</v>
      </c>
      <c r="R157" s="17">
        <v>0</v>
      </c>
      <c r="S157" s="17">
        <v>0</v>
      </c>
      <c r="T157" s="17" t="s">
        <v>92</v>
      </c>
      <c r="U157" s="19">
        <v>0</v>
      </c>
      <c r="V157" s="19">
        <v>0</v>
      </c>
      <c r="W157" s="18">
        <v>0</v>
      </c>
    </row>
    <row r="158" spans="2:23" x14ac:dyDescent="0.35">
      <c r="B158" s="11" t="s">
        <v>52</v>
      </c>
      <c r="C158" s="16" t="s">
        <v>75</v>
      </c>
      <c r="D158" s="11" t="s">
        <v>9</v>
      </c>
      <c r="E158" s="11" t="s">
        <v>102</v>
      </c>
      <c r="F158" s="13">
        <v>71.62</v>
      </c>
      <c r="G158" s="17">
        <v>50604</v>
      </c>
      <c r="H158" s="17">
        <v>71.62</v>
      </c>
      <c r="I158" s="17">
        <v>1</v>
      </c>
      <c r="J158" s="17">
        <v>2.4328399999999999E-13</v>
      </c>
      <c r="K158" s="17">
        <v>0</v>
      </c>
      <c r="L158" s="17">
        <v>-3.2884300000000001E-13</v>
      </c>
      <c r="M158" s="17">
        <v>0</v>
      </c>
      <c r="N158" s="17">
        <v>5.7212799999999996E-13</v>
      </c>
      <c r="O158" s="17">
        <v>0</v>
      </c>
      <c r="P158" s="17">
        <v>4.7236400000000001E-13</v>
      </c>
      <c r="Q158" s="17">
        <v>4.7236499999999998E-13</v>
      </c>
      <c r="R158" s="17">
        <v>0</v>
      </c>
      <c r="S158" s="17">
        <v>0</v>
      </c>
      <c r="T158" s="17" t="s">
        <v>92</v>
      </c>
      <c r="U158" s="19">
        <v>0</v>
      </c>
      <c r="V158" s="19">
        <v>0</v>
      </c>
      <c r="W158" s="18">
        <v>0</v>
      </c>
    </row>
    <row r="159" spans="2:23" x14ac:dyDescent="0.35">
      <c r="B159" s="11" t="s">
        <v>52</v>
      </c>
      <c r="C159" s="16" t="s">
        <v>75</v>
      </c>
      <c r="D159" s="11" t="s">
        <v>9</v>
      </c>
      <c r="E159" s="11" t="s">
        <v>103</v>
      </c>
      <c r="F159" s="13">
        <v>71.11</v>
      </c>
      <c r="G159" s="17">
        <v>50750</v>
      </c>
      <c r="H159" s="17">
        <v>71.09</v>
      </c>
      <c r="I159" s="17">
        <v>1</v>
      </c>
      <c r="J159" s="17">
        <v>-11.5555470919836</v>
      </c>
      <c r="K159" s="17">
        <v>3.1913829794217199E-3</v>
      </c>
      <c r="L159" s="17">
        <v>29.800744509148199</v>
      </c>
      <c r="M159" s="17">
        <v>2.12252165218587E-2</v>
      </c>
      <c r="N159" s="17">
        <v>-41.356291601131801</v>
      </c>
      <c r="O159" s="17">
        <v>-1.80338335424369E-2</v>
      </c>
      <c r="P159" s="17">
        <v>-32.072329841492397</v>
      </c>
      <c r="Q159" s="17">
        <v>-32.072329841492397</v>
      </c>
      <c r="R159" s="17">
        <v>0</v>
      </c>
      <c r="S159" s="17">
        <v>2.45843607609295E-2</v>
      </c>
      <c r="T159" s="17" t="s">
        <v>91</v>
      </c>
      <c r="U159" s="19">
        <v>-2.10933139688973</v>
      </c>
      <c r="V159" s="19">
        <v>-1.51526336720527</v>
      </c>
      <c r="W159" s="18">
        <v>-0.594055631475081</v>
      </c>
    </row>
    <row r="160" spans="2:23" x14ac:dyDescent="0.35">
      <c r="B160" s="11" t="s">
        <v>52</v>
      </c>
      <c r="C160" s="16" t="s">
        <v>75</v>
      </c>
      <c r="D160" s="11" t="s">
        <v>9</v>
      </c>
      <c r="E160" s="11" t="s">
        <v>103</v>
      </c>
      <c r="F160" s="13">
        <v>71.11</v>
      </c>
      <c r="G160" s="17">
        <v>50800</v>
      </c>
      <c r="H160" s="17">
        <v>71.209999999999994</v>
      </c>
      <c r="I160" s="17">
        <v>1</v>
      </c>
      <c r="J160" s="17">
        <v>44.871724189734003</v>
      </c>
      <c r="K160" s="17">
        <v>3.7651919513903703E-2</v>
      </c>
      <c r="L160" s="17">
        <v>3.5251266747826802</v>
      </c>
      <c r="M160" s="17">
        <v>2.3237588797004401E-4</v>
      </c>
      <c r="N160" s="17">
        <v>41.346597514951299</v>
      </c>
      <c r="O160" s="17">
        <v>3.74195436259337E-2</v>
      </c>
      <c r="P160" s="17">
        <v>32.072329841490301</v>
      </c>
      <c r="Q160" s="17">
        <v>32.072329841490202</v>
      </c>
      <c r="R160" s="17">
        <v>0</v>
      </c>
      <c r="S160" s="17">
        <v>1.92354621853272E-2</v>
      </c>
      <c r="T160" s="17" t="s">
        <v>91</v>
      </c>
      <c r="U160" s="19">
        <v>-1.47188502707345</v>
      </c>
      <c r="V160" s="19">
        <v>-1.0573461645481399</v>
      </c>
      <c r="W160" s="18">
        <v>-0.41453021109254601</v>
      </c>
    </row>
    <row r="161" spans="2:23" x14ac:dyDescent="0.35">
      <c r="B161" s="11" t="s">
        <v>52</v>
      </c>
      <c r="C161" s="16" t="s">
        <v>75</v>
      </c>
      <c r="D161" s="11" t="s">
        <v>9</v>
      </c>
      <c r="E161" s="11" t="s">
        <v>104</v>
      </c>
      <c r="F161" s="13">
        <v>71.099999999999994</v>
      </c>
      <c r="G161" s="17">
        <v>50750</v>
      </c>
      <c r="H161" s="17">
        <v>71.09</v>
      </c>
      <c r="I161" s="17">
        <v>1</v>
      </c>
      <c r="J161" s="17">
        <v>1.94455783745323</v>
      </c>
      <c r="K161" s="17">
        <v>2.8737919392326E-5</v>
      </c>
      <c r="L161" s="17">
        <v>-39.396833870019798</v>
      </c>
      <c r="M161" s="17">
        <v>1.17960399442627E-2</v>
      </c>
      <c r="N161" s="17">
        <v>41.341391707473001</v>
      </c>
      <c r="O161" s="17">
        <v>-1.1767302024870399E-2</v>
      </c>
      <c r="P161" s="17">
        <v>32.072329841489498</v>
      </c>
      <c r="Q161" s="17">
        <v>32.072329841489498</v>
      </c>
      <c r="R161" s="17">
        <v>0</v>
      </c>
      <c r="S161" s="17">
        <v>7.8176209951058891E-3</v>
      </c>
      <c r="T161" s="17" t="s">
        <v>91</v>
      </c>
      <c r="U161" s="19">
        <v>-0.42318242038380599</v>
      </c>
      <c r="V161" s="19">
        <v>-0.30399813903038497</v>
      </c>
      <c r="W161" s="18">
        <v>-0.119181793975542</v>
      </c>
    </row>
    <row r="162" spans="2:23" x14ac:dyDescent="0.35">
      <c r="B162" s="11" t="s">
        <v>52</v>
      </c>
      <c r="C162" s="16" t="s">
        <v>75</v>
      </c>
      <c r="D162" s="11" t="s">
        <v>9</v>
      </c>
      <c r="E162" s="11" t="s">
        <v>104</v>
      </c>
      <c r="F162" s="13">
        <v>71.099999999999994</v>
      </c>
      <c r="G162" s="17">
        <v>50950</v>
      </c>
      <c r="H162" s="17">
        <v>71.19</v>
      </c>
      <c r="I162" s="17">
        <v>1</v>
      </c>
      <c r="J162" s="17">
        <v>65.440682662392405</v>
      </c>
      <c r="K162" s="17">
        <v>3.7685849936415501E-2</v>
      </c>
      <c r="L162" s="17">
        <v>106.744900130715</v>
      </c>
      <c r="M162" s="17">
        <v>0.10027136859446401</v>
      </c>
      <c r="N162" s="17">
        <v>-41.304217468323003</v>
      </c>
      <c r="O162" s="17">
        <v>-6.25855186580489E-2</v>
      </c>
      <c r="P162" s="17">
        <v>-32.072329841490202</v>
      </c>
      <c r="Q162" s="17">
        <v>-32.072329841490202</v>
      </c>
      <c r="R162" s="17">
        <v>0</v>
      </c>
      <c r="S162" s="17">
        <v>9.0519822048598306E-3</v>
      </c>
      <c r="T162" s="17" t="s">
        <v>91</v>
      </c>
      <c r="U162" s="19">
        <v>-0.73526715277767296</v>
      </c>
      <c r="V162" s="19">
        <v>-0.52818792881769705</v>
      </c>
      <c r="W162" s="18">
        <v>-0.207074902213224</v>
      </c>
    </row>
    <row r="163" spans="2:23" x14ac:dyDescent="0.35">
      <c r="B163" s="11" t="s">
        <v>52</v>
      </c>
      <c r="C163" s="16" t="s">
        <v>75</v>
      </c>
      <c r="D163" s="11" t="s">
        <v>9</v>
      </c>
      <c r="E163" s="11" t="s">
        <v>105</v>
      </c>
      <c r="F163" s="13">
        <v>71.209999999999994</v>
      </c>
      <c r="G163" s="17">
        <v>51300</v>
      </c>
      <c r="H163" s="17">
        <v>71.3</v>
      </c>
      <c r="I163" s="17">
        <v>1</v>
      </c>
      <c r="J163" s="17">
        <v>42.640286573586202</v>
      </c>
      <c r="K163" s="17">
        <v>2.7836550738277399E-2</v>
      </c>
      <c r="L163" s="17">
        <v>52.246925626816399</v>
      </c>
      <c r="M163" s="17">
        <v>4.1792338345422099E-2</v>
      </c>
      <c r="N163" s="17">
        <v>-9.6066390532302108</v>
      </c>
      <c r="O163" s="17">
        <v>-1.39557876071447E-2</v>
      </c>
      <c r="P163" s="17">
        <v>-7.2037898759915899</v>
      </c>
      <c r="Q163" s="17">
        <v>-7.2037898759915802</v>
      </c>
      <c r="R163" s="17">
        <v>0</v>
      </c>
      <c r="S163" s="17">
        <v>7.9450615112058897E-4</v>
      </c>
      <c r="T163" s="17" t="s">
        <v>91</v>
      </c>
      <c r="U163" s="19">
        <v>-0.129822131156342</v>
      </c>
      <c r="V163" s="19">
        <v>-9.3259276320347098E-2</v>
      </c>
      <c r="W163" s="18">
        <v>-3.65620917686236E-2</v>
      </c>
    </row>
    <row r="164" spans="2:23" x14ac:dyDescent="0.35">
      <c r="B164" s="11" t="s">
        <v>52</v>
      </c>
      <c r="C164" s="16" t="s">
        <v>75</v>
      </c>
      <c r="D164" s="11" t="s">
        <v>9</v>
      </c>
      <c r="E164" s="11" t="s">
        <v>106</v>
      </c>
      <c r="F164" s="13">
        <v>71.72</v>
      </c>
      <c r="G164" s="17">
        <v>54750</v>
      </c>
      <c r="H164" s="17">
        <v>71.989999999999995</v>
      </c>
      <c r="I164" s="17">
        <v>1</v>
      </c>
      <c r="J164" s="17">
        <v>19.100840476736899</v>
      </c>
      <c r="K164" s="17">
        <v>3.87790675442879E-2</v>
      </c>
      <c r="L164" s="17">
        <v>50.142022867990498</v>
      </c>
      <c r="M164" s="17">
        <v>0.267236704985788</v>
      </c>
      <c r="N164" s="17">
        <v>-31.0411823912535</v>
      </c>
      <c r="O164" s="17">
        <v>-0.22845763744149999</v>
      </c>
      <c r="P164" s="17">
        <v>-23.897273073712402</v>
      </c>
      <c r="Q164" s="17">
        <v>-23.897273073712299</v>
      </c>
      <c r="R164" s="17">
        <v>0</v>
      </c>
      <c r="S164" s="17">
        <v>6.0700057099619599E-2</v>
      </c>
      <c r="T164" s="17" t="s">
        <v>92</v>
      </c>
      <c r="U164" s="19">
        <v>-8.0347042927206402</v>
      </c>
      <c r="V164" s="19">
        <v>-5.7718256595613298</v>
      </c>
      <c r="W164" s="18">
        <v>-2.2628314068456499</v>
      </c>
    </row>
    <row r="165" spans="2:23" x14ac:dyDescent="0.35">
      <c r="B165" s="11" t="s">
        <v>52</v>
      </c>
      <c r="C165" s="16" t="s">
        <v>75</v>
      </c>
      <c r="D165" s="11" t="s">
        <v>9</v>
      </c>
      <c r="E165" s="11" t="s">
        <v>107</v>
      </c>
      <c r="F165" s="13">
        <v>71.19</v>
      </c>
      <c r="G165" s="17">
        <v>53150</v>
      </c>
      <c r="H165" s="17">
        <v>71.680000000000007</v>
      </c>
      <c r="I165" s="17">
        <v>1</v>
      </c>
      <c r="J165" s="17">
        <v>88.830438648558797</v>
      </c>
      <c r="K165" s="17">
        <v>0.347197260541796</v>
      </c>
      <c r="L165" s="17">
        <v>89.425697341352901</v>
      </c>
      <c r="M165" s="17">
        <v>0.35186603517943899</v>
      </c>
      <c r="N165" s="17">
        <v>-0.595258692794154</v>
      </c>
      <c r="O165" s="17">
        <v>-4.6687746376432096E-3</v>
      </c>
      <c r="P165" s="17">
        <v>2.7831410581110501E-2</v>
      </c>
      <c r="Q165" s="17">
        <v>2.7831410581110501E-2</v>
      </c>
      <c r="R165" s="17">
        <v>0</v>
      </c>
      <c r="S165" s="17">
        <v>3.4081846256999998E-8</v>
      </c>
      <c r="T165" s="17" t="s">
        <v>91</v>
      </c>
      <c r="U165" s="19">
        <v>-4.1837156770902099E-2</v>
      </c>
      <c r="V165" s="19">
        <v>0</v>
      </c>
      <c r="W165" s="18">
        <v>-4.1836283628763897E-2</v>
      </c>
    </row>
    <row r="166" spans="2:23" x14ac:dyDescent="0.35">
      <c r="B166" s="11" t="s">
        <v>52</v>
      </c>
      <c r="C166" s="16" t="s">
        <v>75</v>
      </c>
      <c r="D166" s="11" t="s">
        <v>9</v>
      </c>
      <c r="E166" s="11" t="s">
        <v>107</v>
      </c>
      <c r="F166" s="13">
        <v>71.19</v>
      </c>
      <c r="G166" s="17">
        <v>54500</v>
      </c>
      <c r="H166" s="17">
        <v>71.16</v>
      </c>
      <c r="I166" s="17">
        <v>1</v>
      </c>
      <c r="J166" s="17">
        <v>-26.863977130537101</v>
      </c>
      <c r="K166" s="17">
        <v>3.9959048808741099E-2</v>
      </c>
      <c r="L166" s="17">
        <v>13.8260418375515</v>
      </c>
      <c r="M166" s="17">
        <v>1.05844977993255E-2</v>
      </c>
      <c r="N166" s="17">
        <v>-40.690018968088602</v>
      </c>
      <c r="O166" s="17">
        <v>2.9374551009415599E-2</v>
      </c>
      <c r="P166" s="17">
        <v>-32.100161252071103</v>
      </c>
      <c r="Q166" s="17">
        <v>-32.100161252071103</v>
      </c>
      <c r="R166" s="17">
        <v>0</v>
      </c>
      <c r="S166" s="17">
        <v>5.7054374912884599E-2</v>
      </c>
      <c r="T166" s="17" t="s">
        <v>91</v>
      </c>
      <c r="U166" s="19">
        <v>0.87003309905244797</v>
      </c>
      <c r="V166" s="19">
        <v>-0.62499865369384899</v>
      </c>
      <c r="W166" s="18">
        <v>1.4950629540831399</v>
      </c>
    </row>
    <row r="167" spans="2:23" x14ac:dyDescent="0.35">
      <c r="B167" s="11" t="s">
        <v>52</v>
      </c>
      <c r="C167" s="16" t="s">
        <v>75</v>
      </c>
      <c r="D167" s="11" t="s">
        <v>9</v>
      </c>
      <c r="E167" s="11" t="s">
        <v>108</v>
      </c>
      <c r="F167" s="13">
        <v>71.77</v>
      </c>
      <c r="G167" s="17">
        <v>51250</v>
      </c>
      <c r="H167" s="17">
        <v>71.77</v>
      </c>
      <c r="I167" s="17">
        <v>1</v>
      </c>
      <c r="J167" s="17">
        <v>-1.95294E-12</v>
      </c>
      <c r="K167" s="17">
        <v>0</v>
      </c>
      <c r="L167" s="17">
        <v>-1.359304E-12</v>
      </c>
      <c r="M167" s="17">
        <v>0</v>
      </c>
      <c r="N167" s="17">
        <v>-5.93636E-13</v>
      </c>
      <c r="O167" s="17">
        <v>0</v>
      </c>
      <c r="P167" s="17">
        <v>3.0957200000000001E-13</v>
      </c>
      <c r="Q167" s="17">
        <v>3.0957099999999998E-13</v>
      </c>
      <c r="R167" s="17">
        <v>0</v>
      </c>
      <c r="S167" s="17">
        <v>0</v>
      </c>
      <c r="T167" s="17" t="s">
        <v>92</v>
      </c>
      <c r="U167" s="19">
        <v>0</v>
      </c>
      <c r="V167" s="19">
        <v>0</v>
      </c>
      <c r="W167" s="18">
        <v>0</v>
      </c>
    </row>
    <row r="168" spans="2:23" x14ac:dyDescent="0.35">
      <c r="B168" s="11" t="s">
        <v>52</v>
      </c>
      <c r="C168" s="16" t="s">
        <v>75</v>
      </c>
      <c r="D168" s="11" t="s">
        <v>9</v>
      </c>
      <c r="E168" s="11" t="s">
        <v>109</v>
      </c>
      <c r="F168" s="13">
        <v>71.3</v>
      </c>
      <c r="G168" s="17">
        <v>53200</v>
      </c>
      <c r="H168" s="17">
        <v>71.709999999999994</v>
      </c>
      <c r="I168" s="17">
        <v>1</v>
      </c>
      <c r="J168" s="17">
        <v>56.544039236068997</v>
      </c>
      <c r="K168" s="17">
        <v>0.164657261216201</v>
      </c>
      <c r="L168" s="17">
        <v>66.113476412880104</v>
      </c>
      <c r="M168" s="17">
        <v>0.22510607581491801</v>
      </c>
      <c r="N168" s="17">
        <v>-9.5694371768110802</v>
      </c>
      <c r="O168" s="17">
        <v>-6.0448814598716601E-2</v>
      </c>
      <c r="P168" s="17">
        <v>-7.2037898759891101</v>
      </c>
      <c r="Q168" s="17">
        <v>-7.2037898759891101</v>
      </c>
      <c r="R168" s="17">
        <v>0</v>
      </c>
      <c r="S168" s="17">
        <v>2.6725713117362699E-3</v>
      </c>
      <c r="T168" s="17" t="s">
        <v>92</v>
      </c>
      <c r="U168" s="19">
        <v>-0.39892324538871599</v>
      </c>
      <c r="V168" s="19">
        <v>-0.28657127133056098</v>
      </c>
      <c r="W168" s="18">
        <v>-0.112349629270639</v>
      </c>
    </row>
    <row r="169" spans="2:23" x14ac:dyDescent="0.35">
      <c r="B169" s="11" t="s">
        <v>52</v>
      </c>
      <c r="C169" s="16" t="s">
        <v>75</v>
      </c>
      <c r="D169" s="11" t="s">
        <v>9</v>
      </c>
      <c r="E169" s="11" t="s">
        <v>110</v>
      </c>
      <c r="F169" s="13">
        <v>71.94</v>
      </c>
      <c r="G169" s="17">
        <v>53100</v>
      </c>
      <c r="H169" s="17">
        <v>71.94</v>
      </c>
      <c r="I169" s="17">
        <v>1</v>
      </c>
      <c r="J169" s="17">
        <v>-5.1041880000000003E-12</v>
      </c>
      <c r="K169" s="17">
        <v>0</v>
      </c>
      <c r="L169" s="17">
        <v>1.9643935E-11</v>
      </c>
      <c r="M169" s="17">
        <v>0</v>
      </c>
      <c r="N169" s="17">
        <v>-2.4748123000000001E-11</v>
      </c>
      <c r="O169" s="17">
        <v>0</v>
      </c>
      <c r="P169" s="17">
        <v>-1.6508804000000001E-11</v>
      </c>
      <c r="Q169" s="17">
        <v>-1.6508804000000001E-11</v>
      </c>
      <c r="R169" s="17">
        <v>0</v>
      </c>
      <c r="S169" s="17">
        <v>0</v>
      </c>
      <c r="T169" s="17" t="s">
        <v>92</v>
      </c>
      <c r="U169" s="19">
        <v>0</v>
      </c>
      <c r="V169" s="19">
        <v>0</v>
      </c>
      <c r="W169" s="18">
        <v>0</v>
      </c>
    </row>
    <row r="170" spans="2:23" x14ac:dyDescent="0.35">
      <c r="B170" s="11" t="s">
        <v>52</v>
      </c>
      <c r="C170" s="16" t="s">
        <v>75</v>
      </c>
      <c r="D170" s="11" t="s">
        <v>9</v>
      </c>
      <c r="E170" s="11" t="s">
        <v>111</v>
      </c>
      <c r="F170" s="13">
        <v>71.94</v>
      </c>
      <c r="G170" s="17">
        <v>52000</v>
      </c>
      <c r="H170" s="17">
        <v>71.94</v>
      </c>
      <c r="I170" s="17">
        <v>1</v>
      </c>
      <c r="J170" s="17">
        <v>-9.8064619999999993E-12</v>
      </c>
      <c r="K170" s="17">
        <v>0</v>
      </c>
      <c r="L170" s="17">
        <v>-1.4983222000000002E-11</v>
      </c>
      <c r="M170" s="17">
        <v>0</v>
      </c>
      <c r="N170" s="17">
        <v>5.1767599999999998E-12</v>
      </c>
      <c r="O170" s="17">
        <v>0</v>
      </c>
      <c r="P170" s="17">
        <v>4.9513179999999996E-12</v>
      </c>
      <c r="Q170" s="17">
        <v>4.9513179999999996E-12</v>
      </c>
      <c r="R170" s="17">
        <v>0</v>
      </c>
      <c r="S170" s="17">
        <v>0</v>
      </c>
      <c r="T170" s="17" t="s">
        <v>92</v>
      </c>
      <c r="U170" s="19">
        <v>0</v>
      </c>
      <c r="V170" s="19">
        <v>0</v>
      </c>
      <c r="W170" s="18">
        <v>0</v>
      </c>
    </row>
    <row r="171" spans="2:23" x14ac:dyDescent="0.35">
      <c r="B171" s="11" t="s">
        <v>52</v>
      </c>
      <c r="C171" s="16" t="s">
        <v>75</v>
      </c>
      <c r="D171" s="11" t="s">
        <v>9</v>
      </c>
      <c r="E171" s="11" t="s">
        <v>111</v>
      </c>
      <c r="F171" s="13">
        <v>71.94</v>
      </c>
      <c r="G171" s="17">
        <v>53050</v>
      </c>
      <c r="H171" s="17">
        <v>71.819999999999993</v>
      </c>
      <c r="I171" s="17">
        <v>1</v>
      </c>
      <c r="J171" s="17">
        <v>-96.459310766865698</v>
      </c>
      <c r="K171" s="17">
        <v>8.74613471560165E-2</v>
      </c>
      <c r="L171" s="17">
        <v>-90.265765408385803</v>
      </c>
      <c r="M171" s="17">
        <v>7.6590339004760297E-2</v>
      </c>
      <c r="N171" s="17">
        <v>-6.1935453584799598</v>
      </c>
      <c r="O171" s="17">
        <v>1.08710081512562E-2</v>
      </c>
      <c r="P171" s="17">
        <v>-4.7277860393748403</v>
      </c>
      <c r="Q171" s="17">
        <v>-4.7277860393748403</v>
      </c>
      <c r="R171" s="17">
        <v>0</v>
      </c>
      <c r="S171" s="17">
        <v>2.1010843184061199E-4</v>
      </c>
      <c r="T171" s="17" t="s">
        <v>91</v>
      </c>
      <c r="U171" s="19">
        <v>3.8182622894674403E-2</v>
      </c>
      <c r="V171" s="19">
        <v>-2.7428942565129701E-2</v>
      </c>
      <c r="W171" s="18">
        <v>6.5612934774236006E-2</v>
      </c>
    </row>
    <row r="172" spans="2:23" x14ac:dyDescent="0.35">
      <c r="B172" s="11" t="s">
        <v>52</v>
      </c>
      <c r="C172" s="16" t="s">
        <v>75</v>
      </c>
      <c r="D172" s="11" t="s">
        <v>9</v>
      </c>
      <c r="E172" s="11" t="s">
        <v>111</v>
      </c>
      <c r="F172" s="13">
        <v>71.94</v>
      </c>
      <c r="G172" s="17">
        <v>53050</v>
      </c>
      <c r="H172" s="17">
        <v>71.819999999999993</v>
      </c>
      <c r="I172" s="17">
        <v>2</v>
      </c>
      <c r="J172" s="17">
        <v>-85.309898313954506</v>
      </c>
      <c r="K172" s="17">
        <v>6.1861119377866702E-2</v>
      </c>
      <c r="L172" s="17">
        <v>-79.832244362933906</v>
      </c>
      <c r="M172" s="17">
        <v>5.4172091540197101E-2</v>
      </c>
      <c r="N172" s="17">
        <v>-5.4776539510206597</v>
      </c>
      <c r="O172" s="17">
        <v>7.6890278376696396E-3</v>
      </c>
      <c r="P172" s="17">
        <v>-4.1813168999728401</v>
      </c>
      <c r="Q172" s="17">
        <v>-4.1813168999728401</v>
      </c>
      <c r="R172" s="17">
        <v>0</v>
      </c>
      <c r="S172" s="17">
        <v>1.4860899365298701E-4</v>
      </c>
      <c r="T172" s="17" t="s">
        <v>91</v>
      </c>
      <c r="U172" s="19">
        <v>-0.10463115315080899</v>
      </c>
      <c r="V172" s="19">
        <v>-7.5163036814245202E-2</v>
      </c>
      <c r="W172" s="18">
        <v>-2.9467501336500199E-2</v>
      </c>
    </row>
    <row r="173" spans="2:23" x14ac:dyDescent="0.35">
      <c r="B173" s="11" t="s">
        <v>52</v>
      </c>
      <c r="C173" s="16" t="s">
        <v>75</v>
      </c>
      <c r="D173" s="11" t="s">
        <v>9</v>
      </c>
      <c r="E173" s="11" t="s">
        <v>111</v>
      </c>
      <c r="F173" s="13">
        <v>71.94</v>
      </c>
      <c r="G173" s="17">
        <v>53100</v>
      </c>
      <c r="H173" s="17">
        <v>71.94</v>
      </c>
      <c r="I173" s="17">
        <v>2</v>
      </c>
      <c r="J173" s="17">
        <v>-5.6417819999999998E-12</v>
      </c>
      <c r="K173" s="17">
        <v>0</v>
      </c>
      <c r="L173" s="17">
        <v>-7.4058730000000007E-12</v>
      </c>
      <c r="M173" s="17">
        <v>0</v>
      </c>
      <c r="N173" s="17">
        <v>1.764091E-12</v>
      </c>
      <c r="O173" s="17">
        <v>0</v>
      </c>
      <c r="P173" s="17">
        <v>2.6067699999999998E-12</v>
      </c>
      <c r="Q173" s="17">
        <v>2.606771E-12</v>
      </c>
      <c r="R173" s="17">
        <v>0</v>
      </c>
      <c r="S173" s="17">
        <v>0</v>
      </c>
      <c r="T173" s="17" t="s">
        <v>92</v>
      </c>
      <c r="U173" s="19">
        <v>0</v>
      </c>
      <c r="V173" s="19">
        <v>0</v>
      </c>
      <c r="W173" s="18">
        <v>0</v>
      </c>
    </row>
    <row r="174" spans="2:23" x14ac:dyDescent="0.35">
      <c r="B174" s="11" t="s">
        <v>52</v>
      </c>
      <c r="C174" s="16" t="s">
        <v>75</v>
      </c>
      <c r="D174" s="11" t="s">
        <v>9</v>
      </c>
      <c r="E174" s="11" t="s">
        <v>112</v>
      </c>
      <c r="F174" s="13">
        <v>71.95</v>
      </c>
      <c r="G174" s="17">
        <v>53000</v>
      </c>
      <c r="H174" s="17">
        <v>71.94</v>
      </c>
      <c r="I174" s="17">
        <v>1</v>
      </c>
      <c r="J174" s="17">
        <v>-17.186837070706702</v>
      </c>
      <c r="K174" s="17">
        <v>0</v>
      </c>
      <c r="L174" s="17">
        <v>-22.342254388043401</v>
      </c>
      <c r="M174" s="17">
        <v>0</v>
      </c>
      <c r="N174" s="17">
        <v>5.1554173173367497</v>
      </c>
      <c r="O174" s="17">
        <v>0</v>
      </c>
      <c r="P174" s="17">
        <v>4.0116307834320999</v>
      </c>
      <c r="Q174" s="17">
        <v>4.0116307834320901</v>
      </c>
      <c r="R174" s="17">
        <v>0</v>
      </c>
      <c r="S174" s="17">
        <v>0</v>
      </c>
      <c r="T174" s="17" t="s">
        <v>91</v>
      </c>
      <c r="U174" s="19">
        <v>5.1554173173393801E-2</v>
      </c>
      <c r="V174" s="19">
        <v>-3.70345551919379E-2</v>
      </c>
      <c r="W174" s="18">
        <v>8.8590577213524896E-2</v>
      </c>
    </row>
    <row r="175" spans="2:23" x14ac:dyDescent="0.35">
      <c r="B175" s="11" t="s">
        <v>52</v>
      </c>
      <c r="C175" s="16" t="s">
        <v>75</v>
      </c>
      <c r="D175" s="11" t="s">
        <v>9</v>
      </c>
      <c r="E175" s="11" t="s">
        <v>112</v>
      </c>
      <c r="F175" s="13">
        <v>71.95</v>
      </c>
      <c r="G175" s="17">
        <v>53000</v>
      </c>
      <c r="H175" s="17">
        <v>71.94</v>
      </c>
      <c r="I175" s="17">
        <v>2</v>
      </c>
      <c r="J175" s="17">
        <v>-15.181706079124501</v>
      </c>
      <c r="K175" s="17">
        <v>0</v>
      </c>
      <c r="L175" s="17">
        <v>-19.735658042771998</v>
      </c>
      <c r="M175" s="17">
        <v>0</v>
      </c>
      <c r="N175" s="17">
        <v>4.5539519636474299</v>
      </c>
      <c r="O175" s="17">
        <v>0</v>
      </c>
      <c r="P175" s="17">
        <v>3.5436071920316601</v>
      </c>
      <c r="Q175" s="17">
        <v>3.5436071920316499</v>
      </c>
      <c r="R175" s="17">
        <v>0</v>
      </c>
      <c r="S175" s="17">
        <v>0</v>
      </c>
      <c r="T175" s="17" t="s">
        <v>91</v>
      </c>
      <c r="U175" s="19">
        <v>4.5539519636497598E-2</v>
      </c>
      <c r="V175" s="19">
        <v>-3.2713857086211599E-2</v>
      </c>
      <c r="W175" s="18">
        <v>7.8255009871946501E-2</v>
      </c>
    </row>
    <row r="176" spans="2:23" x14ac:dyDescent="0.35">
      <c r="B176" s="11" t="s">
        <v>52</v>
      </c>
      <c r="C176" s="16" t="s">
        <v>75</v>
      </c>
      <c r="D176" s="11" t="s">
        <v>9</v>
      </c>
      <c r="E176" s="11" t="s">
        <v>112</v>
      </c>
      <c r="F176" s="13">
        <v>71.95</v>
      </c>
      <c r="G176" s="17">
        <v>53000</v>
      </c>
      <c r="H176" s="17">
        <v>71.94</v>
      </c>
      <c r="I176" s="17">
        <v>3</v>
      </c>
      <c r="J176" s="17">
        <v>-15.181706079124501</v>
      </c>
      <c r="K176" s="17">
        <v>0</v>
      </c>
      <c r="L176" s="17">
        <v>-19.735658042771998</v>
      </c>
      <c r="M176" s="17">
        <v>0</v>
      </c>
      <c r="N176" s="17">
        <v>4.5539519636474299</v>
      </c>
      <c r="O176" s="17">
        <v>0</v>
      </c>
      <c r="P176" s="17">
        <v>3.5436071920316601</v>
      </c>
      <c r="Q176" s="17">
        <v>3.5436071920316499</v>
      </c>
      <c r="R176" s="17">
        <v>0</v>
      </c>
      <c r="S176" s="17">
        <v>0</v>
      </c>
      <c r="T176" s="17" t="s">
        <v>91</v>
      </c>
      <c r="U176" s="19">
        <v>4.5539519636497598E-2</v>
      </c>
      <c r="V176" s="19">
        <v>-3.2713857086211599E-2</v>
      </c>
      <c r="W176" s="18">
        <v>7.8255009871946501E-2</v>
      </c>
    </row>
    <row r="177" spans="2:23" x14ac:dyDescent="0.35">
      <c r="B177" s="11" t="s">
        <v>52</v>
      </c>
      <c r="C177" s="16" t="s">
        <v>75</v>
      </c>
      <c r="D177" s="11" t="s">
        <v>9</v>
      </c>
      <c r="E177" s="11" t="s">
        <v>112</v>
      </c>
      <c r="F177" s="13">
        <v>71.95</v>
      </c>
      <c r="G177" s="17">
        <v>53000</v>
      </c>
      <c r="H177" s="17">
        <v>71.94</v>
      </c>
      <c r="I177" s="17">
        <v>4</v>
      </c>
      <c r="J177" s="17">
        <v>-16.662848135624301</v>
      </c>
      <c r="K177" s="17">
        <v>0</v>
      </c>
      <c r="L177" s="17">
        <v>-21.661088095725098</v>
      </c>
      <c r="M177" s="17">
        <v>0</v>
      </c>
      <c r="N177" s="17">
        <v>4.99823996010086</v>
      </c>
      <c r="O177" s="17">
        <v>0</v>
      </c>
      <c r="P177" s="17">
        <v>3.88932496686399</v>
      </c>
      <c r="Q177" s="17">
        <v>3.8893249668639802</v>
      </c>
      <c r="R177" s="17">
        <v>0</v>
      </c>
      <c r="S177" s="17">
        <v>0</v>
      </c>
      <c r="T177" s="17" t="s">
        <v>91</v>
      </c>
      <c r="U177" s="19">
        <v>4.9982399601034198E-2</v>
      </c>
      <c r="V177" s="19">
        <v>-3.5905452899500701E-2</v>
      </c>
      <c r="W177" s="18">
        <v>8.5889644981405097E-2</v>
      </c>
    </row>
    <row r="178" spans="2:23" x14ac:dyDescent="0.35">
      <c r="B178" s="11" t="s">
        <v>52</v>
      </c>
      <c r="C178" s="16" t="s">
        <v>75</v>
      </c>
      <c r="D178" s="11" t="s">
        <v>9</v>
      </c>
      <c r="E178" s="11" t="s">
        <v>112</v>
      </c>
      <c r="F178" s="13">
        <v>71.95</v>
      </c>
      <c r="G178" s="17">
        <v>53204</v>
      </c>
      <c r="H178" s="17">
        <v>71.709999999999994</v>
      </c>
      <c r="I178" s="17">
        <v>1</v>
      </c>
      <c r="J178" s="17">
        <v>-12.572872478889501</v>
      </c>
      <c r="K178" s="17">
        <v>2.0202256238939301E-2</v>
      </c>
      <c r="L178" s="17">
        <v>-17.913060037749698</v>
      </c>
      <c r="M178" s="17">
        <v>4.1008172605267998E-2</v>
      </c>
      <c r="N178" s="17">
        <v>5.3401875588602001</v>
      </c>
      <c r="O178" s="17">
        <v>-2.0805916366328701E-2</v>
      </c>
      <c r="P178" s="17">
        <v>4.1324664642958</v>
      </c>
      <c r="Q178" s="17">
        <v>4.1324664642958</v>
      </c>
      <c r="R178" s="17">
        <v>0</v>
      </c>
      <c r="S178" s="17">
        <v>2.1824762662360601E-3</v>
      </c>
      <c r="T178" s="17" t="s">
        <v>91</v>
      </c>
      <c r="U178" s="19">
        <v>-0.21284395846689599</v>
      </c>
      <c r="V178" s="19">
        <v>-0.15289899618021299</v>
      </c>
      <c r="W178" s="18">
        <v>-5.9943711234350598E-2</v>
      </c>
    </row>
    <row r="179" spans="2:23" x14ac:dyDescent="0.35">
      <c r="B179" s="11" t="s">
        <v>52</v>
      </c>
      <c r="C179" s="16" t="s">
        <v>75</v>
      </c>
      <c r="D179" s="11" t="s">
        <v>9</v>
      </c>
      <c r="E179" s="11" t="s">
        <v>112</v>
      </c>
      <c r="F179" s="13">
        <v>71.95</v>
      </c>
      <c r="G179" s="17">
        <v>53304</v>
      </c>
      <c r="H179" s="17">
        <v>72.13</v>
      </c>
      <c r="I179" s="17">
        <v>1</v>
      </c>
      <c r="J179" s="17">
        <v>13.376711085566599</v>
      </c>
      <c r="K179" s="17">
        <v>1.6587404230565098E-2</v>
      </c>
      <c r="L179" s="17">
        <v>9.9688164197124607</v>
      </c>
      <c r="M179" s="17">
        <v>9.2122757850804007E-3</v>
      </c>
      <c r="N179" s="17">
        <v>3.40789466585418</v>
      </c>
      <c r="O179" s="17">
        <v>7.3751284454846803E-3</v>
      </c>
      <c r="P179" s="17">
        <v>2.6400378816506702</v>
      </c>
      <c r="Q179" s="17">
        <v>2.6400378816506702</v>
      </c>
      <c r="R179" s="17">
        <v>0</v>
      </c>
      <c r="S179" s="17">
        <v>6.4610046153423795E-4</v>
      </c>
      <c r="T179" s="17" t="s">
        <v>91</v>
      </c>
      <c r="U179" s="19">
        <v>-8.2116786641010506E-2</v>
      </c>
      <c r="V179" s="19">
        <v>-5.8989573100370798E-2</v>
      </c>
      <c r="W179" s="18">
        <v>-2.31267308753191E-2</v>
      </c>
    </row>
    <row r="180" spans="2:23" x14ac:dyDescent="0.35">
      <c r="B180" s="11" t="s">
        <v>52</v>
      </c>
      <c r="C180" s="16" t="s">
        <v>75</v>
      </c>
      <c r="D180" s="11" t="s">
        <v>9</v>
      </c>
      <c r="E180" s="11" t="s">
        <v>112</v>
      </c>
      <c r="F180" s="13">
        <v>71.95</v>
      </c>
      <c r="G180" s="17">
        <v>53354</v>
      </c>
      <c r="H180" s="17">
        <v>72.02</v>
      </c>
      <c r="I180" s="17">
        <v>1</v>
      </c>
      <c r="J180" s="17">
        <v>21.447539272446701</v>
      </c>
      <c r="K180" s="17">
        <v>9.65993575770604E-3</v>
      </c>
      <c r="L180" s="17">
        <v>30.070836333964301</v>
      </c>
      <c r="M180" s="17">
        <v>1.8989359154305399E-2</v>
      </c>
      <c r="N180" s="17">
        <v>-8.6232970615175706</v>
      </c>
      <c r="O180" s="17">
        <v>-9.32942339659938E-3</v>
      </c>
      <c r="P180" s="17">
        <v>-6.7022222720125004</v>
      </c>
      <c r="Q180" s="17">
        <v>-6.7022222720125004</v>
      </c>
      <c r="R180" s="17">
        <v>0</v>
      </c>
      <c r="S180" s="17">
        <v>9.4331545105266897E-4</v>
      </c>
      <c r="T180" s="17" t="s">
        <v>92</v>
      </c>
      <c r="U180" s="19">
        <v>-6.7947748898035107E-2</v>
      </c>
      <c r="V180" s="19">
        <v>-4.8811075841885397E-2</v>
      </c>
      <c r="W180" s="18">
        <v>-1.9136273673473599E-2</v>
      </c>
    </row>
    <row r="181" spans="2:23" x14ac:dyDescent="0.35">
      <c r="B181" s="11" t="s">
        <v>52</v>
      </c>
      <c r="C181" s="16" t="s">
        <v>75</v>
      </c>
      <c r="D181" s="11" t="s">
        <v>9</v>
      </c>
      <c r="E181" s="11" t="s">
        <v>112</v>
      </c>
      <c r="F181" s="13">
        <v>71.95</v>
      </c>
      <c r="G181" s="17">
        <v>53454</v>
      </c>
      <c r="H181" s="17">
        <v>72.099999999999994</v>
      </c>
      <c r="I181" s="17">
        <v>1</v>
      </c>
      <c r="J181" s="17">
        <v>18.460863995725799</v>
      </c>
      <c r="K181" s="17">
        <v>2.3242798663764299E-2</v>
      </c>
      <c r="L181" s="17">
        <v>26.8326775331298</v>
      </c>
      <c r="M181" s="17">
        <v>4.9103494201310702E-2</v>
      </c>
      <c r="N181" s="17">
        <v>-8.3718135374040692</v>
      </c>
      <c r="O181" s="17">
        <v>-2.5860695537546399E-2</v>
      </c>
      <c r="P181" s="17">
        <v>-6.5058516116222096</v>
      </c>
      <c r="Q181" s="17">
        <v>-6.5058516116221998</v>
      </c>
      <c r="R181" s="17">
        <v>0</v>
      </c>
      <c r="S181" s="17">
        <v>2.8866403741249101E-3</v>
      </c>
      <c r="T181" s="17" t="s">
        <v>92</v>
      </c>
      <c r="U181" s="19">
        <v>-0.60684456548124299</v>
      </c>
      <c r="V181" s="19">
        <v>-0.435934031521646</v>
      </c>
      <c r="W181" s="18">
        <v>-0.17090696705399</v>
      </c>
    </row>
    <row r="182" spans="2:23" x14ac:dyDescent="0.35">
      <c r="B182" s="11" t="s">
        <v>52</v>
      </c>
      <c r="C182" s="16" t="s">
        <v>75</v>
      </c>
      <c r="D182" s="11" t="s">
        <v>9</v>
      </c>
      <c r="E182" s="11" t="s">
        <v>112</v>
      </c>
      <c r="F182" s="13">
        <v>71.95</v>
      </c>
      <c r="G182" s="17">
        <v>53604</v>
      </c>
      <c r="H182" s="17">
        <v>72.11</v>
      </c>
      <c r="I182" s="17">
        <v>1</v>
      </c>
      <c r="J182" s="17">
        <v>25.7385829449079</v>
      </c>
      <c r="K182" s="17">
        <v>2.8817647362517799E-2</v>
      </c>
      <c r="L182" s="17">
        <v>30.017774732399701</v>
      </c>
      <c r="M182" s="17">
        <v>3.9196405795001603E-2</v>
      </c>
      <c r="N182" s="17">
        <v>-4.2791917874918299</v>
      </c>
      <c r="O182" s="17">
        <v>-1.0378758432483801E-2</v>
      </c>
      <c r="P182" s="17">
        <v>-3.3316201312496201</v>
      </c>
      <c r="Q182" s="17">
        <v>-3.3316201312496099</v>
      </c>
      <c r="R182" s="17">
        <v>0</v>
      </c>
      <c r="S182" s="17">
        <v>4.8283663240422599E-4</v>
      </c>
      <c r="T182" s="17" t="s">
        <v>92</v>
      </c>
      <c r="U182" s="19">
        <v>-6.2911283893132594E-2</v>
      </c>
      <c r="V182" s="19">
        <v>-4.5193071135089198E-2</v>
      </c>
      <c r="W182" s="18">
        <v>-1.7717842978656698E-2</v>
      </c>
    </row>
    <row r="183" spans="2:23" x14ac:dyDescent="0.35">
      <c r="B183" s="11" t="s">
        <v>52</v>
      </c>
      <c r="C183" s="16" t="s">
        <v>75</v>
      </c>
      <c r="D183" s="11" t="s">
        <v>9</v>
      </c>
      <c r="E183" s="11" t="s">
        <v>112</v>
      </c>
      <c r="F183" s="13">
        <v>71.95</v>
      </c>
      <c r="G183" s="17">
        <v>53654</v>
      </c>
      <c r="H183" s="17">
        <v>71.94</v>
      </c>
      <c r="I183" s="17">
        <v>1</v>
      </c>
      <c r="J183" s="17">
        <v>-2.2871100311130901</v>
      </c>
      <c r="K183" s="17">
        <v>2.55109641798772E-4</v>
      </c>
      <c r="L183" s="17">
        <v>4.41838268755291</v>
      </c>
      <c r="M183" s="17">
        <v>9.5209308882775396E-4</v>
      </c>
      <c r="N183" s="17">
        <v>-6.7054927186660001</v>
      </c>
      <c r="O183" s="17">
        <v>-6.9698344702898195E-4</v>
      </c>
      <c r="P183" s="17">
        <v>-5.2209804654210403</v>
      </c>
      <c r="Q183" s="17">
        <v>-5.2209804654210297</v>
      </c>
      <c r="R183" s="17">
        <v>0</v>
      </c>
      <c r="S183" s="17">
        <v>1.3294037274804199E-3</v>
      </c>
      <c r="T183" s="17" t="s">
        <v>92</v>
      </c>
      <c r="U183" s="19">
        <v>-0.117199401283194</v>
      </c>
      <c r="V183" s="19">
        <v>-8.4191587763152304E-2</v>
      </c>
      <c r="W183" s="18">
        <v>-3.3007124646440199E-2</v>
      </c>
    </row>
    <row r="184" spans="2:23" x14ac:dyDescent="0.35">
      <c r="B184" s="11" t="s">
        <v>52</v>
      </c>
      <c r="C184" s="16" t="s">
        <v>75</v>
      </c>
      <c r="D184" s="11" t="s">
        <v>9</v>
      </c>
      <c r="E184" s="11" t="s">
        <v>113</v>
      </c>
      <c r="F184" s="13">
        <v>71.819999999999993</v>
      </c>
      <c r="G184" s="17">
        <v>53150</v>
      </c>
      <c r="H184" s="17">
        <v>71.680000000000007</v>
      </c>
      <c r="I184" s="17">
        <v>1</v>
      </c>
      <c r="J184" s="17">
        <v>-33.731351663495303</v>
      </c>
      <c r="K184" s="17">
        <v>3.11303197668691E-2</v>
      </c>
      <c r="L184" s="17">
        <v>-7.2779137558908298</v>
      </c>
      <c r="M184" s="17">
        <v>1.4492052635407401E-3</v>
      </c>
      <c r="N184" s="17">
        <v>-26.453437907604499</v>
      </c>
      <c r="O184" s="17">
        <v>2.9681114503328401E-2</v>
      </c>
      <c r="P184" s="17">
        <v>-20.541179379736199</v>
      </c>
      <c r="Q184" s="17">
        <v>-20.5411793797361</v>
      </c>
      <c r="R184" s="17">
        <v>0</v>
      </c>
      <c r="S184" s="17">
        <v>1.1544279776495201E-2</v>
      </c>
      <c r="T184" s="17" t="s">
        <v>91</v>
      </c>
      <c r="U184" s="19">
        <v>-1.5738613414504501</v>
      </c>
      <c r="V184" s="19">
        <v>-1.1306020662646401</v>
      </c>
      <c r="W184" s="18">
        <v>-0.44325002435757099</v>
      </c>
    </row>
    <row r="185" spans="2:23" x14ac:dyDescent="0.35">
      <c r="B185" s="11" t="s">
        <v>52</v>
      </c>
      <c r="C185" s="16" t="s">
        <v>75</v>
      </c>
      <c r="D185" s="11" t="s">
        <v>9</v>
      </c>
      <c r="E185" s="11" t="s">
        <v>113</v>
      </c>
      <c r="F185" s="13">
        <v>71.819999999999993</v>
      </c>
      <c r="G185" s="17">
        <v>53150</v>
      </c>
      <c r="H185" s="17">
        <v>71.680000000000007</v>
      </c>
      <c r="I185" s="17">
        <v>2</v>
      </c>
      <c r="J185" s="17">
        <v>-33.632312184344201</v>
      </c>
      <c r="K185" s="17">
        <v>3.0981717062277501E-2</v>
      </c>
      <c r="L185" s="17">
        <v>-7.2565448882909598</v>
      </c>
      <c r="M185" s="17">
        <v>1.4422873833752599E-3</v>
      </c>
      <c r="N185" s="17">
        <v>-26.375767296053301</v>
      </c>
      <c r="O185" s="17">
        <v>2.9539429678902301E-2</v>
      </c>
      <c r="P185" s="17">
        <v>-20.480867900752799</v>
      </c>
      <c r="Q185" s="17">
        <v>-20.480867900752699</v>
      </c>
      <c r="R185" s="17">
        <v>0</v>
      </c>
      <c r="S185" s="17">
        <v>1.14891723696259E-2</v>
      </c>
      <c r="T185" s="17" t="s">
        <v>91</v>
      </c>
      <c r="U185" s="19">
        <v>-1.5731533419858501</v>
      </c>
      <c r="V185" s="19">
        <v>-1.1300934664048501</v>
      </c>
      <c r="W185" s="18">
        <v>-0.44305062891423602</v>
      </c>
    </row>
    <row r="186" spans="2:23" x14ac:dyDescent="0.35">
      <c r="B186" s="11" t="s">
        <v>52</v>
      </c>
      <c r="C186" s="16" t="s">
        <v>75</v>
      </c>
      <c r="D186" s="11" t="s">
        <v>9</v>
      </c>
      <c r="E186" s="11" t="s">
        <v>113</v>
      </c>
      <c r="F186" s="13">
        <v>71.819999999999993</v>
      </c>
      <c r="G186" s="17">
        <v>53900</v>
      </c>
      <c r="H186" s="17">
        <v>71.58</v>
      </c>
      <c r="I186" s="17">
        <v>1</v>
      </c>
      <c r="J186" s="17">
        <v>-34.440607096112103</v>
      </c>
      <c r="K186" s="17">
        <v>5.57493046059922E-2</v>
      </c>
      <c r="L186" s="17">
        <v>-15.0540290971934</v>
      </c>
      <c r="M186" s="17">
        <v>1.06513182267798E-2</v>
      </c>
      <c r="N186" s="17">
        <v>-19.386577998918799</v>
      </c>
      <c r="O186" s="17">
        <v>4.5097986379212397E-2</v>
      </c>
      <c r="P186" s="17">
        <v>-14.7539376409499</v>
      </c>
      <c r="Q186" s="17">
        <v>-14.7539376409499</v>
      </c>
      <c r="R186" s="17">
        <v>0</v>
      </c>
      <c r="S186" s="17">
        <v>1.02308977679128E-2</v>
      </c>
      <c r="T186" s="17" t="s">
        <v>91</v>
      </c>
      <c r="U186" s="19">
        <v>-1.41925309635087</v>
      </c>
      <c r="V186" s="19">
        <v>-1.0195373893662001</v>
      </c>
      <c r="W186" s="18">
        <v>-0.39970736491140202</v>
      </c>
    </row>
    <row r="187" spans="2:23" x14ac:dyDescent="0.35">
      <c r="B187" s="11" t="s">
        <v>52</v>
      </c>
      <c r="C187" s="16" t="s">
        <v>75</v>
      </c>
      <c r="D187" s="11" t="s">
        <v>9</v>
      </c>
      <c r="E187" s="11" t="s">
        <v>113</v>
      </c>
      <c r="F187" s="13">
        <v>71.819999999999993</v>
      </c>
      <c r="G187" s="17">
        <v>53900</v>
      </c>
      <c r="H187" s="17">
        <v>71.58</v>
      </c>
      <c r="I187" s="17">
        <v>2</v>
      </c>
      <c r="J187" s="17">
        <v>-34.398904623272998</v>
      </c>
      <c r="K187" s="17">
        <v>5.5448718196708997E-2</v>
      </c>
      <c r="L187" s="17">
        <v>-15.035800898201799</v>
      </c>
      <c r="M187" s="17">
        <v>1.05938889633562E-2</v>
      </c>
      <c r="N187" s="17">
        <v>-19.363103725071099</v>
      </c>
      <c r="O187" s="17">
        <v>4.4854829233352801E-2</v>
      </c>
      <c r="P187" s="17">
        <v>-14.7360728082531</v>
      </c>
      <c r="Q187" s="17">
        <v>-14.736072808253001</v>
      </c>
      <c r="R187" s="17">
        <v>0</v>
      </c>
      <c r="S187" s="17">
        <v>1.0175735307223001E-2</v>
      </c>
      <c r="T187" s="17" t="s">
        <v>91</v>
      </c>
      <c r="U187" s="19">
        <v>-1.4310536379855701</v>
      </c>
      <c r="V187" s="19">
        <v>-1.02801444919597</v>
      </c>
      <c r="W187" s="18">
        <v>-0.40303077735521498</v>
      </c>
    </row>
    <row r="188" spans="2:23" x14ac:dyDescent="0.35">
      <c r="B188" s="11" t="s">
        <v>52</v>
      </c>
      <c r="C188" s="16" t="s">
        <v>75</v>
      </c>
      <c r="D188" s="11" t="s">
        <v>9</v>
      </c>
      <c r="E188" s="11" t="s">
        <v>114</v>
      </c>
      <c r="F188" s="13">
        <v>71.680000000000007</v>
      </c>
      <c r="G188" s="17">
        <v>53550</v>
      </c>
      <c r="H188" s="17">
        <v>71.52</v>
      </c>
      <c r="I188" s="17">
        <v>1</v>
      </c>
      <c r="J188" s="17">
        <v>-31.3501007975383</v>
      </c>
      <c r="K188" s="17">
        <v>2.4177588972388898E-2</v>
      </c>
      <c r="L188" s="17">
        <v>-5.5714378989943798</v>
      </c>
      <c r="M188" s="17">
        <v>7.6360663845383202E-4</v>
      </c>
      <c r="N188" s="17">
        <v>-25.778662898543899</v>
      </c>
      <c r="O188" s="17">
        <v>2.3413982333935102E-2</v>
      </c>
      <c r="P188" s="17">
        <v>-19.734612837622599</v>
      </c>
      <c r="Q188" s="17">
        <v>-19.734612837622599</v>
      </c>
      <c r="R188" s="17">
        <v>0</v>
      </c>
      <c r="S188" s="17">
        <v>9.5805916187311404E-3</v>
      </c>
      <c r="T188" s="17" t="s">
        <v>92</v>
      </c>
      <c r="U188" s="19">
        <v>-2.4481449286575399</v>
      </c>
      <c r="V188" s="19">
        <v>-1.7586541088204599</v>
      </c>
      <c r="W188" s="18">
        <v>-0.68947643015252602</v>
      </c>
    </row>
    <row r="189" spans="2:23" x14ac:dyDescent="0.35">
      <c r="B189" s="11" t="s">
        <v>52</v>
      </c>
      <c r="C189" s="16" t="s">
        <v>75</v>
      </c>
      <c r="D189" s="11" t="s">
        <v>9</v>
      </c>
      <c r="E189" s="11" t="s">
        <v>114</v>
      </c>
      <c r="F189" s="13">
        <v>71.680000000000007</v>
      </c>
      <c r="G189" s="17">
        <v>54200</v>
      </c>
      <c r="H189" s="17">
        <v>71.650000000000006</v>
      </c>
      <c r="I189" s="17">
        <v>1</v>
      </c>
      <c r="J189" s="17">
        <v>-21.500826219216801</v>
      </c>
      <c r="K189" s="17">
        <v>3.05108448551913E-3</v>
      </c>
      <c r="L189" s="17">
        <v>4.6881893617576198</v>
      </c>
      <c r="M189" s="17">
        <v>1.45062188645202E-4</v>
      </c>
      <c r="N189" s="17">
        <v>-26.189015580974399</v>
      </c>
      <c r="O189" s="17">
        <v>2.9060222968739298E-3</v>
      </c>
      <c r="P189" s="17">
        <v>-20.055416716995801</v>
      </c>
      <c r="Q189" s="17">
        <v>-20.055416716995801</v>
      </c>
      <c r="R189" s="17">
        <v>0</v>
      </c>
      <c r="S189" s="17">
        <v>2.6546502819695399E-3</v>
      </c>
      <c r="T189" s="17" t="s">
        <v>92</v>
      </c>
      <c r="U189" s="19">
        <v>-0.57741037952379104</v>
      </c>
      <c r="V189" s="19">
        <v>-0.41478963297402999</v>
      </c>
      <c r="W189" s="18">
        <v>-0.16261735265214999</v>
      </c>
    </row>
    <row r="190" spans="2:23" x14ac:dyDescent="0.35">
      <c r="B190" s="11" t="s">
        <v>52</v>
      </c>
      <c r="C190" s="16" t="s">
        <v>75</v>
      </c>
      <c r="D190" s="11" t="s">
        <v>9</v>
      </c>
      <c r="E190" s="11" t="s">
        <v>115</v>
      </c>
      <c r="F190" s="13">
        <v>71.760000000000005</v>
      </c>
      <c r="G190" s="17">
        <v>53150</v>
      </c>
      <c r="H190" s="17">
        <v>71.680000000000007</v>
      </c>
      <c r="I190" s="17">
        <v>2</v>
      </c>
      <c r="J190" s="17">
        <v>-22.339612002752698</v>
      </c>
      <c r="K190" s="17">
        <v>0</v>
      </c>
      <c r="L190" s="17">
        <v>-23.012959419602399</v>
      </c>
      <c r="M190" s="17">
        <v>0</v>
      </c>
      <c r="N190" s="17">
        <v>0.673347416849707</v>
      </c>
      <c r="O190" s="17">
        <v>0</v>
      </c>
      <c r="P190" s="17">
        <v>0.54156038431127296</v>
      </c>
      <c r="Q190" s="17">
        <v>0.54156038431127296</v>
      </c>
      <c r="R190" s="17">
        <v>0</v>
      </c>
      <c r="S190" s="17">
        <v>0</v>
      </c>
      <c r="T190" s="17" t="s">
        <v>92</v>
      </c>
      <c r="U190" s="19">
        <v>5.3867793347975299E-2</v>
      </c>
      <c r="V190" s="19">
        <v>-3.8696571839174902E-2</v>
      </c>
      <c r="W190" s="18">
        <v>9.2566297006948198E-2</v>
      </c>
    </row>
    <row r="191" spans="2:23" x14ac:dyDescent="0.35">
      <c r="B191" s="11" t="s">
        <v>52</v>
      </c>
      <c r="C191" s="16" t="s">
        <v>75</v>
      </c>
      <c r="D191" s="11" t="s">
        <v>9</v>
      </c>
      <c r="E191" s="11" t="s">
        <v>115</v>
      </c>
      <c r="F191" s="13">
        <v>71.760000000000005</v>
      </c>
      <c r="G191" s="17">
        <v>53150</v>
      </c>
      <c r="H191" s="17">
        <v>71.680000000000007</v>
      </c>
      <c r="I191" s="17">
        <v>3</v>
      </c>
      <c r="J191" s="17">
        <v>-27.333620829306501</v>
      </c>
      <c r="K191" s="17">
        <v>0</v>
      </c>
      <c r="L191" s="17">
        <v>-28.157494716475998</v>
      </c>
      <c r="M191" s="17">
        <v>0</v>
      </c>
      <c r="N191" s="17">
        <v>0.82387388716943499</v>
      </c>
      <c r="O191" s="17">
        <v>0</v>
      </c>
      <c r="P191" s="17">
        <v>0.66262593097472899</v>
      </c>
      <c r="Q191" s="17">
        <v>0.66262593097472899</v>
      </c>
      <c r="R191" s="17">
        <v>0</v>
      </c>
      <c r="S191" s="17">
        <v>0</v>
      </c>
      <c r="T191" s="17" t="s">
        <v>92</v>
      </c>
      <c r="U191" s="19">
        <v>6.5909910973553407E-2</v>
      </c>
      <c r="V191" s="19">
        <v>-4.73471706632956E-2</v>
      </c>
      <c r="W191" s="18">
        <v>0.113259445313973</v>
      </c>
    </row>
    <row r="192" spans="2:23" x14ac:dyDescent="0.35">
      <c r="B192" s="11" t="s">
        <v>52</v>
      </c>
      <c r="C192" s="16" t="s">
        <v>75</v>
      </c>
      <c r="D192" s="11" t="s">
        <v>9</v>
      </c>
      <c r="E192" s="11" t="s">
        <v>115</v>
      </c>
      <c r="F192" s="13">
        <v>71.760000000000005</v>
      </c>
      <c r="G192" s="17">
        <v>53654</v>
      </c>
      <c r="H192" s="17">
        <v>71.94</v>
      </c>
      <c r="I192" s="17">
        <v>1</v>
      </c>
      <c r="J192" s="17">
        <v>40.205041659858601</v>
      </c>
      <c r="K192" s="17">
        <v>5.07563847709483E-2</v>
      </c>
      <c r="L192" s="17">
        <v>34.704364971126502</v>
      </c>
      <c r="M192" s="17">
        <v>3.7817938568743298E-2</v>
      </c>
      <c r="N192" s="17">
        <v>5.5006766887321303</v>
      </c>
      <c r="O192" s="17">
        <v>1.2938446202205E-2</v>
      </c>
      <c r="P192" s="17">
        <v>4.2763002983351699</v>
      </c>
      <c r="Q192" s="17">
        <v>4.2763002983351601</v>
      </c>
      <c r="R192" s="17">
        <v>0</v>
      </c>
      <c r="S192" s="17">
        <v>5.7420376918440098E-4</v>
      </c>
      <c r="T192" s="17" t="s">
        <v>92</v>
      </c>
      <c r="U192" s="19">
        <v>-6.0494444343312803E-2</v>
      </c>
      <c r="V192" s="19">
        <v>-4.34569056185398E-2</v>
      </c>
      <c r="W192" s="18">
        <v>-1.7037183151064301E-2</v>
      </c>
    </row>
    <row r="193" spans="2:23" x14ac:dyDescent="0.35">
      <c r="B193" s="11" t="s">
        <v>52</v>
      </c>
      <c r="C193" s="16" t="s">
        <v>75</v>
      </c>
      <c r="D193" s="11" t="s">
        <v>9</v>
      </c>
      <c r="E193" s="11" t="s">
        <v>115</v>
      </c>
      <c r="F193" s="13">
        <v>71.760000000000005</v>
      </c>
      <c r="G193" s="17">
        <v>53654</v>
      </c>
      <c r="H193" s="17">
        <v>71.94</v>
      </c>
      <c r="I193" s="17">
        <v>2</v>
      </c>
      <c r="J193" s="17">
        <v>40.205041659858601</v>
      </c>
      <c r="K193" s="17">
        <v>5.07563847709483E-2</v>
      </c>
      <c r="L193" s="17">
        <v>34.704364971126502</v>
      </c>
      <c r="M193" s="17">
        <v>3.7817938568743298E-2</v>
      </c>
      <c r="N193" s="17">
        <v>5.5006766887321303</v>
      </c>
      <c r="O193" s="17">
        <v>1.2938446202205E-2</v>
      </c>
      <c r="P193" s="17">
        <v>4.2763002983351699</v>
      </c>
      <c r="Q193" s="17">
        <v>4.2763002983351601</v>
      </c>
      <c r="R193" s="17">
        <v>0</v>
      </c>
      <c r="S193" s="17">
        <v>5.7420376918440098E-4</v>
      </c>
      <c r="T193" s="17" t="s">
        <v>92</v>
      </c>
      <c r="U193" s="19">
        <v>-6.0494444343312803E-2</v>
      </c>
      <c r="V193" s="19">
        <v>-4.34569056185398E-2</v>
      </c>
      <c r="W193" s="18">
        <v>-1.7037183151064301E-2</v>
      </c>
    </row>
    <row r="194" spans="2:23" x14ac:dyDescent="0.35">
      <c r="B194" s="11" t="s">
        <v>52</v>
      </c>
      <c r="C194" s="16" t="s">
        <v>75</v>
      </c>
      <c r="D194" s="11" t="s">
        <v>9</v>
      </c>
      <c r="E194" s="11" t="s">
        <v>115</v>
      </c>
      <c r="F194" s="13">
        <v>71.760000000000005</v>
      </c>
      <c r="G194" s="17">
        <v>53704</v>
      </c>
      <c r="H194" s="17">
        <v>71.819999999999993</v>
      </c>
      <c r="I194" s="17">
        <v>1</v>
      </c>
      <c r="J194" s="17">
        <v>6.4208557957494303</v>
      </c>
      <c r="K194" s="17">
        <v>1.7233048664620199E-3</v>
      </c>
      <c r="L194" s="17">
        <v>12.1896014391943</v>
      </c>
      <c r="M194" s="17">
        <v>6.2109108196998801E-3</v>
      </c>
      <c r="N194" s="17">
        <v>-5.7687456434449098</v>
      </c>
      <c r="O194" s="17">
        <v>-4.4876059532378597E-3</v>
      </c>
      <c r="P194" s="17">
        <v>-4.4964882397272801</v>
      </c>
      <c r="Q194" s="17">
        <v>-4.4964882397272703</v>
      </c>
      <c r="R194" s="17">
        <v>0</v>
      </c>
      <c r="S194" s="17">
        <v>8.4512939128223905E-4</v>
      </c>
      <c r="T194" s="17" t="s">
        <v>92</v>
      </c>
      <c r="U194" s="19">
        <v>2.3959507223679299E-2</v>
      </c>
      <c r="V194" s="19">
        <v>-1.7211597782057299E-2</v>
      </c>
      <c r="W194" s="18">
        <v>4.1171964247363697E-2</v>
      </c>
    </row>
    <row r="195" spans="2:23" x14ac:dyDescent="0.35">
      <c r="B195" s="11" t="s">
        <v>52</v>
      </c>
      <c r="C195" s="16" t="s">
        <v>75</v>
      </c>
      <c r="D195" s="11" t="s">
        <v>9</v>
      </c>
      <c r="E195" s="11" t="s">
        <v>115</v>
      </c>
      <c r="F195" s="13">
        <v>71.760000000000005</v>
      </c>
      <c r="G195" s="17">
        <v>58004</v>
      </c>
      <c r="H195" s="17">
        <v>70.75</v>
      </c>
      <c r="I195" s="17">
        <v>1</v>
      </c>
      <c r="J195" s="17">
        <v>-37.357113481554897</v>
      </c>
      <c r="K195" s="17">
        <v>0.29557832188130401</v>
      </c>
      <c r="L195" s="17">
        <v>-30.567752273381998</v>
      </c>
      <c r="M195" s="17">
        <v>0.19790326806212299</v>
      </c>
      <c r="N195" s="17">
        <v>-6.7893612081728199</v>
      </c>
      <c r="O195" s="17">
        <v>9.7675053819180596E-2</v>
      </c>
      <c r="P195" s="17">
        <v>-5.2602986722286103</v>
      </c>
      <c r="Q195" s="17">
        <v>-5.2602986722285996</v>
      </c>
      <c r="R195" s="17">
        <v>0</v>
      </c>
      <c r="S195" s="17">
        <v>5.8606631812383996E-3</v>
      </c>
      <c r="T195" s="17" t="s">
        <v>92</v>
      </c>
      <c r="U195" s="19">
        <v>0.10258113963113</v>
      </c>
      <c r="V195" s="19">
        <v>-7.3690385151625501E-2</v>
      </c>
      <c r="W195" s="18">
        <v>0.17627520357232701</v>
      </c>
    </row>
    <row r="196" spans="2:23" x14ac:dyDescent="0.35">
      <c r="B196" s="11" t="s">
        <v>52</v>
      </c>
      <c r="C196" s="16" t="s">
        <v>75</v>
      </c>
      <c r="D196" s="11" t="s">
        <v>9</v>
      </c>
      <c r="E196" s="11" t="s">
        <v>116</v>
      </c>
      <c r="F196" s="13">
        <v>71.709999999999994</v>
      </c>
      <c r="G196" s="17">
        <v>53050</v>
      </c>
      <c r="H196" s="17">
        <v>71.819999999999993</v>
      </c>
      <c r="I196" s="17">
        <v>1</v>
      </c>
      <c r="J196" s="17">
        <v>31.879755969537499</v>
      </c>
      <c r="K196" s="17">
        <v>2.4493284060322099E-2</v>
      </c>
      <c r="L196" s="17">
        <v>79.771041787301101</v>
      </c>
      <c r="M196" s="17">
        <v>0.153358400498735</v>
      </c>
      <c r="N196" s="17">
        <v>-47.891285817763503</v>
      </c>
      <c r="O196" s="17">
        <v>-0.128865116438413</v>
      </c>
      <c r="P196" s="17">
        <v>-36.841722148391902</v>
      </c>
      <c r="Q196" s="17">
        <v>-36.841722148391803</v>
      </c>
      <c r="R196" s="17">
        <v>0</v>
      </c>
      <c r="S196" s="17">
        <v>3.2711231029709298E-2</v>
      </c>
      <c r="T196" s="17" t="s">
        <v>91</v>
      </c>
      <c r="U196" s="19">
        <v>-3.9799636412487498</v>
      </c>
      <c r="V196" s="19">
        <v>-2.8590543511965598</v>
      </c>
      <c r="W196" s="18">
        <v>-1.12088589665717</v>
      </c>
    </row>
    <row r="197" spans="2:23" x14ac:dyDescent="0.35">
      <c r="B197" s="11" t="s">
        <v>52</v>
      </c>
      <c r="C197" s="16" t="s">
        <v>75</v>
      </c>
      <c r="D197" s="11" t="s">
        <v>9</v>
      </c>
      <c r="E197" s="11" t="s">
        <v>116</v>
      </c>
      <c r="F197" s="13">
        <v>71.709999999999994</v>
      </c>
      <c r="G197" s="17">
        <v>53204</v>
      </c>
      <c r="H197" s="17">
        <v>71.709999999999994</v>
      </c>
      <c r="I197" s="17">
        <v>1</v>
      </c>
      <c r="J197" s="17">
        <v>8.3625336527572003</v>
      </c>
      <c r="K197" s="17">
        <v>0</v>
      </c>
      <c r="L197" s="17">
        <v>12.7503828004151</v>
      </c>
      <c r="M197" s="17">
        <v>0</v>
      </c>
      <c r="N197" s="17">
        <v>-4.3878491476579002</v>
      </c>
      <c r="O197" s="17">
        <v>0</v>
      </c>
      <c r="P197" s="17">
        <v>-3.3862521729737698</v>
      </c>
      <c r="Q197" s="17">
        <v>-3.38625217297376</v>
      </c>
      <c r="R197" s="17">
        <v>0</v>
      </c>
      <c r="S197" s="17">
        <v>0</v>
      </c>
      <c r="T197" s="17" t="s">
        <v>92</v>
      </c>
      <c r="U197" s="19">
        <v>0</v>
      </c>
      <c r="V197" s="19">
        <v>0</v>
      </c>
      <c r="W197" s="18">
        <v>0</v>
      </c>
    </row>
    <row r="198" spans="2:23" x14ac:dyDescent="0.35">
      <c r="B198" s="11" t="s">
        <v>52</v>
      </c>
      <c r="C198" s="16" t="s">
        <v>75</v>
      </c>
      <c r="D198" s="11" t="s">
        <v>9</v>
      </c>
      <c r="E198" s="11" t="s">
        <v>116</v>
      </c>
      <c r="F198" s="13">
        <v>71.709999999999994</v>
      </c>
      <c r="G198" s="17">
        <v>53204</v>
      </c>
      <c r="H198" s="17">
        <v>71.709999999999994</v>
      </c>
      <c r="I198" s="17">
        <v>2</v>
      </c>
      <c r="J198" s="17">
        <v>8.3625336527572003</v>
      </c>
      <c r="K198" s="17">
        <v>0</v>
      </c>
      <c r="L198" s="17">
        <v>12.7503828004151</v>
      </c>
      <c r="M198" s="17">
        <v>0</v>
      </c>
      <c r="N198" s="17">
        <v>-4.3878491476579002</v>
      </c>
      <c r="O198" s="17">
        <v>0</v>
      </c>
      <c r="P198" s="17">
        <v>-3.3862521729737698</v>
      </c>
      <c r="Q198" s="17">
        <v>-3.38625217297376</v>
      </c>
      <c r="R198" s="17">
        <v>0</v>
      </c>
      <c r="S198" s="17">
        <v>0</v>
      </c>
      <c r="T198" s="17" t="s">
        <v>92</v>
      </c>
      <c r="U198" s="19">
        <v>0</v>
      </c>
      <c r="V198" s="19">
        <v>0</v>
      </c>
      <c r="W198" s="18">
        <v>0</v>
      </c>
    </row>
    <row r="199" spans="2:23" x14ac:dyDescent="0.35">
      <c r="B199" s="11" t="s">
        <v>52</v>
      </c>
      <c r="C199" s="16" t="s">
        <v>75</v>
      </c>
      <c r="D199" s="11" t="s">
        <v>9</v>
      </c>
      <c r="E199" s="11" t="s">
        <v>117</v>
      </c>
      <c r="F199" s="13">
        <v>71.709999999999994</v>
      </c>
      <c r="G199" s="17">
        <v>53254</v>
      </c>
      <c r="H199" s="17">
        <v>71.94</v>
      </c>
      <c r="I199" s="17">
        <v>1</v>
      </c>
      <c r="J199" s="17">
        <v>14.8933172553138</v>
      </c>
      <c r="K199" s="17">
        <v>2.3378868740626901E-2</v>
      </c>
      <c r="L199" s="17">
        <v>14.8933171234979</v>
      </c>
      <c r="M199" s="17">
        <v>2.3378868326789499E-2</v>
      </c>
      <c r="N199" s="17">
        <v>1.31815841575E-7</v>
      </c>
      <c r="O199" s="17">
        <v>4.1383731800000001E-10</v>
      </c>
      <c r="P199" s="17">
        <v>-1.18174E-13</v>
      </c>
      <c r="Q199" s="17">
        <v>-1.1817200000000001E-13</v>
      </c>
      <c r="R199" s="17">
        <v>0</v>
      </c>
      <c r="S199" s="17">
        <v>0</v>
      </c>
      <c r="T199" s="17" t="s">
        <v>92</v>
      </c>
      <c r="U199" s="19">
        <v>-5.9377817099999995E-10</v>
      </c>
      <c r="V199" s="19">
        <v>0</v>
      </c>
      <c r="W199" s="18">
        <v>-5.9376577883999999E-10</v>
      </c>
    </row>
    <row r="200" spans="2:23" x14ac:dyDescent="0.35">
      <c r="B200" s="11" t="s">
        <v>52</v>
      </c>
      <c r="C200" s="16" t="s">
        <v>75</v>
      </c>
      <c r="D200" s="11" t="s">
        <v>9</v>
      </c>
      <c r="E200" s="11" t="s">
        <v>117</v>
      </c>
      <c r="F200" s="13">
        <v>71.709999999999994</v>
      </c>
      <c r="G200" s="17">
        <v>53304</v>
      </c>
      <c r="H200" s="17">
        <v>72.13</v>
      </c>
      <c r="I200" s="17">
        <v>1</v>
      </c>
      <c r="J200" s="17">
        <v>25.768267713793701</v>
      </c>
      <c r="K200" s="17">
        <v>7.3970003376029603E-2</v>
      </c>
      <c r="L200" s="17">
        <v>29.182926245061701</v>
      </c>
      <c r="M200" s="17">
        <v>9.4873050722633107E-2</v>
      </c>
      <c r="N200" s="17">
        <v>-3.4146585312679898</v>
      </c>
      <c r="O200" s="17">
        <v>-2.09030473466035E-2</v>
      </c>
      <c r="P200" s="17">
        <v>-2.64003788165211</v>
      </c>
      <c r="Q200" s="17">
        <v>-2.6400378816521002</v>
      </c>
      <c r="R200" s="17">
        <v>0</v>
      </c>
      <c r="S200" s="17">
        <v>7.7643572184457805E-4</v>
      </c>
      <c r="T200" s="17" t="s">
        <v>91</v>
      </c>
      <c r="U200" s="19">
        <v>-6.9190582035157197E-2</v>
      </c>
      <c r="V200" s="19">
        <v>-4.97038798493575E-2</v>
      </c>
      <c r="W200" s="18">
        <v>-1.9486295498009999E-2</v>
      </c>
    </row>
    <row r="201" spans="2:23" x14ac:dyDescent="0.35">
      <c r="B201" s="11" t="s">
        <v>52</v>
      </c>
      <c r="C201" s="16" t="s">
        <v>75</v>
      </c>
      <c r="D201" s="11" t="s">
        <v>9</v>
      </c>
      <c r="E201" s="11" t="s">
        <v>117</v>
      </c>
      <c r="F201" s="13">
        <v>71.709999999999994</v>
      </c>
      <c r="G201" s="17">
        <v>54104</v>
      </c>
      <c r="H201" s="17">
        <v>71.89</v>
      </c>
      <c r="I201" s="17">
        <v>1</v>
      </c>
      <c r="J201" s="17">
        <v>12.759789365107199</v>
      </c>
      <c r="K201" s="17">
        <v>1.6085847794620099E-2</v>
      </c>
      <c r="L201" s="17">
        <v>12.7597891931759</v>
      </c>
      <c r="M201" s="17">
        <v>1.6085847361123801E-2</v>
      </c>
      <c r="N201" s="17">
        <v>1.7193129697700001E-7</v>
      </c>
      <c r="O201" s="17">
        <v>4.3349628599999999E-10</v>
      </c>
      <c r="P201" s="17">
        <v>-6.4226599999999996E-13</v>
      </c>
      <c r="Q201" s="17">
        <v>-6.4226800000000001E-13</v>
      </c>
      <c r="R201" s="17">
        <v>0</v>
      </c>
      <c r="S201" s="17">
        <v>0</v>
      </c>
      <c r="T201" s="17" t="s">
        <v>92</v>
      </c>
      <c r="U201" s="19">
        <v>1.77399899E-10</v>
      </c>
      <c r="V201" s="19">
        <v>0</v>
      </c>
      <c r="W201" s="18">
        <v>1.7740360134000001E-10</v>
      </c>
    </row>
    <row r="202" spans="2:23" x14ac:dyDescent="0.35">
      <c r="B202" s="11" t="s">
        <v>52</v>
      </c>
      <c r="C202" s="16" t="s">
        <v>75</v>
      </c>
      <c r="D202" s="11" t="s">
        <v>9</v>
      </c>
      <c r="E202" s="11" t="s">
        <v>118</v>
      </c>
      <c r="F202" s="13">
        <v>71.94</v>
      </c>
      <c r="G202" s="17">
        <v>54104</v>
      </c>
      <c r="H202" s="17">
        <v>71.89</v>
      </c>
      <c r="I202" s="17">
        <v>1</v>
      </c>
      <c r="J202" s="17">
        <v>-3.8135092531067101</v>
      </c>
      <c r="K202" s="17">
        <v>1.27395390734127E-3</v>
      </c>
      <c r="L202" s="17">
        <v>-3.8135092891725502</v>
      </c>
      <c r="M202" s="17">
        <v>1.2739539314378201E-3</v>
      </c>
      <c r="N202" s="17">
        <v>3.6065834346999997E-8</v>
      </c>
      <c r="O202" s="17">
        <v>-2.4096550999999999E-11</v>
      </c>
      <c r="P202" s="17">
        <v>-5.82309E-13</v>
      </c>
      <c r="Q202" s="17">
        <v>-5.8230800000000003E-13</v>
      </c>
      <c r="R202" s="17">
        <v>0</v>
      </c>
      <c r="S202" s="17">
        <v>0</v>
      </c>
      <c r="T202" s="17" t="s">
        <v>92</v>
      </c>
      <c r="U202" s="19">
        <v>7.0388228E-11</v>
      </c>
      <c r="V202" s="19">
        <v>0</v>
      </c>
      <c r="W202" s="18">
        <v>7.0389697000000002E-11</v>
      </c>
    </row>
    <row r="203" spans="2:23" x14ac:dyDescent="0.35">
      <c r="B203" s="11" t="s">
        <v>52</v>
      </c>
      <c r="C203" s="16" t="s">
        <v>75</v>
      </c>
      <c r="D203" s="11" t="s">
        <v>9</v>
      </c>
      <c r="E203" s="11" t="s">
        <v>119</v>
      </c>
      <c r="F203" s="13">
        <v>72.02</v>
      </c>
      <c r="G203" s="17">
        <v>53404</v>
      </c>
      <c r="H203" s="17">
        <v>72.010000000000005</v>
      </c>
      <c r="I203" s="17">
        <v>1</v>
      </c>
      <c r="J203" s="17">
        <v>-3.2819141641235801</v>
      </c>
      <c r="K203" s="17">
        <v>1.0469373684416101E-3</v>
      </c>
      <c r="L203" s="17">
        <v>5.3358579453127302</v>
      </c>
      <c r="M203" s="17">
        <v>2.7674181372205398E-3</v>
      </c>
      <c r="N203" s="17">
        <v>-8.6177721094363093</v>
      </c>
      <c r="O203" s="17">
        <v>-1.72048076877893E-3</v>
      </c>
      <c r="P203" s="17">
        <v>-6.7022222720126701</v>
      </c>
      <c r="Q203" s="17">
        <v>-6.7022222720126603</v>
      </c>
      <c r="R203" s="17">
        <v>0</v>
      </c>
      <c r="S203" s="17">
        <v>4.3662029448725704E-3</v>
      </c>
      <c r="T203" s="17" t="s">
        <v>92</v>
      </c>
      <c r="U203" s="19">
        <v>-0.21007814365789901</v>
      </c>
      <c r="V203" s="19">
        <v>-0.15091214012396401</v>
      </c>
      <c r="W203" s="18">
        <v>-5.9164768738484599E-2</v>
      </c>
    </row>
    <row r="204" spans="2:23" x14ac:dyDescent="0.35">
      <c r="B204" s="11" t="s">
        <v>52</v>
      </c>
      <c r="C204" s="16" t="s">
        <v>75</v>
      </c>
      <c r="D204" s="11" t="s">
        <v>9</v>
      </c>
      <c r="E204" s="11" t="s">
        <v>120</v>
      </c>
      <c r="F204" s="13">
        <v>72.010000000000005</v>
      </c>
      <c r="G204" s="17">
        <v>53854</v>
      </c>
      <c r="H204" s="17">
        <v>70.83</v>
      </c>
      <c r="I204" s="17">
        <v>1</v>
      </c>
      <c r="J204" s="17">
        <v>-44.185464382564099</v>
      </c>
      <c r="K204" s="17">
        <v>0.38545349951542202</v>
      </c>
      <c r="L204" s="17">
        <v>-35.500232975380001</v>
      </c>
      <c r="M204" s="17">
        <v>0.24881442325009501</v>
      </c>
      <c r="N204" s="17">
        <v>-8.6852314071840695</v>
      </c>
      <c r="O204" s="17">
        <v>0.13663907626532701</v>
      </c>
      <c r="P204" s="17">
        <v>-6.7022222720122597</v>
      </c>
      <c r="Q204" s="17">
        <v>-6.70222227201225</v>
      </c>
      <c r="R204" s="17">
        <v>0</v>
      </c>
      <c r="S204" s="17">
        <v>8.8685128333959497E-3</v>
      </c>
      <c r="T204" s="17" t="s">
        <v>92</v>
      </c>
      <c r="U204" s="19">
        <v>-0.489810233607607</v>
      </c>
      <c r="V204" s="19">
        <v>-0.35186102333765201</v>
      </c>
      <c r="W204" s="18">
        <v>-0.137946331267705</v>
      </c>
    </row>
    <row r="205" spans="2:23" x14ac:dyDescent="0.35">
      <c r="B205" s="11" t="s">
        <v>52</v>
      </c>
      <c r="C205" s="16" t="s">
        <v>75</v>
      </c>
      <c r="D205" s="11" t="s">
        <v>9</v>
      </c>
      <c r="E205" s="11" t="s">
        <v>121</v>
      </c>
      <c r="F205" s="13">
        <v>72.099999999999994</v>
      </c>
      <c r="G205" s="17">
        <v>53504</v>
      </c>
      <c r="H205" s="17">
        <v>72.099999999999994</v>
      </c>
      <c r="I205" s="17">
        <v>1</v>
      </c>
      <c r="J205" s="17">
        <v>-1.79085E-12</v>
      </c>
      <c r="K205" s="17">
        <v>0</v>
      </c>
      <c r="L205" s="17">
        <v>-1.8074219999999999E-12</v>
      </c>
      <c r="M205" s="17">
        <v>0</v>
      </c>
      <c r="N205" s="17">
        <v>1.6571999999999999E-14</v>
      </c>
      <c r="O205" s="17">
        <v>0</v>
      </c>
      <c r="P205" s="17">
        <v>9.8423999999999998E-14</v>
      </c>
      <c r="Q205" s="17">
        <v>9.8423999999999998E-14</v>
      </c>
      <c r="R205" s="17">
        <v>0</v>
      </c>
      <c r="S205" s="17">
        <v>0</v>
      </c>
      <c r="T205" s="17" t="s">
        <v>92</v>
      </c>
      <c r="U205" s="19">
        <v>0</v>
      </c>
      <c r="V205" s="19">
        <v>0</v>
      </c>
      <c r="W205" s="18">
        <v>0</v>
      </c>
    </row>
    <row r="206" spans="2:23" x14ac:dyDescent="0.35">
      <c r="B206" s="11" t="s">
        <v>52</v>
      </c>
      <c r="C206" s="16" t="s">
        <v>75</v>
      </c>
      <c r="D206" s="11" t="s">
        <v>9</v>
      </c>
      <c r="E206" s="11" t="s">
        <v>121</v>
      </c>
      <c r="F206" s="13">
        <v>72.099999999999994</v>
      </c>
      <c r="G206" s="17">
        <v>53754</v>
      </c>
      <c r="H206" s="17">
        <v>71.19</v>
      </c>
      <c r="I206" s="17">
        <v>1</v>
      </c>
      <c r="J206" s="17">
        <v>-36.268838667795897</v>
      </c>
      <c r="K206" s="17">
        <v>0.213362528377981</v>
      </c>
      <c r="L206" s="17">
        <v>-27.866250628617699</v>
      </c>
      <c r="M206" s="17">
        <v>0.125952829288523</v>
      </c>
      <c r="N206" s="17">
        <v>-8.4025880391782195</v>
      </c>
      <c r="O206" s="17">
        <v>8.7409699089457601E-2</v>
      </c>
      <c r="P206" s="17">
        <v>-6.5058516116207601</v>
      </c>
      <c r="Q206" s="17">
        <v>-6.5058516116207503</v>
      </c>
      <c r="R206" s="17">
        <v>0</v>
      </c>
      <c r="S206" s="17">
        <v>6.8652942622118903E-3</v>
      </c>
      <c r="T206" s="17" t="s">
        <v>92</v>
      </c>
      <c r="U206" s="19">
        <v>-1.3838872243879601</v>
      </c>
      <c r="V206" s="19">
        <v>-0.99413189342863395</v>
      </c>
      <c r="W206" s="18">
        <v>-0.389747196759268</v>
      </c>
    </row>
    <row r="207" spans="2:23" x14ac:dyDescent="0.35">
      <c r="B207" s="11" t="s">
        <v>52</v>
      </c>
      <c r="C207" s="16" t="s">
        <v>75</v>
      </c>
      <c r="D207" s="11" t="s">
        <v>9</v>
      </c>
      <c r="E207" s="11" t="s">
        <v>122</v>
      </c>
      <c r="F207" s="13">
        <v>71.52</v>
      </c>
      <c r="G207" s="17">
        <v>54050</v>
      </c>
      <c r="H207" s="17">
        <v>71.23</v>
      </c>
      <c r="I207" s="17">
        <v>1</v>
      </c>
      <c r="J207" s="17">
        <v>-96.329345116631202</v>
      </c>
      <c r="K207" s="17">
        <v>0.134550469593686</v>
      </c>
      <c r="L207" s="17">
        <v>-32.6889845724222</v>
      </c>
      <c r="M207" s="17">
        <v>1.54942608294529E-2</v>
      </c>
      <c r="N207" s="17">
        <v>-63.640360544209003</v>
      </c>
      <c r="O207" s="17">
        <v>0.11905620876423301</v>
      </c>
      <c r="P207" s="17">
        <v>-48.891723050003897</v>
      </c>
      <c r="Q207" s="17">
        <v>-48.891723050003897</v>
      </c>
      <c r="R207" s="17">
        <v>0</v>
      </c>
      <c r="S207" s="17">
        <v>3.4660808450575099E-2</v>
      </c>
      <c r="T207" s="17" t="s">
        <v>91</v>
      </c>
      <c r="U207" s="19">
        <v>-9.9580676572729399</v>
      </c>
      <c r="V207" s="19">
        <v>-7.1534966726739002</v>
      </c>
      <c r="W207" s="18">
        <v>-2.8045124531572498</v>
      </c>
    </row>
    <row r="208" spans="2:23" x14ac:dyDescent="0.35">
      <c r="B208" s="11" t="s">
        <v>52</v>
      </c>
      <c r="C208" s="16" t="s">
        <v>75</v>
      </c>
      <c r="D208" s="11" t="s">
        <v>9</v>
      </c>
      <c r="E208" s="11" t="s">
        <v>122</v>
      </c>
      <c r="F208" s="13">
        <v>71.52</v>
      </c>
      <c r="G208" s="17">
        <v>54850</v>
      </c>
      <c r="H208" s="17">
        <v>71.58</v>
      </c>
      <c r="I208" s="17">
        <v>1</v>
      </c>
      <c r="J208" s="17">
        <v>6.9336266985283803</v>
      </c>
      <c r="K208" s="17">
        <v>1.25476217697764E-3</v>
      </c>
      <c r="L208" s="17">
        <v>-4.6450483593308904</v>
      </c>
      <c r="M208" s="17">
        <v>5.63145978199641E-4</v>
      </c>
      <c r="N208" s="17">
        <v>11.5786750578593</v>
      </c>
      <c r="O208" s="17">
        <v>6.9161619877799996E-4</v>
      </c>
      <c r="P208" s="17">
        <v>9.1016934953812996</v>
      </c>
      <c r="Q208" s="17">
        <v>9.1016934953812907</v>
      </c>
      <c r="R208" s="17">
        <v>0</v>
      </c>
      <c r="S208" s="17">
        <v>2.16214551902891E-3</v>
      </c>
      <c r="T208" s="17" t="s">
        <v>92</v>
      </c>
      <c r="U208" s="19">
        <v>-0.64523536444901697</v>
      </c>
      <c r="V208" s="19">
        <v>-0.46351251985182801</v>
      </c>
      <c r="W208" s="18">
        <v>-0.18171905203848401</v>
      </c>
    </row>
    <row r="209" spans="2:23" x14ac:dyDescent="0.35">
      <c r="B209" s="11" t="s">
        <v>52</v>
      </c>
      <c r="C209" s="16" t="s">
        <v>75</v>
      </c>
      <c r="D209" s="11" t="s">
        <v>9</v>
      </c>
      <c r="E209" s="11" t="s">
        <v>123</v>
      </c>
      <c r="F209" s="13">
        <v>72.11</v>
      </c>
      <c r="G209" s="17">
        <v>53654</v>
      </c>
      <c r="H209" s="17">
        <v>71.94</v>
      </c>
      <c r="I209" s="17">
        <v>1</v>
      </c>
      <c r="J209" s="17">
        <v>-29.6988576138958</v>
      </c>
      <c r="K209" s="17">
        <v>3.4663470242318799E-2</v>
      </c>
      <c r="L209" s="17">
        <v>-25.420221057598599</v>
      </c>
      <c r="M209" s="17">
        <v>2.53951741976551E-2</v>
      </c>
      <c r="N209" s="17">
        <v>-4.2786365562971804</v>
      </c>
      <c r="O209" s="17">
        <v>9.2682960446637298E-3</v>
      </c>
      <c r="P209" s="17">
        <v>-3.3316201312492102</v>
      </c>
      <c r="Q209" s="17">
        <v>-3.3316201312492</v>
      </c>
      <c r="R209" s="17">
        <v>0</v>
      </c>
      <c r="S209" s="17">
        <v>4.3621792306853798E-4</v>
      </c>
      <c r="T209" s="17" t="s">
        <v>92</v>
      </c>
      <c r="U209" s="19">
        <v>-5.9819191953622002E-2</v>
      </c>
      <c r="V209" s="19">
        <v>-4.29718300105889E-2</v>
      </c>
      <c r="W209" s="18">
        <v>-1.6847010338316901E-2</v>
      </c>
    </row>
    <row r="210" spans="2:23" x14ac:dyDescent="0.35">
      <c r="B210" s="11" t="s">
        <v>52</v>
      </c>
      <c r="C210" s="16" t="s">
        <v>75</v>
      </c>
      <c r="D210" s="11" t="s">
        <v>9</v>
      </c>
      <c r="E210" s="11" t="s">
        <v>124</v>
      </c>
      <c r="F210" s="13">
        <v>71.819999999999993</v>
      </c>
      <c r="G210" s="17">
        <v>58004</v>
      </c>
      <c r="H210" s="17">
        <v>70.75</v>
      </c>
      <c r="I210" s="17">
        <v>1</v>
      </c>
      <c r="J210" s="17">
        <v>-39.715347531572299</v>
      </c>
      <c r="K210" s="17">
        <v>0.32508334977098902</v>
      </c>
      <c r="L210" s="17">
        <v>-33.904763389861998</v>
      </c>
      <c r="M210" s="17">
        <v>0.23691874728569301</v>
      </c>
      <c r="N210" s="17">
        <v>-5.81058414171022</v>
      </c>
      <c r="O210" s="17">
        <v>8.8164602485296104E-2</v>
      </c>
      <c r="P210" s="17">
        <v>-4.4964882397263297</v>
      </c>
      <c r="Q210" s="17">
        <v>-4.4964882397263297</v>
      </c>
      <c r="R210" s="17">
        <v>0</v>
      </c>
      <c r="S210" s="17">
        <v>4.1670135775884196E-3</v>
      </c>
      <c r="T210" s="17" t="s">
        <v>92</v>
      </c>
      <c r="U210" s="19">
        <v>6.7488656534430494E-2</v>
      </c>
      <c r="V210" s="19">
        <v>-4.8481281366840101E-2</v>
      </c>
      <c r="W210" s="18">
        <v>0.115972358195749</v>
      </c>
    </row>
    <row r="211" spans="2:23" x14ac:dyDescent="0.35">
      <c r="B211" s="11" t="s">
        <v>52</v>
      </c>
      <c r="C211" s="16" t="s">
        <v>75</v>
      </c>
      <c r="D211" s="11" t="s">
        <v>9</v>
      </c>
      <c r="E211" s="11" t="s">
        <v>125</v>
      </c>
      <c r="F211" s="13">
        <v>71.19</v>
      </c>
      <c r="G211" s="17">
        <v>53854</v>
      </c>
      <c r="H211" s="17">
        <v>70.83</v>
      </c>
      <c r="I211" s="17">
        <v>1</v>
      </c>
      <c r="J211" s="17">
        <v>-54.238334076942898</v>
      </c>
      <c r="K211" s="17">
        <v>0.145618945730382</v>
      </c>
      <c r="L211" s="17">
        <v>-44.617311404631003</v>
      </c>
      <c r="M211" s="17">
        <v>9.8539871610401897E-2</v>
      </c>
      <c r="N211" s="17">
        <v>-9.6210226723118399</v>
      </c>
      <c r="O211" s="17">
        <v>4.7079074119980101E-2</v>
      </c>
      <c r="P211" s="17">
        <v>-7.3950008576851403</v>
      </c>
      <c r="Q211" s="17">
        <v>-7.3950008576851296</v>
      </c>
      <c r="R211" s="17">
        <v>0</v>
      </c>
      <c r="S211" s="17">
        <v>2.70695886541562E-3</v>
      </c>
      <c r="T211" s="17" t="s">
        <v>91</v>
      </c>
      <c r="U211" s="19">
        <v>-0.12048310877247</v>
      </c>
      <c r="V211" s="19">
        <v>-8.6550478203248501E-2</v>
      </c>
      <c r="W211" s="18">
        <v>-3.3931922394673499E-2</v>
      </c>
    </row>
    <row r="212" spans="2:23" x14ac:dyDescent="0.35">
      <c r="B212" s="11" t="s">
        <v>52</v>
      </c>
      <c r="C212" s="16" t="s">
        <v>75</v>
      </c>
      <c r="D212" s="11" t="s">
        <v>9</v>
      </c>
      <c r="E212" s="11" t="s">
        <v>125</v>
      </c>
      <c r="F212" s="13">
        <v>71.19</v>
      </c>
      <c r="G212" s="17">
        <v>58104</v>
      </c>
      <c r="H212" s="17">
        <v>70.66</v>
      </c>
      <c r="I212" s="17">
        <v>1</v>
      </c>
      <c r="J212" s="17">
        <v>-21.936288511848399</v>
      </c>
      <c r="K212" s="17">
        <v>6.1786176771876498E-2</v>
      </c>
      <c r="L212" s="17">
        <v>-23.0908161035617</v>
      </c>
      <c r="M212" s="17">
        <v>6.8461055221379893E-2</v>
      </c>
      <c r="N212" s="17">
        <v>1.15452759171333</v>
      </c>
      <c r="O212" s="17">
        <v>-6.6748784495034401E-3</v>
      </c>
      <c r="P212" s="17">
        <v>0.88914924606227896</v>
      </c>
      <c r="Q212" s="17">
        <v>0.88914924606227896</v>
      </c>
      <c r="R212" s="17">
        <v>0</v>
      </c>
      <c r="S212" s="17">
        <v>1.0151129141966901E-4</v>
      </c>
      <c r="T212" s="17" t="s">
        <v>92</v>
      </c>
      <c r="U212" s="19">
        <v>0.13848386957703501</v>
      </c>
      <c r="V212" s="19">
        <v>-9.9481539424448706E-2</v>
      </c>
      <c r="W212" s="18">
        <v>0.237970375343416</v>
      </c>
    </row>
    <row r="213" spans="2:23" x14ac:dyDescent="0.35">
      <c r="B213" s="11" t="s">
        <v>52</v>
      </c>
      <c r="C213" s="16" t="s">
        <v>75</v>
      </c>
      <c r="D213" s="11" t="s">
        <v>9</v>
      </c>
      <c r="E213" s="11" t="s">
        <v>126</v>
      </c>
      <c r="F213" s="13">
        <v>70.94</v>
      </c>
      <c r="G213" s="17">
        <v>54050</v>
      </c>
      <c r="H213" s="17">
        <v>71.23</v>
      </c>
      <c r="I213" s="17">
        <v>1</v>
      </c>
      <c r="J213" s="17">
        <v>81.0888451625908</v>
      </c>
      <c r="K213" s="17">
        <v>0.11638459433350599</v>
      </c>
      <c r="L213" s="17">
        <v>13.4201757349849</v>
      </c>
      <c r="M213" s="17">
        <v>3.1877897666144198E-3</v>
      </c>
      <c r="N213" s="17">
        <v>67.668669427605906</v>
      </c>
      <c r="O213" s="17">
        <v>0.113196804566892</v>
      </c>
      <c r="P213" s="17">
        <v>52.432344983348898</v>
      </c>
      <c r="Q213" s="17">
        <v>52.432344983348898</v>
      </c>
      <c r="R213" s="17">
        <v>0</v>
      </c>
      <c r="S213" s="17">
        <v>4.8659969168016598E-2</v>
      </c>
      <c r="T213" s="17" t="s">
        <v>91</v>
      </c>
      <c r="U213" s="19">
        <v>-11.577319281368601</v>
      </c>
      <c r="V213" s="19">
        <v>-8.3167053898520997</v>
      </c>
      <c r="W213" s="18">
        <v>-3.2605458424518798</v>
      </c>
    </row>
    <row r="214" spans="2:23" x14ac:dyDescent="0.35">
      <c r="B214" s="11" t="s">
        <v>52</v>
      </c>
      <c r="C214" s="16" t="s">
        <v>75</v>
      </c>
      <c r="D214" s="11" t="s">
        <v>9</v>
      </c>
      <c r="E214" s="11" t="s">
        <v>126</v>
      </c>
      <c r="F214" s="13">
        <v>70.94</v>
      </c>
      <c r="G214" s="17">
        <v>56000</v>
      </c>
      <c r="H214" s="17">
        <v>70.64</v>
      </c>
      <c r="I214" s="17">
        <v>1</v>
      </c>
      <c r="J214" s="17">
        <v>-24.2936068145283</v>
      </c>
      <c r="K214" s="17">
        <v>5.7247395209712698E-2</v>
      </c>
      <c r="L214" s="17">
        <v>32.442377878687097</v>
      </c>
      <c r="M214" s="17">
        <v>0.102093264595082</v>
      </c>
      <c r="N214" s="17">
        <v>-56.7359846932153</v>
      </c>
      <c r="O214" s="17">
        <v>-4.4845869385369302E-2</v>
      </c>
      <c r="P214" s="17">
        <v>-41.696271020309901</v>
      </c>
      <c r="Q214" s="17">
        <v>-41.696271020309901</v>
      </c>
      <c r="R214" s="17">
        <v>0</v>
      </c>
      <c r="S214" s="17">
        <v>0.16864216464891599</v>
      </c>
      <c r="T214" s="17" t="s">
        <v>91</v>
      </c>
      <c r="U214" s="19">
        <v>-20.195434501754701</v>
      </c>
      <c r="V214" s="19">
        <v>-14.507631247714301</v>
      </c>
      <c r="W214" s="18">
        <v>-5.68768454949456</v>
      </c>
    </row>
    <row r="215" spans="2:23" x14ac:dyDescent="0.35">
      <c r="B215" s="11" t="s">
        <v>52</v>
      </c>
      <c r="C215" s="16" t="s">
        <v>75</v>
      </c>
      <c r="D215" s="11" t="s">
        <v>9</v>
      </c>
      <c r="E215" s="11" t="s">
        <v>126</v>
      </c>
      <c r="F215" s="13">
        <v>70.94</v>
      </c>
      <c r="G215" s="17">
        <v>58450</v>
      </c>
      <c r="H215" s="17">
        <v>70.52</v>
      </c>
      <c r="I215" s="17">
        <v>1</v>
      </c>
      <c r="J215" s="17">
        <v>-93.185520562329103</v>
      </c>
      <c r="K215" s="17">
        <v>0.22212498498244099</v>
      </c>
      <c r="L215" s="17">
        <v>-52.220683771996697</v>
      </c>
      <c r="M215" s="17">
        <v>6.9756655232268705E-2</v>
      </c>
      <c r="N215" s="17">
        <v>-40.964836790332399</v>
      </c>
      <c r="O215" s="17">
        <v>0.152368329750172</v>
      </c>
      <c r="P215" s="17">
        <v>-33.700934758628001</v>
      </c>
      <c r="Q215" s="17">
        <v>-33.700934758627902</v>
      </c>
      <c r="R215" s="17">
        <v>0</v>
      </c>
      <c r="S215" s="17">
        <v>2.9052561832223499E-2</v>
      </c>
      <c r="T215" s="17" t="s">
        <v>91</v>
      </c>
      <c r="U215" s="19">
        <v>-6.4282194887100204</v>
      </c>
      <c r="V215" s="19">
        <v>-4.6177881398626299</v>
      </c>
      <c r="W215" s="18">
        <v>-1.81039356511587</v>
      </c>
    </row>
    <row r="216" spans="2:23" x14ac:dyDescent="0.35">
      <c r="B216" s="11" t="s">
        <v>52</v>
      </c>
      <c r="C216" s="16" t="s">
        <v>75</v>
      </c>
      <c r="D216" s="11" t="s">
        <v>9</v>
      </c>
      <c r="E216" s="11" t="s">
        <v>127</v>
      </c>
      <c r="F216" s="13">
        <v>70.83</v>
      </c>
      <c r="G216" s="17">
        <v>53850</v>
      </c>
      <c r="H216" s="17">
        <v>70.94</v>
      </c>
      <c r="I216" s="17">
        <v>1</v>
      </c>
      <c r="J216" s="17">
        <v>-10.9244352263543</v>
      </c>
      <c r="K216" s="17">
        <v>0</v>
      </c>
      <c r="L216" s="17">
        <v>-1.89274212157301</v>
      </c>
      <c r="M216" s="17">
        <v>0</v>
      </c>
      <c r="N216" s="17">
        <v>-9.0316931047813007</v>
      </c>
      <c r="O216" s="17">
        <v>0</v>
      </c>
      <c r="P216" s="17">
        <v>-6.9317897793138403</v>
      </c>
      <c r="Q216" s="17">
        <v>-6.9317897793138403</v>
      </c>
      <c r="R216" s="17">
        <v>0</v>
      </c>
      <c r="S216" s="17">
        <v>0</v>
      </c>
      <c r="T216" s="17" t="s">
        <v>91</v>
      </c>
      <c r="U216" s="19">
        <v>0.99348624152593701</v>
      </c>
      <c r="V216" s="19">
        <v>-0.71368269103017301</v>
      </c>
      <c r="W216" s="18">
        <v>1.7072045611993301</v>
      </c>
    </row>
    <row r="217" spans="2:23" x14ac:dyDescent="0.35">
      <c r="B217" s="11" t="s">
        <v>52</v>
      </c>
      <c r="C217" s="16" t="s">
        <v>75</v>
      </c>
      <c r="D217" s="11" t="s">
        <v>9</v>
      </c>
      <c r="E217" s="11" t="s">
        <v>127</v>
      </c>
      <c r="F217" s="13">
        <v>70.83</v>
      </c>
      <c r="G217" s="17">
        <v>53850</v>
      </c>
      <c r="H217" s="17">
        <v>70.94</v>
      </c>
      <c r="I217" s="17">
        <v>2</v>
      </c>
      <c r="J217" s="17">
        <v>-25.267968500651399</v>
      </c>
      <c r="K217" s="17">
        <v>0</v>
      </c>
      <c r="L217" s="17">
        <v>-4.3778691819587898</v>
      </c>
      <c r="M217" s="17">
        <v>0</v>
      </c>
      <c r="N217" s="17">
        <v>-20.890099318692599</v>
      </c>
      <c r="O217" s="17">
        <v>0</v>
      </c>
      <c r="P217" s="17">
        <v>-16.0330710162755</v>
      </c>
      <c r="Q217" s="17">
        <v>-16.0330710162755</v>
      </c>
      <c r="R217" s="17">
        <v>0</v>
      </c>
      <c r="S217" s="17">
        <v>0</v>
      </c>
      <c r="T217" s="17" t="s">
        <v>91</v>
      </c>
      <c r="U217" s="19">
        <v>2.2979109250561698</v>
      </c>
      <c r="V217" s="19">
        <v>-1.6507317204743599</v>
      </c>
      <c r="W217" s="18">
        <v>3.94872505376639</v>
      </c>
    </row>
    <row r="218" spans="2:23" x14ac:dyDescent="0.35">
      <c r="B218" s="11" t="s">
        <v>52</v>
      </c>
      <c r="C218" s="16" t="s">
        <v>75</v>
      </c>
      <c r="D218" s="11" t="s">
        <v>9</v>
      </c>
      <c r="E218" s="11" t="s">
        <v>127</v>
      </c>
      <c r="F218" s="13">
        <v>70.83</v>
      </c>
      <c r="G218" s="17">
        <v>58004</v>
      </c>
      <c r="H218" s="17">
        <v>70.75</v>
      </c>
      <c r="I218" s="17">
        <v>1</v>
      </c>
      <c r="J218" s="17">
        <v>-11.0491080984369</v>
      </c>
      <c r="K218" s="17">
        <v>4.15081485221211E-3</v>
      </c>
      <c r="L218" s="17">
        <v>-22.579377332259501</v>
      </c>
      <c r="M218" s="17">
        <v>1.73341615442268E-2</v>
      </c>
      <c r="N218" s="17">
        <v>11.5302692338225</v>
      </c>
      <c r="O218" s="17">
        <v>-1.3183346692014699E-2</v>
      </c>
      <c r="P218" s="17">
        <v>8.8676376658927794</v>
      </c>
      <c r="Q218" s="17">
        <v>8.8676376658927794</v>
      </c>
      <c r="R218" s="17">
        <v>0</v>
      </c>
      <c r="S218" s="17">
        <v>2.6735899243010498E-3</v>
      </c>
      <c r="T218" s="17" t="s">
        <v>91</v>
      </c>
      <c r="U218" s="19">
        <v>-1.0827573621935401E-2</v>
      </c>
      <c r="V218" s="19">
        <v>-7.7781166530915199E-3</v>
      </c>
      <c r="W218" s="18">
        <v>-3.0493933266276599E-3</v>
      </c>
    </row>
    <row r="219" spans="2:23" x14ac:dyDescent="0.35">
      <c r="B219" s="11" t="s">
        <v>52</v>
      </c>
      <c r="C219" s="16" t="s">
        <v>75</v>
      </c>
      <c r="D219" s="11" t="s">
        <v>9</v>
      </c>
      <c r="E219" s="11" t="s">
        <v>128</v>
      </c>
      <c r="F219" s="13">
        <v>71.58</v>
      </c>
      <c r="G219" s="17">
        <v>54000</v>
      </c>
      <c r="H219" s="17">
        <v>70.95</v>
      </c>
      <c r="I219" s="17">
        <v>1</v>
      </c>
      <c r="J219" s="17">
        <v>-76.636904762292005</v>
      </c>
      <c r="K219" s="17">
        <v>0.35591683939560298</v>
      </c>
      <c r="L219" s="17">
        <v>-49.317758249474601</v>
      </c>
      <c r="M219" s="17">
        <v>0.14739382149246899</v>
      </c>
      <c r="N219" s="17">
        <v>-27.319146512817401</v>
      </c>
      <c r="O219" s="17">
        <v>0.20852301790313399</v>
      </c>
      <c r="P219" s="17">
        <v>-20.388316953820102</v>
      </c>
      <c r="Q219" s="17">
        <v>-20.388316953820102</v>
      </c>
      <c r="R219" s="17">
        <v>0</v>
      </c>
      <c r="S219" s="17">
        <v>2.5190418173491401E-2</v>
      </c>
      <c r="T219" s="17" t="s">
        <v>91</v>
      </c>
      <c r="U219" s="19">
        <v>-2.35066943220798</v>
      </c>
      <c r="V219" s="19">
        <v>-1.6886314233439299</v>
      </c>
      <c r="W219" s="18">
        <v>-0.662024192120096</v>
      </c>
    </row>
    <row r="220" spans="2:23" x14ac:dyDescent="0.35">
      <c r="B220" s="11" t="s">
        <v>52</v>
      </c>
      <c r="C220" s="16" t="s">
        <v>75</v>
      </c>
      <c r="D220" s="11" t="s">
        <v>9</v>
      </c>
      <c r="E220" s="11" t="s">
        <v>128</v>
      </c>
      <c r="F220" s="13">
        <v>71.58</v>
      </c>
      <c r="G220" s="17">
        <v>54850</v>
      </c>
      <c r="H220" s="17">
        <v>71.58</v>
      </c>
      <c r="I220" s="17">
        <v>1</v>
      </c>
      <c r="J220" s="17">
        <v>2.1027181471821601</v>
      </c>
      <c r="K220" s="17">
        <v>3.4929246491264998E-5</v>
      </c>
      <c r="L220" s="17">
        <v>13.681769336028101</v>
      </c>
      <c r="M220" s="17">
        <v>1.47880741609781E-3</v>
      </c>
      <c r="N220" s="17">
        <v>-11.579051188846</v>
      </c>
      <c r="O220" s="17">
        <v>-1.44387816960654E-3</v>
      </c>
      <c r="P220" s="17">
        <v>-9.1016934953826691</v>
      </c>
      <c r="Q220" s="17">
        <v>-9.1016934953826603</v>
      </c>
      <c r="R220" s="17">
        <v>0</v>
      </c>
      <c r="S220" s="17">
        <v>6.5444251342273996E-4</v>
      </c>
      <c r="T220" s="17" t="s">
        <v>92</v>
      </c>
      <c r="U220" s="19">
        <v>-0.103352799380436</v>
      </c>
      <c r="V220" s="19">
        <v>-7.4244716136218095E-2</v>
      </c>
      <c r="W220" s="18">
        <v>-2.91074757580503E-2</v>
      </c>
    </row>
    <row r="221" spans="2:23" x14ac:dyDescent="0.35">
      <c r="B221" s="11" t="s">
        <v>52</v>
      </c>
      <c r="C221" s="16" t="s">
        <v>75</v>
      </c>
      <c r="D221" s="11" t="s">
        <v>9</v>
      </c>
      <c r="E221" s="11" t="s">
        <v>73</v>
      </c>
      <c r="F221" s="13">
        <v>70.95</v>
      </c>
      <c r="G221" s="17">
        <v>54250</v>
      </c>
      <c r="H221" s="17">
        <v>70.790000000000006</v>
      </c>
      <c r="I221" s="17">
        <v>1</v>
      </c>
      <c r="J221" s="17">
        <v>-89.512078176101596</v>
      </c>
      <c r="K221" s="17">
        <v>0.108968805095902</v>
      </c>
      <c r="L221" s="17">
        <v>-85.581728451546695</v>
      </c>
      <c r="M221" s="17">
        <v>9.9609558528658201E-2</v>
      </c>
      <c r="N221" s="17">
        <v>-3.93034972455489</v>
      </c>
      <c r="O221" s="17">
        <v>9.3592465672433494E-3</v>
      </c>
      <c r="P221" s="17">
        <v>-3.5406219333474498</v>
      </c>
      <c r="Q221" s="17">
        <v>-3.5406219333474498</v>
      </c>
      <c r="R221" s="17">
        <v>0</v>
      </c>
      <c r="S221" s="17">
        <v>1.70489649978654E-4</v>
      </c>
      <c r="T221" s="17" t="s">
        <v>91</v>
      </c>
      <c r="U221" s="19">
        <v>3.4433848291766898E-2</v>
      </c>
      <c r="V221" s="19">
        <v>-2.4735965617045101E-2</v>
      </c>
      <c r="W221" s="18">
        <v>5.9171048783784902E-2</v>
      </c>
    </row>
    <row r="222" spans="2:23" x14ac:dyDescent="0.35">
      <c r="B222" s="11" t="s">
        <v>52</v>
      </c>
      <c r="C222" s="16" t="s">
        <v>75</v>
      </c>
      <c r="D222" s="11" t="s">
        <v>9</v>
      </c>
      <c r="E222" s="11" t="s">
        <v>129</v>
      </c>
      <c r="F222" s="13">
        <v>71.23</v>
      </c>
      <c r="G222" s="17">
        <v>54250</v>
      </c>
      <c r="H222" s="17">
        <v>70.790000000000006</v>
      </c>
      <c r="I222" s="17">
        <v>1</v>
      </c>
      <c r="J222" s="17">
        <v>-46.4103003569763</v>
      </c>
      <c r="K222" s="17">
        <v>0.12966574194933</v>
      </c>
      <c r="L222" s="17">
        <v>-50.3339082826555</v>
      </c>
      <c r="M222" s="17">
        <v>0.152516839845008</v>
      </c>
      <c r="N222" s="17">
        <v>3.92360792567922</v>
      </c>
      <c r="O222" s="17">
        <v>-2.28510978956778E-2</v>
      </c>
      <c r="P222" s="17">
        <v>3.5406219333456002</v>
      </c>
      <c r="Q222" s="17">
        <v>3.5406219333455899</v>
      </c>
      <c r="R222" s="17">
        <v>0</v>
      </c>
      <c r="S222" s="17">
        <v>7.5466742122825203E-4</v>
      </c>
      <c r="T222" s="17" t="s">
        <v>91</v>
      </c>
      <c r="U222" s="19">
        <v>0.103731025726766</v>
      </c>
      <c r="V222" s="19">
        <v>-7.4516419543255497E-2</v>
      </c>
      <c r="W222" s="18">
        <v>0.17825116529708601</v>
      </c>
    </row>
    <row r="223" spans="2:23" x14ac:dyDescent="0.35">
      <c r="B223" s="11" t="s">
        <v>52</v>
      </c>
      <c r="C223" s="16" t="s">
        <v>75</v>
      </c>
      <c r="D223" s="11" t="s">
        <v>9</v>
      </c>
      <c r="E223" s="11" t="s">
        <v>130</v>
      </c>
      <c r="F223" s="13">
        <v>71.650000000000006</v>
      </c>
      <c r="G223" s="17">
        <v>53550</v>
      </c>
      <c r="H223" s="17">
        <v>71.52</v>
      </c>
      <c r="I223" s="17">
        <v>1</v>
      </c>
      <c r="J223" s="17">
        <v>-35.712638985823602</v>
      </c>
      <c r="K223" s="17">
        <v>2.2574448724972301E-2</v>
      </c>
      <c r="L223" s="17">
        <v>-9.5116838476835905</v>
      </c>
      <c r="M223" s="17">
        <v>1.60135669424364E-3</v>
      </c>
      <c r="N223" s="17">
        <v>-26.200955138139999</v>
      </c>
      <c r="O223" s="17">
        <v>2.09730920307287E-2</v>
      </c>
      <c r="P223" s="17">
        <v>-20.0554167169973</v>
      </c>
      <c r="Q223" s="17">
        <v>-20.0554167169972</v>
      </c>
      <c r="R223" s="17">
        <v>0</v>
      </c>
      <c r="S223" s="17">
        <v>7.1192893925557197E-3</v>
      </c>
      <c r="T223" s="17" t="s">
        <v>92</v>
      </c>
      <c r="U223" s="19">
        <v>-1.9047653749387401</v>
      </c>
      <c r="V223" s="19">
        <v>-1.3683109254532</v>
      </c>
      <c r="W223" s="18">
        <v>-0.536443253672507</v>
      </c>
    </row>
    <row r="224" spans="2:23" x14ac:dyDescent="0.35">
      <c r="B224" s="11" t="s">
        <v>52</v>
      </c>
      <c r="C224" s="16" t="s">
        <v>75</v>
      </c>
      <c r="D224" s="11" t="s">
        <v>9</v>
      </c>
      <c r="E224" s="11" t="s">
        <v>131</v>
      </c>
      <c r="F224" s="13">
        <v>71.16</v>
      </c>
      <c r="G224" s="17">
        <v>58200</v>
      </c>
      <c r="H224" s="17">
        <v>70.540000000000006</v>
      </c>
      <c r="I224" s="17">
        <v>1</v>
      </c>
      <c r="J224" s="17">
        <v>-26.947861130259501</v>
      </c>
      <c r="K224" s="17">
        <v>0.127808950631252</v>
      </c>
      <c r="L224" s="17">
        <v>13.8039811977235</v>
      </c>
      <c r="M224" s="17">
        <v>3.3536781855650503E-2</v>
      </c>
      <c r="N224" s="17">
        <v>-40.751842327982999</v>
      </c>
      <c r="O224" s="17">
        <v>9.42721687756016E-2</v>
      </c>
      <c r="P224" s="17">
        <v>-32.100161252071103</v>
      </c>
      <c r="Q224" s="17">
        <v>-32.100161252071103</v>
      </c>
      <c r="R224" s="17">
        <v>0</v>
      </c>
      <c r="S224" s="17">
        <v>0.18135398202397901</v>
      </c>
      <c r="T224" s="17" t="s">
        <v>92</v>
      </c>
      <c r="U224" s="19">
        <v>-18.586959085597702</v>
      </c>
      <c r="V224" s="19">
        <v>-13.352163748037899</v>
      </c>
      <c r="W224" s="18">
        <v>-5.2346860872964198</v>
      </c>
    </row>
    <row r="225" spans="2:23" x14ac:dyDescent="0.35">
      <c r="B225" s="11" t="s">
        <v>52</v>
      </c>
      <c r="C225" s="16" t="s">
        <v>75</v>
      </c>
      <c r="D225" s="11" t="s">
        <v>9</v>
      </c>
      <c r="E225" s="11" t="s">
        <v>132</v>
      </c>
      <c r="F225" s="13">
        <v>71.989999999999995</v>
      </c>
      <c r="G225" s="17">
        <v>53000</v>
      </c>
      <c r="H225" s="17">
        <v>71.94</v>
      </c>
      <c r="I225" s="17">
        <v>1</v>
      </c>
      <c r="J225" s="17">
        <v>-13.190999727607499</v>
      </c>
      <c r="K225" s="17">
        <v>4.30134115267569E-3</v>
      </c>
      <c r="L225" s="17">
        <v>17.7342172650709</v>
      </c>
      <c r="M225" s="17">
        <v>7.7745008607571402E-3</v>
      </c>
      <c r="N225" s="17">
        <v>-30.925216992678401</v>
      </c>
      <c r="O225" s="17">
        <v>-3.4731597080814502E-3</v>
      </c>
      <c r="P225" s="17">
        <v>-23.897273073712</v>
      </c>
      <c r="Q225" s="17">
        <v>-23.897273073712</v>
      </c>
      <c r="R225" s="17">
        <v>0</v>
      </c>
      <c r="S225" s="17">
        <v>1.4117089204088299E-2</v>
      </c>
      <c r="T225" s="17" t="s">
        <v>92</v>
      </c>
      <c r="U225" s="19">
        <v>-1.7962067880259101</v>
      </c>
      <c r="V225" s="19">
        <v>-1.29032656975303</v>
      </c>
      <c r="W225" s="18">
        <v>-0.50586966054454396</v>
      </c>
    </row>
    <row r="226" spans="2:23" x14ac:dyDescent="0.35">
      <c r="B226" s="11" t="s">
        <v>52</v>
      </c>
      <c r="C226" s="16" t="s">
        <v>75</v>
      </c>
      <c r="D226" s="11" t="s">
        <v>9</v>
      </c>
      <c r="E226" s="11" t="s">
        <v>133</v>
      </c>
      <c r="F226" s="13">
        <v>70.64</v>
      </c>
      <c r="G226" s="17">
        <v>56100</v>
      </c>
      <c r="H226" s="17">
        <v>70.12</v>
      </c>
      <c r="I226" s="17">
        <v>1</v>
      </c>
      <c r="J226" s="17">
        <v>-50.932886800220203</v>
      </c>
      <c r="K226" s="17">
        <v>0.19871257616779001</v>
      </c>
      <c r="L226" s="17">
        <v>5.8787076289003801</v>
      </c>
      <c r="M226" s="17">
        <v>2.6472349793746101E-3</v>
      </c>
      <c r="N226" s="17">
        <v>-56.811594429120603</v>
      </c>
      <c r="O226" s="17">
        <v>0.19606534118841501</v>
      </c>
      <c r="P226" s="17">
        <v>-41.696271020309098</v>
      </c>
      <c r="Q226" s="17">
        <v>-41.696271020308998</v>
      </c>
      <c r="R226" s="17">
        <v>0</v>
      </c>
      <c r="S226" s="17">
        <v>0.13317515270212901</v>
      </c>
      <c r="T226" s="17" t="s">
        <v>91</v>
      </c>
      <c r="U226" s="19">
        <v>-15.7429503903018</v>
      </c>
      <c r="V226" s="19">
        <v>-11.309136180937999</v>
      </c>
      <c r="W226" s="18">
        <v>-4.4337216755895499</v>
      </c>
    </row>
    <row r="227" spans="2:23" x14ac:dyDescent="0.35">
      <c r="B227" s="11" t="s">
        <v>52</v>
      </c>
      <c r="C227" s="16" t="s">
        <v>75</v>
      </c>
      <c r="D227" s="11" t="s">
        <v>9</v>
      </c>
      <c r="E227" s="11" t="s">
        <v>74</v>
      </c>
      <c r="F227" s="13">
        <v>69.650000000000006</v>
      </c>
      <c r="G227" s="17">
        <v>56100</v>
      </c>
      <c r="H227" s="17">
        <v>70.12</v>
      </c>
      <c r="I227" s="17">
        <v>1</v>
      </c>
      <c r="J227" s="17">
        <v>44.491267306192</v>
      </c>
      <c r="K227" s="17">
        <v>0.16370240606046199</v>
      </c>
      <c r="L227" s="17">
        <v>-14.783466036420799</v>
      </c>
      <c r="M227" s="17">
        <v>1.80741567877356E-2</v>
      </c>
      <c r="N227" s="17">
        <v>59.274733342612798</v>
      </c>
      <c r="O227" s="17">
        <v>0.145628249272727</v>
      </c>
      <c r="P227" s="17">
        <v>43.757746046493999</v>
      </c>
      <c r="Q227" s="17">
        <v>43.757746046493899</v>
      </c>
      <c r="R227" s="17">
        <v>0</v>
      </c>
      <c r="S227" s="17">
        <v>0.15834902604104401</v>
      </c>
      <c r="T227" s="17" t="s">
        <v>91</v>
      </c>
      <c r="U227" s="19">
        <v>-17.6818944706034</v>
      </c>
      <c r="V227" s="19">
        <v>-12.7019997870421</v>
      </c>
      <c r="W227" s="18">
        <v>-4.9797907530786896</v>
      </c>
    </row>
    <row r="228" spans="2:23" x14ac:dyDescent="0.35">
      <c r="B228" s="11" t="s">
        <v>52</v>
      </c>
      <c r="C228" s="16" t="s">
        <v>75</v>
      </c>
      <c r="D228" s="11" t="s">
        <v>9</v>
      </c>
      <c r="E228" s="11" t="s">
        <v>134</v>
      </c>
      <c r="F228" s="13">
        <v>70.75</v>
      </c>
      <c r="G228" s="17">
        <v>58054</v>
      </c>
      <c r="H228" s="17">
        <v>70.709999999999994</v>
      </c>
      <c r="I228" s="17">
        <v>1</v>
      </c>
      <c r="J228" s="17">
        <v>-7.2642965541614801</v>
      </c>
      <c r="K228" s="17">
        <v>2.9656742487862899E-3</v>
      </c>
      <c r="L228" s="17">
        <v>-6.6857284885786097</v>
      </c>
      <c r="M228" s="17">
        <v>2.51208185677213E-3</v>
      </c>
      <c r="N228" s="17">
        <v>-0.57856806558286999</v>
      </c>
      <c r="O228" s="17">
        <v>4.53592392014163E-4</v>
      </c>
      <c r="P228" s="17">
        <v>-0.44481015925478001</v>
      </c>
      <c r="Q228" s="17">
        <v>-0.44481015925478001</v>
      </c>
      <c r="R228" s="17">
        <v>0</v>
      </c>
      <c r="S228" s="17">
        <v>1.1119511571026E-5</v>
      </c>
      <c r="T228" s="17" t="s">
        <v>91</v>
      </c>
      <c r="U228" s="19">
        <v>8.9398672638433003E-3</v>
      </c>
      <c r="V228" s="19">
        <v>-6.4220602758550301E-3</v>
      </c>
      <c r="W228" s="18">
        <v>1.5362248143374399E-2</v>
      </c>
    </row>
    <row r="229" spans="2:23" x14ac:dyDescent="0.35">
      <c r="B229" s="11" t="s">
        <v>52</v>
      </c>
      <c r="C229" s="16" t="s">
        <v>75</v>
      </c>
      <c r="D229" s="11" t="s">
        <v>9</v>
      </c>
      <c r="E229" s="11" t="s">
        <v>134</v>
      </c>
      <c r="F229" s="13">
        <v>70.75</v>
      </c>
      <c r="G229" s="17">
        <v>58104</v>
      </c>
      <c r="H229" s="17">
        <v>70.66</v>
      </c>
      <c r="I229" s="17">
        <v>1</v>
      </c>
      <c r="J229" s="17">
        <v>-9.2505890836520202</v>
      </c>
      <c r="K229" s="17">
        <v>7.65026181647562E-3</v>
      </c>
      <c r="L229" s="17">
        <v>-8.6724606304015808</v>
      </c>
      <c r="M229" s="17">
        <v>6.7239146606963701E-3</v>
      </c>
      <c r="N229" s="17">
        <v>-0.57812845325043705</v>
      </c>
      <c r="O229" s="17">
        <v>9.2634715577925397E-4</v>
      </c>
      <c r="P229" s="17">
        <v>-0.44433908680675199</v>
      </c>
      <c r="Q229" s="17">
        <v>-0.44433908680675199</v>
      </c>
      <c r="R229" s="17">
        <v>0</v>
      </c>
      <c r="S229" s="17">
        <v>1.7650887831345001E-5</v>
      </c>
      <c r="T229" s="17" t="s">
        <v>91</v>
      </c>
      <c r="U229" s="19">
        <v>1.34658148568308E-2</v>
      </c>
      <c r="V229" s="19">
        <v>-9.6733287107994698E-3</v>
      </c>
      <c r="W229" s="18">
        <v>2.31396264819306E-2</v>
      </c>
    </row>
    <row r="230" spans="2:23" x14ac:dyDescent="0.35">
      <c r="B230" s="11" t="s">
        <v>52</v>
      </c>
      <c r="C230" s="16" t="s">
        <v>75</v>
      </c>
      <c r="D230" s="11" t="s">
        <v>9</v>
      </c>
      <c r="E230" s="11" t="s">
        <v>135</v>
      </c>
      <c r="F230" s="13">
        <v>70.709999999999994</v>
      </c>
      <c r="G230" s="17">
        <v>58104</v>
      </c>
      <c r="H230" s="17">
        <v>70.66</v>
      </c>
      <c r="I230" s="17">
        <v>1</v>
      </c>
      <c r="J230" s="17">
        <v>-12.6246410880418</v>
      </c>
      <c r="K230" s="17">
        <v>5.3233441909025601E-3</v>
      </c>
      <c r="L230" s="17">
        <v>-12.045607644179601</v>
      </c>
      <c r="M230" s="17">
        <v>4.8462285614851303E-3</v>
      </c>
      <c r="N230" s="17">
        <v>-0.57903344386215905</v>
      </c>
      <c r="O230" s="17">
        <v>4.7711562941743198E-4</v>
      </c>
      <c r="P230" s="17">
        <v>-0.444810159255357</v>
      </c>
      <c r="Q230" s="17">
        <v>-0.444810159255356</v>
      </c>
      <c r="R230" s="17">
        <v>0</v>
      </c>
      <c r="S230" s="17">
        <v>6.6083929977439999E-6</v>
      </c>
      <c r="T230" s="17" t="s">
        <v>91</v>
      </c>
      <c r="U230" s="19">
        <v>4.7732460722648496E-3</v>
      </c>
      <c r="V230" s="19">
        <v>-3.4289182470920499E-3</v>
      </c>
      <c r="W230" s="18">
        <v>8.2023354986588502E-3</v>
      </c>
    </row>
    <row r="231" spans="2:23" x14ac:dyDescent="0.35">
      <c r="B231" s="11" t="s">
        <v>52</v>
      </c>
      <c r="C231" s="16" t="s">
        <v>75</v>
      </c>
      <c r="D231" s="11" t="s">
        <v>9</v>
      </c>
      <c r="E231" s="11" t="s">
        <v>136</v>
      </c>
      <c r="F231" s="13">
        <v>70.319999999999993</v>
      </c>
      <c r="G231" s="17">
        <v>58200</v>
      </c>
      <c r="H231" s="17">
        <v>70.540000000000006</v>
      </c>
      <c r="I231" s="17">
        <v>1</v>
      </c>
      <c r="J231" s="17">
        <v>57.064959181208003</v>
      </c>
      <c r="K231" s="17">
        <v>0.13318715126383501</v>
      </c>
      <c r="L231" s="17">
        <v>16.204757243722199</v>
      </c>
      <c r="M231" s="17">
        <v>1.07401010347138E-2</v>
      </c>
      <c r="N231" s="17">
        <v>40.860201937485897</v>
      </c>
      <c r="O231" s="17">
        <v>0.122447050229121</v>
      </c>
      <c r="P231" s="17">
        <v>32.100161252071302</v>
      </c>
      <c r="Q231" s="17">
        <v>32.100161252071203</v>
      </c>
      <c r="R231" s="17">
        <v>0</v>
      </c>
      <c r="S231" s="17">
        <v>4.2144192413527203E-2</v>
      </c>
      <c r="T231" s="17" t="s">
        <v>91</v>
      </c>
      <c r="U231" s="19">
        <v>-0.36529867861040599</v>
      </c>
      <c r="V231" s="19">
        <v>-0.26241666274110598</v>
      </c>
      <c r="W231" s="18">
        <v>-0.102879868719965</v>
      </c>
    </row>
    <row r="232" spans="2:23" x14ac:dyDescent="0.35">
      <c r="B232" s="11" t="s">
        <v>52</v>
      </c>
      <c r="C232" s="16" t="s">
        <v>75</v>
      </c>
      <c r="D232" s="11" t="s">
        <v>9</v>
      </c>
      <c r="E232" s="11" t="s">
        <v>136</v>
      </c>
      <c r="F232" s="13">
        <v>70.319999999999993</v>
      </c>
      <c r="G232" s="17">
        <v>58300</v>
      </c>
      <c r="H232" s="17">
        <v>70.13</v>
      </c>
      <c r="I232" s="17">
        <v>1</v>
      </c>
      <c r="J232" s="17">
        <v>-36.655917417455797</v>
      </c>
      <c r="K232" s="17">
        <v>5.0924573077011301E-2</v>
      </c>
      <c r="L232" s="17">
        <v>9.68638620106017</v>
      </c>
      <c r="M232" s="17">
        <v>3.5560083424077699E-3</v>
      </c>
      <c r="N232" s="17">
        <v>-46.342303618515999</v>
      </c>
      <c r="O232" s="17">
        <v>4.7368564734603602E-2</v>
      </c>
      <c r="P232" s="17">
        <v>-37.119785061555199</v>
      </c>
      <c r="Q232" s="17">
        <v>-37.119785061555199</v>
      </c>
      <c r="R232" s="17">
        <v>0</v>
      </c>
      <c r="S232" s="17">
        <v>5.2221592990308499E-2</v>
      </c>
      <c r="T232" s="17" t="s">
        <v>91</v>
      </c>
      <c r="U232" s="19">
        <v>-5.4785802290303902</v>
      </c>
      <c r="V232" s="19">
        <v>-3.93560345120998</v>
      </c>
      <c r="W232" s="18">
        <v>-1.5429445758701099</v>
      </c>
    </row>
    <row r="233" spans="2:23" x14ac:dyDescent="0.35">
      <c r="B233" s="11" t="s">
        <v>52</v>
      </c>
      <c r="C233" s="16" t="s">
        <v>75</v>
      </c>
      <c r="D233" s="11" t="s">
        <v>9</v>
      </c>
      <c r="E233" s="11" t="s">
        <v>136</v>
      </c>
      <c r="F233" s="13">
        <v>70.319999999999993</v>
      </c>
      <c r="G233" s="17">
        <v>58500</v>
      </c>
      <c r="H233" s="17">
        <v>70.31</v>
      </c>
      <c r="I233" s="17">
        <v>1</v>
      </c>
      <c r="J233" s="17">
        <v>-38.179087496996402</v>
      </c>
      <c r="K233" s="17">
        <v>7.5797421549371902E-3</v>
      </c>
      <c r="L233" s="17">
        <v>-43.577428879467703</v>
      </c>
      <c r="M233" s="17">
        <v>9.8747600002743498E-3</v>
      </c>
      <c r="N233" s="17">
        <v>5.3983413824713304</v>
      </c>
      <c r="O233" s="17">
        <v>-2.29501784533716E-3</v>
      </c>
      <c r="P233" s="17">
        <v>5.0196238094869203</v>
      </c>
      <c r="Q233" s="17">
        <v>5.0196238094869097</v>
      </c>
      <c r="R233" s="17">
        <v>0</v>
      </c>
      <c r="S233" s="17">
        <v>1.31022440581593E-4</v>
      </c>
      <c r="T233" s="17" t="s">
        <v>91</v>
      </c>
      <c r="U233" s="19">
        <v>-0.107390765970218</v>
      </c>
      <c r="V233" s="19">
        <v>-7.7145437597301497E-2</v>
      </c>
      <c r="W233" s="18">
        <v>-3.02446971524244E-2</v>
      </c>
    </row>
    <row r="234" spans="2:23" x14ac:dyDescent="0.35">
      <c r="B234" s="11" t="s">
        <v>52</v>
      </c>
      <c r="C234" s="16" t="s">
        <v>75</v>
      </c>
      <c r="D234" s="11" t="s">
        <v>9</v>
      </c>
      <c r="E234" s="11" t="s">
        <v>137</v>
      </c>
      <c r="F234" s="13">
        <v>70.13</v>
      </c>
      <c r="G234" s="17">
        <v>58304</v>
      </c>
      <c r="H234" s="17">
        <v>70.13</v>
      </c>
      <c r="I234" s="17">
        <v>1</v>
      </c>
      <c r="J234" s="17">
        <v>12.3480572349858</v>
      </c>
      <c r="K234" s="17">
        <v>0</v>
      </c>
      <c r="L234" s="17">
        <v>12.3480572349856</v>
      </c>
      <c r="M234" s="17">
        <v>0</v>
      </c>
      <c r="N234" s="17">
        <v>2.3730999999999998E-13</v>
      </c>
      <c r="O234" s="17">
        <v>0</v>
      </c>
      <c r="P234" s="17">
        <v>1.80875E-13</v>
      </c>
      <c r="Q234" s="17">
        <v>1.8087799999999999E-13</v>
      </c>
      <c r="R234" s="17">
        <v>0</v>
      </c>
      <c r="S234" s="17">
        <v>0</v>
      </c>
      <c r="T234" s="17" t="s">
        <v>91</v>
      </c>
      <c r="U234" s="19">
        <v>0</v>
      </c>
      <c r="V234" s="19">
        <v>0</v>
      </c>
      <c r="W234" s="18">
        <v>0</v>
      </c>
    </row>
    <row r="235" spans="2:23" x14ac:dyDescent="0.35">
      <c r="B235" s="11" t="s">
        <v>52</v>
      </c>
      <c r="C235" s="16" t="s">
        <v>75</v>
      </c>
      <c r="D235" s="11" t="s">
        <v>9</v>
      </c>
      <c r="E235" s="11" t="s">
        <v>137</v>
      </c>
      <c r="F235" s="13">
        <v>70.13</v>
      </c>
      <c r="G235" s="17">
        <v>58350</v>
      </c>
      <c r="H235" s="17">
        <v>69.319999999999993</v>
      </c>
      <c r="I235" s="17">
        <v>1</v>
      </c>
      <c r="J235" s="17">
        <v>-87.388944621065505</v>
      </c>
      <c r="K235" s="17">
        <v>0.50632167266351602</v>
      </c>
      <c r="L235" s="17">
        <v>-5.0416828837567396</v>
      </c>
      <c r="M235" s="17">
        <v>1.6852509457142401E-3</v>
      </c>
      <c r="N235" s="17">
        <v>-82.347261737308799</v>
      </c>
      <c r="O235" s="17">
        <v>0.50463642171780199</v>
      </c>
      <c r="P235" s="17">
        <v>-65.801096010698899</v>
      </c>
      <c r="Q235" s="17">
        <v>-65.801096010698899</v>
      </c>
      <c r="R235" s="17">
        <v>0</v>
      </c>
      <c r="S235" s="17">
        <v>0.28706469486067099</v>
      </c>
      <c r="T235" s="17" t="s">
        <v>91</v>
      </c>
      <c r="U235" s="19">
        <v>-31.515507502946502</v>
      </c>
      <c r="V235" s="19">
        <v>-22.639540703994001</v>
      </c>
      <c r="W235" s="18">
        <v>-8.8757815573819094</v>
      </c>
    </row>
    <row r="236" spans="2:23" x14ac:dyDescent="0.35">
      <c r="B236" s="11" t="s">
        <v>52</v>
      </c>
      <c r="C236" s="16" t="s">
        <v>75</v>
      </c>
      <c r="D236" s="11" t="s">
        <v>9</v>
      </c>
      <c r="E236" s="11" t="s">
        <v>137</v>
      </c>
      <c r="F236" s="13">
        <v>70.13</v>
      </c>
      <c r="G236" s="17">
        <v>58600</v>
      </c>
      <c r="H236" s="17">
        <v>70.150000000000006</v>
      </c>
      <c r="I236" s="17">
        <v>1</v>
      </c>
      <c r="J236" s="17">
        <v>30.494618630959799</v>
      </c>
      <c r="K236" s="17">
        <v>3.5708995793190899E-3</v>
      </c>
      <c r="L236" s="17">
        <v>-5.2326041146957003</v>
      </c>
      <c r="M236" s="17">
        <v>1.05139759953141E-4</v>
      </c>
      <c r="N236" s="17">
        <v>35.727222745655503</v>
      </c>
      <c r="O236" s="17">
        <v>3.4657598193659502E-3</v>
      </c>
      <c r="P236" s="17">
        <v>28.6813109491458</v>
      </c>
      <c r="Q236" s="17">
        <v>28.681310949145701</v>
      </c>
      <c r="R236" s="17">
        <v>0</v>
      </c>
      <c r="S236" s="17">
        <v>3.1588515754045099E-3</v>
      </c>
      <c r="T236" s="17" t="s">
        <v>92</v>
      </c>
      <c r="U236" s="19">
        <v>-0.47145606118314698</v>
      </c>
      <c r="V236" s="19">
        <v>-0.33867608466411803</v>
      </c>
      <c r="W236" s="18">
        <v>-0.132777205398772</v>
      </c>
    </row>
    <row r="237" spans="2:23" x14ac:dyDescent="0.35">
      <c r="B237" s="11" t="s">
        <v>52</v>
      </c>
      <c r="C237" s="16" t="s">
        <v>75</v>
      </c>
      <c r="D237" s="11" t="s">
        <v>9</v>
      </c>
      <c r="E237" s="11" t="s">
        <v>138</v>
      </c>
      <c r="F237" s="13">
        <v>70.13</v>
      </c>
      <c r="G237" s="17">
        <v>58300</v>
      </c>
      <c r="H237" s="17">
        <v>70.13</v>
      </c>
      <c r="I237" s="17">
        <v>2</v>
      </c>
      <c r="J237" s="17">
        <v>-7.6099427650139004</v>
      </c>
      <c r="K237" s="17">
        <v>0</v>
      </c>
      <c r="L237" s="17">
        <v>-7.6099427650137503</v>
      </c>
      <c r="M237" s="17">
        <v>0</v>
      </c>
      <c r="N237" s="17">
        <v>-1.5265599999999999E-13</v>
      </c>
      <c r="O237" s="17">
        <v>0</v>
      </c>
      <c r="P237" s="17">
        <v>-1.0052500000000001E-13</v>
      </c>
      <c r="Q237" s="17">
        <v>-1.00526E-13</v>
      </c>
      <c r="R237" s="17">
        <v>0</v>
      </c>
      <c r="S237" s="17">
        <v>0</v>
      </c>
      <c r="T237" s="17" t="s">
        <v>91</v>
      </c>
      <c r="U237" s="19">
        <v>0</v>
      </c>
      <c r="V237" s="19">
        <v>0</v>
      </c>
      <c r="W237" s="18">
        <v>0</v>
      </c>
    </row>
    <row r="238" spans="2:23" x14ac:dyDescent="0.35">
      <c r="B238" s="11" t="s">
        <v>52</v>
      </c>
      <c r="C238" s="16" t="s">
        <v>75</v>
      </c>
      <c r="D238" s="11" t="s">
        <v>9</v>
      </c>
      <c r="E238" s="11" t="s">
        <v>139</v>
      </c>
      <c r="F238" s="13">
        <v>70.52</v>
      </c>
      <c r="G238" s="17">
        <v>58500</v>
      </c>
      <c r="H238" s="17">
        <v>70.31</v>
      </c>
      <c r="I238" s="17">
        <v>1</v>
      </c>
      <c r="J238" s="17">
        <v>-77.593529869103506</v>
      </c>
      <c r="K238" s="17">
        <v>8.4892657873419194E-2</v>
      </c>
      <c r="L238" s="17">
        <v>-36.519464489894801</v>
      </c>
      <c r="M238" s="17">
        <v>1.88047651414644E-2</v>
      </c>
      <c r="N238" s="17">
        <v>-41.074065379208797</v>
      </c>
      <c r="O238" s="17">
        <v>6.6087892731954798E-2</v>
      </c>
      <c r="P238" s="17">
        <v>-33.700934758627099</v>
      </c>
      <c r="Q238" s="17">
        <v>-33.700934758627099</v>
      </c>
      <c r="R238" s="17">
        <v>0</v>
      </c>
      <c r="S238" s="17">
        <v>1.6014117350833901E-2</v>
      </c>
      <c r="T238" s="17" t="s">
        <v>91</v>
      </c>
      <c r="U238" s="19">
        <v>-3.97197476291299</v>
      </c>
      <c r="V238" s="19">
        <v>-2.85331544515976</v>
      </c>
      <c r="W238" s="18">
        <v>-1.1186359713151801</v>
      </c>
    </row>
    <row r="239" spans="2:23" x14ac:dyDescent="0.35">
      <c r="B239" s="11" t="s">
        <v>52</v>
      </c>
      <c r="C239" s="16" t="s">
        <v>75</v>
      </c>
      <c r="D239" s="11" t="s">
        <v>9</v>
      </c>
      <c r="E239" s="11" t="s">
        <v>140</v>
      </c>
      <c r="F239" s="13">
        <v>70.31</v>
      </c>
      <c r="G239" s="17">
        <v>58600</v>
      </c>
      <c r="H239" s="17">
        <v>70.150000000000006</v>
      </c>
      <c r="I239" s="17">
        <v>1</v>
      </c>
      <c r="J239" s="17">
        <v>-23.331294799263699</v>
      </c>
      <c r="K239" s="17">
        <v>2.4876763787363799E-2</v>
      </c>
      <c r="L239" s="17">
        <v>12.3852617536813</v>
      </c>
      <c r="M239" s="17">
        <v>7.0101381879191099E-3</v>
      </c>
      <c r="N239" s="17">
        <v>-35.716556552945001</v>
      </c>
      <c r="O239" s="17">
        <v>1.7866625599444699E-2</v>
      </c>
      <c r="P239" s="17">
        <v>-28.681310949142699</v>
      </c>
      <c r="Q239" s="17">
        <v>-28.681310949142599</v>
      </c>
      <c r="R239" s="17">
        <v>0</v>
      </c>
      <c r="S239" s="17">
        <v>3.7593624217696499E-2</v>
      </c>
      <c r="T239" s="17" t="s">
        <v>92</v>
      </c>
      <c r="U239" s="19">
        <v>-4.4598759326220803</v>
      </c>
      <c r="V239" s="19">
        <v>-3.2038050696762701</v>
      </c>
      <c r="W239" s="18">
        <v>-1.2560446487265799</v>
      </c>
    </row>
    <row r="240" spans="2:23" x14ac:dyDescent="0.35">
      <c r="B240" s="11" t="s">
        <v>52</v>
      </c>
      <c r="C240" s="16" t="s">
        <v>53</v>
      </c>
      <c r="D240" s="11" t="s">
        <v>10</v>
      </c>
      <c r="E240" s="11" t="s">
        <v>54</v>
      </c>
      <c r="F240" s="13">
        <v>71.33</v>
      </c>
      <c r="G240" s="17">
        <v>50050</v>
      </c>
      <c r="H240" s="17">
        <v>69.69</v>
      </c>
      <c r="I240" s="17">
        <v>1</v>
      </c>
      <c r="J240" s="17">
        <v>-63.019409039605698</v>
      </c>
      <c r="K240" s="17">
        <v>0.72677460257330695</v>
      </c>
      <c r="L240" s="17">
        <v>8.9607075060848196</v>
      </c>
      <c r="M240" s="17">
        <v>1.46938530587577E-2</v>
      </c>
      <c r="N240" s="17">
        <v>-71.980116545690507</v>
      </c>
      <c r="O240" s="17">
        <v>0.71208074951454903</v>
      </c>
      <c r="P240" s="17">
        <v>-44.837394004137799</v>
      </c>
      <c r="Q240" s="17">
        <v>-44.8373940041377</v>
      </c>
      <c r="R240" s="17">
        <v>0</v>
      </c>
      <c r="S240" s="17">
        <v>0.36790171789805898</v>
      </c>
      <c r="T240" s="17" t="s">
        <v>69</v>
      </c>
      <c r="U240" s="19">
        <v>-67.834986724098599</v>
      </c>
      <c r="V240" s="19">
        <v>-57.975886961640001</v>
      </c>
      <c r="W240" s="18">
        <v>-9.8600253211056597</v>
      </c>
    </row>
    <row r="241" spans="2:23" x14ac:dyDescent="0.35">
      <c r="B241" s="11" t="s">
        <v>52</v>
      </c>
      <c r="C241" s="16" t="s">
        <v>53</v>
      </c>
      <c r="D241" s="11" t="s">
        <v>10</v>
      </c>
      <c r="E241" s="11" t="s">
        <v>70</v>
      </c>
      <c r="F241" s="13">
        <v>68.099999999999994</v>
      </c>
      <c r="G241" s="17">
        <v>56050</v>
      </c>
      <c r="H241" s="17">
        <v>68.12</v>
      </c>
      <c r="I241" s="17">
        <v>1</v>
      </c>
      <c r="J241" s="17">
        <v>6.1204181230878802</v>
      </c>
      <c r="K241" s="17">
        <v>1.19870457604552E-3</v>
      </c>
      <c r="L241" s="17">
        <v>-32.237070405451099</v>
      </c>
      <c r="M241" s="17">
        <v>3.3255318666432401E-2</v>
      </c>
      <c r="N241" s="17">
        <v>38.357488528539001</v>
      </c>
      <c r="O241" s="17">
        <v>-3.2056614090386903E-2</v>
      </c>
      <c r="P241" s="17">
        <v>20.139752658629099</v>
      </c>
      <c r="Q241" s="17">
        <v>20.139752658629</v>
      </c>
      <c r="R241" s="17">
        <v>0</v>
      </c>
      <c r="S241" s="17">
        <v>1.2979508388824199E-2</v>
      </c>
      <c r="T241" s="17" t="s">
        <v>69</v>
      </c>
      <c r="U241" s="19">
        <v>-2.9452977634353998</v>
      </c>
      <c r="V241" s="19">
        <v>-2.51722980201661</v>
      </c>
      <c r="W241" s="18">
        <v>-0.42810814784684198</v>
      </c>
    </row>
    <row r="242" spans="2:23" x14ac:dyDescent="0.35">
      <c r="B242" s="11" t="s">
        <v>52</v>
      </c>
      <c r="C242" s="16" t="s">
        <v>53</v>
      </c>
      <c r="D242" s="11" t="s">
        <v>10</v>
      </c>
      <c r="E242" s="11" t="s">
        <v>56</v>
      </c>
      <c r="F242" s="13">
        <v>69.69</v>
      </c>
      <c r="G242" s="17">
        <v>51450</v>
      </c>
      <c r="H242" s="17">
        <v>69.34</v>
      </c>
      <c r="I242" s="17">
        <v>10</v>
      </c>
      <c r="J242" s="17">
        <v>-13.683744410868799</v>
      </c>
      <c r="K242" s="17">
        <v>3.2655503776185799E-2</v>
      </c>
      <c r="L242" s="17">
        <v>18.725223438659501</v>
      </c>
      <c r="M242" s="17">
        <v>6.1150568349154798E-2</v>
      </c>
      <c r="N242" s="17">
        <v>-32.408967849528302</v>
      </c>
      <c r="O242" s="17">
        <v>-2.8495064572968999E-2</v>
      </c>
      <c r="P242" s="17">
        <v>-19.374725607462899</v>
      </c>
      <c r="Q242" s="17">
        <v>-19.374725607462899</v>
      </c>
      <c r="R242" s="17">
        <v>0</v>
      </c>
      <c r="S242" s="17">
        <v>6.5466270668365398E-2</v>
      </c>
      <c r="T242" s="17" t="s">
        <v>71</v>
      </c>
      <c r="U242" s="19">
        <v>-13.3239731611246</v>
      </c>
      <c r="V242" s="19">
        <v>-11.387474210190501</v>
      </c>
      <c r="W242" s="18">
        <v>-1.9366807467767899</v>
      </c>
    </row>
    <row r="243" spans="2:23" x14ac:dyDescent="0.35">
      <c r="B243" s="11" t="s">
        <v>52</v>
      </c>
      <c r="C243" s="16" t="s">
        <v>53</v>
      </c>
      <c r="D243" s="11" t="s">
        <v>10</v>
      </c>
      <c r="E243" s="11" t="s">
        <v>72</v>
      </c>
      <c r="F243" s="13">
        <v>69.34</v>
      </c>
      <c r="G243" s="17">
        <v>54000</v>
      </c>
      <c r="H243" s="17">
        <v>69.150000000000006</v>
      </c>
      <c r="I243" s="17">
        <v>10</v>
      </c>
      <c r="J243" s="17">
        <v>-27.022538968042401</v>
      </c>
      <c r="K243" s="17">
        <v>3.4933610571445201E-2</v>
      </c>
      <c r="L243" s="17">
        <v>5.3889534980762503</v>
      </c>
      <c r="M243" s="17">
        <v>1.38931281944385E-3</v>
      </c>
      <c r="N243" s="17">
        <v>-32.411492466118702</v>
      </c>
      <c r="O243" s="17">
        <v>3.3544297752001302E-2</v>
      </c>
      <c r="P243" s="17">
        <v>-19.374725607462999</v>
      </c>
      <c r="Q243" s="17">
        <v>-19.374725607462899</v>
      </c>
      <c r="R243" s="17">
        <v>0</v>
      </c>
      <c r="S243" s="17">
        <v>1.7958178834716801E-2</v>
      </c>
      <c r="T243" s="17" t="s">
        <v>71</v>
      </c>
      <c r="U243" s="19">
        <v>-3.83540867072514</v>
      </c>
      <c r="V243" s="19">
        <v>-3.2779724782736701</v>
      </c>
      <c r="W243" s="18">
        <v>-0.55748852379008995</v>
      </c>
    </row>
    <row r="244" spans="2:23" x14ac:dyDescent="0.35">
      <c r="B244" s="11" t="s">
        <v>52</v>
      </c>
      <c r="C244" s="16" t="s">
        <v>53</v>
      </c>
      <c r="D244" s="11" t="s">
        <v>10</v>
      </c>
      <c r="E244" s="11" t="s">
        <v>73</v>
      </c>
      <c r="F244" s="13">
        <v>69.150000000000006</v>
      </c>
      <c r="G244" s="17">
        <v>56100</v>
      </c>
      <c r="H244" s="17">
        <v>68.510000000000005</v>
      </c>
      <c r="I244" s="17">
        <v>10</v>
      </c>
      <c r="J244" s="17">
        <v>-24.070643398594001</v>
      </c>
      <c r="K244" s="17">
        <v>0.105913565698152</v>
      </c>
      <c r="L244" s="17">
        <v>28.985001845717399</v>
      </c>
      <c r="M244" s="17">
        <v>0.15357582468891301</v>
      </c>
      <c r="N244" s="17">
        <v>-53.0556452443114</v>
      </c>
      <c r="O244" s="17">
        <v>-4.7662258990761E-2</v>
      </c>
      <c r="P244" s="17">
        <v>-30.640734359482298</v>
      </c>
      <c r="Q244" s="17">
        <v>-30.640734359482298</v>
      </c>
      <c r="R244" s="17">
        <v>0</v>
      </c>
      <c r="S244" s="17">
        <v>0.17162262126175201</v>
      </c>
      <c r="T244" s="17" t="s">
        <v>71</v>
      </c>
      <c r="U244" s="19">
        <v>-37.236206242693399</v>
      </c>
      <c r="V244" s="19">
        <v>-31.824316451731299</v>
      </c>
      <c r="W244" s="18">
        <v>-5.4123978516890903</v>
      </c>
    </row>
    <row r="245" spans="2:23" x14ac:dyDescent="0.35">
      <c r="B245" s="11" t="s">
        <v>52</v>
      </c>
      <c r="C245" s="16" t="s">
        <v>53</v>
      </c>
      <c r="D245" s="11" t="s">
        <v>10</v>
      </c>
      <c r="E245" s="11" t="s">
        <v>74</v>
      </c>
      <c r="F245" s="13">
        <v>68.12</v>
      </c>
      <c r="G245" s="17">
        <v>56100</v>
      </c>
      <c r="H245" s="17">
        <v>68.510000000000005</v>
      </c>
      <c r="I245" s="17">
        <v>10</v>
      </c>
      <c r="J245" s="17">
        <v>36.945861306110501</v>
      </c>
      <c r="K245" s="17">
        <v>9.7870261070530401E-2</v>
      </c>
      <c r="L245" s="17">
        <v>-13.9810786496432</v>
      </c>
      <c r="M245" s="17">
        <v>1.4015239166878401E-2</v>
      </c>
      <c r="N245" s="17">
        <v>50.926939955753703</v>
      </c>
      <c r="O245" s="17">
        <v>8.3855021903652002E-2</v>
      </c>
      <c r="P245" s="17">
        <v>29.063710141494699</v>
      </c>
      <c r="Q245" s="17">
        <v>29.063710141494699</v>
      </c>
      <c r="R245" s="17">
        <v>0</v>
      </c>
      <c r="S245" s="17">
        <v>6.0564936023438702E-2</v>
      </c>
      <c r="T245" s="17" t="s">
        <v>71</v>
      </c>
      <c r="U245" s="19">
        <v>-14.1329507613959</v>
      </c>
      <c r="V245" s="19">
        <v>-12.078875449768899</v>
      </c>
      <c r="W245" s="18">
        <v>-2.0542681453757599</v>
      </c>
    </row>
    <row r="246" spans="2:23" x14ac:dyDescent="0.35">
      <c r="B246" s="11" t="s">
        <v>52</v>
      </c>
      <c r="C246" s="16" t="s">
        <v>75</v>
      </c>
      <c r="D246" s="11" t="s">
        <v>10</v>
      </c>
      <c r="E246" s="11" t="s">
        <v>76</v>
      </c>
      <c r="F246" s="13">
        <v>71.31</v>
      </c>
      <c r="G246" s="17">
        <v>50000</v>
      </c>
      <c r="H246" s="17">
        <v>69.78</v>
      </c>
      <c r="I246" s="17">
        <v>1</v>
      </c>
      <c r="J246" s="17">
        <v>-114.312220562013</v>
      </c>
      <c r="K246" s="17">
        <v>1.24531214326367</v>
      </c>
      <c r="L246" s="17">
        <v>-8.9749137934304599</v>
      </c>
      <c r="M246" s="17">
        <v>7.6763270952331496E-3</v>
      </c>
      <c r="N246" s="17">
        <v>-105.337306768582</v>
      </c>
      <c r="O246" s="17">
        <v>1.23763581616844</v>
      </c>
      <c r="P246" s="17">
        <v>-62.162605995850903</v>
      </c>
      <c r="Q246" s="17">
        <v>-62.162605995850797</v>
      </c>
      <c r="R246" s="17">
        <v>0</v>
      </c>
      <c r="S246" s="17">
        <v>0.36825726737382197</v>
      </c>
      <c r="T246" s="17" t="s">
        <v>77</v>
      </c>
      <c r="U246" s="19">
        <v>-73.857912432971602</v>
      </c>
      <c r="V246" s="19">
        <v>-63.1234439516073</v>
      </c>
      <c r="W246" s="18">
        <v>-10.735476218415601</v>
      </c>
    </row>
    <row r="247" spans="2:23" x14ac:dyDescent="0.35">
      <c r="B247" s="11" t="s">
        <v>52</v>
      </c>
      <c r="C247" s="16" t="s">
        <v>75</v>
      </c>
      <c r="D247" s="11" t="s">
        <v>10</v>
      </c>
      <c r="E247" s="11" t="s">
        <v>78</v>
      </c>
      <c r="F247" s="13">
        <v>67.540000000000006</v>
      </c>
      <c r="G247" s="17">
        <v>56050</v>
      </c>
      <c r="H247" s="17">
        <v>68.12</v>
      </c>
      <c r="I247" s="17">
        <v>1</v>
      </c>
      <c r="J247" s="17">
        <v>85.992019248381098</v>
      </c>
      <c r="K247" s="17">
        <v>0.36973136872069701</v>
      </c>
      <c r="L247" s="17">
        <v>20.6643017405497</v>
      </c>
      <c r="M247" s="17">
        <v>2.13506683212243E-2</v>
      </c>
      <c r="N247" s="17">
        <v>65.327717507831395</v>
      </c>
      <c r="O247" s="17">
        <v>0.348380700399473</v>
      </c>
      <c r="P247" s="17">
        <v>38.889267318534401</v>
      </c>
      <c r="Q247" s="17">
        <v>38.889267318534401</v>
      </c>
      <c r="R247" s="17">
        <v>0</v>
      </c>
      <c r="S247" s="17">
        <v>7.5618755628621401E-2</v>
      </c>
      <c r="T247" s="17" t="s">
        <v>77</v>
      </c>
      <c r="U247" s="19">
        <v>-13.969980428852599</v>
      </c>
      <c r="V247" s="19">
        <v>-11.9395911359669</v>
      </c>
      <c r="W247" s="18">
        <v>-2.0305799030237499</v>
      </c>
    </row>
    <row r="248" spans="2:23" x14ac:dyDescent="0.35">
      <c r="B248" s="11" t="s">
        <v>52</v>
      </c>
      <c r="C248" s="16" t="s">
        <v>75</v>
      </c>
      <c r="D248" s="11" t="s">
        <v>10</v>
      </c>
      <c r="E248" s="11" t="s">
        <v>89</v>
      </c>
      <c r="F248" s="13">
        <v>66.849999999999994</v>
      </c>
      <c r="G248" s="17">
        <v>58350</v>
      </c>
      <c r="H248" s="17">
        <v>67.7</v>
      </c>
      <c r="I248" s="17">
        <v>1</v>
      </c>
      <c r="J248" s="17">
        <v>87.075736165588097</v>
      </c>
      <c r="K248" s="17">
        <v>0.53985148860907195</v>
      </c>
      <c r="L248" s="17">
        <v>11.572832200982299</v>
      </c>
      <c r="M248" s="17">
        <v>9.5358476948289497E-3</v>
      </c>
      <c r="N248" s="17">
        <v>75.502903964605807</v>
      </c>
      <c r="O248" s="17">
        <v>0.53031564091424299</v>
      </c>
      <c r="P248" s="17">
        <v>47.970980022820001</v>
      </c>
      <c r="Q248" s="17">
        <v>47.970980022820001</v>
      </c>
      <c r="R248" s="17">
        <v>0</v>
      </c>
      <c r="S248" s="17">
        <v>0.16384650261370601</v>
      </c>
      <c r="T248" s="17" t="s">
        <v>77</v>
      </c>
      <c r="U248" s="19">
        <v>-28.5514174609714</v>
      </c>
      <c r="V248" s="19">
        <v>-24.401770107870099</v>
      </c>
      <c r="W248" s="18">
        <v>-4.1500369162544004</v>
      </c>
    </row>
    <row r="249" spans="2:23" x14ac:dyDescent="0.35">
      <c r="B249" s="11" t="s">
        <v>52</v>
      </c>
      <c r="C249" s="16" t="s">
        <v>75</v>
      </c>
      <c r="D249" s="11" t="s">
        <v>10</v>
      </c>
      <c r="E249" s="11" t="s">
        <v>90</v>
      </c>
      <c r="F249" s="13">
        <v>69.78</v>
      </c>
      <c r="G249" s="17">
        <v>50050</v>
      </c>
      <c r="H249" s="17">
        <v>69.69</v>
      </c>
      <c r="I249" s="17">
        <v>1</v>
      </c>
      <c r="J249" s="17">
        <v>-5.1714621120174096</v>
      </c>
      <c r="K249" s="17">
        <v>1.5484787797722299E-3</v>
      </c>
      <c r="L249" s="17">
        <v>58.769447415583201</v>
      </c>
      <c r="M249" s="17">
        <v>0.19997779627796</v>
      </c>
      <c r="N249" s="17">
        <v>-63.940909527600603</v>
      </c>
      <c r="O249" s="17">
        <v>-0.19842931749818801</v>
      </c>
      <c r="P249" s="17">
        <v>-37.2646460814641</v>
      </c>
      <c r="Q249" s="17">
        <v>-37.264646081464001</v>
      </c>
      <c r="R249" s="17">
        <v>0</v>
      </c>
      <c r="S249" s="17">
        <v>8.0403057774695405E-2</v>
      </c>
      <c r="T249" s="17" t="s">
        <v>91</v>
      </c>
      <c r="U249" s="19">
        <v>-19.592150313220401</v>
      </c>
      <c r="V249" s="19">
        <v>-16.744637933144901</v>
      </c>
      <c r="W249" s="18">
        <v>-2.8477797005985601</v>
      </c>
    </row>
    <row r="250" spans="2:23" x14ac:dyDescent="0.35">
      <c r="B250" s="11" t="s">
        <v>52</v>
      </c>
      <c r="C250" s="16" t="s">
        <v>75</v>
      </c>
      <c r="D250" s="11" t="s">
        <v>10</v>
      </c>
      <c r="E250" s="11" t="s">
        <v>90</v>
      </c>
      <c r="F250" s="13">
        <v>69.78</v>
      </c>
      <c r="G250" s="17">
        <v>51150</v>
      </c>
      <c r="H250" s="17">
        <v>69.05</v>
      </c>
      <c r="I250" s="17">
        <v>1</v>
      </c>
      <c r="J250" s="17">
        <v>-155.66353363583499</v>
      </c>
      <c r="K250" s="17">
        <v>0.84808974963981598</v>
      </c>
      <c r="L250" s="17">
        <v>-113.549122828362</v>
      </c>
      <c r="M250" s="17">
        <v>0.451269115328163</v>
      </c>
      <c r="N250" s="17">
        <v>-42.114410807473398</v>
      </c>
      <c r="O250" s="17">
        <v>0.39682063431165399</v>
      </c>
      <c r="P250" s="17">
        <v>-24.897959914384401</v>
      </c>
      <c r="Q250" s="17">
        <v>-24.897959914384401</v>
      </c>
      <c r="R250" s="17">
        <v>0</v>
      </c>
      <c r="S250" s="17">
        <v>2.16967942764403E-2</v>
      </c>
      <c r="T250" s="17" t="s">
        <v>91</v>
      </c>
      <c r="U250" s="19">
        <v>-3.19821555871231</v>
      </c>
      <c r="V250" s="19">
        <v>-2.7333886636553602</v>
      </c>
      <c r="W250" s="18">
        <v>-0.46487053236283299</v>
      </c>
    </row>
    <row r="251" spans="2:23" x14ac:dyDescent="0.35">
      <c r="B251" s="11" t="s">
        <v>52</v>
      </c>
      <c r="C251" s="16" t="s">
        <v>75</v>
      </c>
      <c r="D251" s="11" t="s">
        <v>10</v>
      </c>
      <c r="E251" s="11" t="s">
        <v>90</v>
      </c>
      <c r="F251" s="13">
        <v>69.78</v>
      </c>
      <c r="G251" s="17">
        <v>51200</v>
      </c>
      <c r="H251" s="17">
        <v>69.78</v>
      </c>
      <c r="I251" s="17">
        <v>1</v>
      </c>
      <c r="J251" s="17">
        <v>-5.3792499999999995E-13</v>
      </c>
      <c r="K251" s="17">
        <v>0</v>
      </c>
      <c r="L251" s="17">
        <v>-1.85974E-13</v>
      </c>
      <c r="M251" s="17">
        <v>0</v>
      </c>
      <c r="N251" s="17">
        <v>-3.51951E-13</v>
      </c>
      <c r="O251" s="17">
        <v>0</v>
      </c>
      <c r="P251" s="17">
        <v>-1.8949700000000001E-13</v>
      </c>
      <c r="Q251" s="17">
        <v>-1.8949800000000001E-13</v>
      </c>
      <c r="R251" s="17">
        <v>0</v>
      </c>
      <c r="S251" s="17">
        <v>0</v>
      </c>
      <c r="T251" s="17" t="s">
        <v>92</v>
      </c>
      <c r="U251" s="19">
        <v>0</v>
      </c>
      <c r="V251" s="19">
        <v>0</v>
      </c>
      <c r="W251" s="18">
        <v>0</v>
      </c>
    </row>
    <row r="252" spans="2:23" x14ac:dyDescent="0.35">
      <c r="B252" s="11" t="s">
        <v>52</v>
      </c>
      <c r="C252" s="16" t="s">
        <v>75</v>
      </c>
      <c r="D252" s="11" t="s">
        <v>10</v>
      </c>
      <c r="E252" s="11" t="s">
        <v>56</v>
      </c>
      <c r="F252" s="13">
        <v>69.69</v>
      </c>
      <c r="G252" s="17">
        <v>50054</v>
      </c>
      <c r="H252" s="17">
        <v>69.69</v>
      </c>
      <c r="I252" s="17">
        <v>1</v>
      </c>
      <c r="J252" s="17">
        <v>64.172099826202398</v>
      </c>
      <c r="K252" s="17">
        <v>0</v>
      </c>
      <c r="L252" s="17">
        <v>64.1720999535533</v>
      </c>
      <c r="M252" s="17">
        <v>0</v>
      </c>
      <c r="N252" s="17">
        <v>-1.2735096310799999E-7</v>
      </c>
      <c r="O252" s="17">
        <v>0</v>
      </c>
      <c r="P252" s="17">
        <v>1.3346180000000001E-12</v>
      </c>
      <c r="Q252" s="17">
        <v>1.3346180000000001E-12</v>
      </c>
      <c r="R252" s="17">
        <v>0</v>
      </c>
      <c r="S252" s="17">
        <v>0</v>
      </c>
      <c r="T252" s="17" t="s">
        <v>92</v>
      </c>
      <c r="U252" s="19">
        <v>0</v>
      </c>
      <c r="V252" s="19">
        <v>0</v>
      </c>
      <c r="W252" s="18">
        <v>0</v>
      </c>
    </row>
    <row r="253" spans="2:23" x14ac:dyDescent="0.35">
      <c r="B253" s="11" t="s">
        <v>52</v>
      </c>
      <c r="C253" s="16" t="s">
        <v>75</v>
      </c>
      <c r="D253" s="11" t="s">
        <v>10</v>
      </c>
      <c r="E253" s="11" t="s">
        <v>56</v>
      </c>
      <c r="F253" s="13">
        <v>69.69</v>
      </c>
      <c r="G253" s="17">
        <v>50100</v>
      </c>
      <c r="H253" s="17">
        <v>69.510000000000005</v>
      </c>
      <c r="I253" s="17">
        <v>1</v>
      </c>
      <c r="J253" s="17">
        <v>-149.844608839458</v>
      </c>
      <c r="K253" s="17">
        <v>0.178953652182053</v>
      </c>
      <c r="L253" s="17">
        <v>-95.254383997696706</v>
      </c>
      <c r="M253" s="17">
        <v>7.2314979436121904E-2</v>
      </c>
      <c r="N253" s="17">
        <v>-54.5902248417609</v>
      </c>
      <c r="O253" s="17">
        <v>0.106638672745931</v>
      </c>
      <c r="P253" s="17">
        <v>-33.166165251195899</v>
      </c>
      <c r="Q253" s="17">
        <v>-33.1661652511958</v>
      </c>
      <c r="R253" s="17">
        <v>0</v>
      </c>
      <c r="S253" s="17">
        <v>8.7669563042329802E-3</v>
      </c>
      <c r="T253" s="17" t="s">
        <v>91</v>
      </c>
      <c r="U253" s="19">
        <v>-2.40418884839975</v>
      </c>
      <c r="V253" s="19">
        <v>-2.0547653598897599</v>
      </c>
      <c r="W253" s="18">
        <v>-0.34945629190371702</v>
      </c>
    </row>
    <row r="254" spans="2:23" x14ac:dyDescent="0.35">
      <c r="B254" s="11" t="s">
        <v>52</v>
      </c>
      <c r="C254" s="16" t="s">
        <v>75</v>
      </c>
      <c r="D254" s="11" t="s">
        <v>10</v>
      </c>
      <c r="E254" s="11" t="s">
        <v>56</v>
      </c>
      <c r="F254" s="13">
        <v>69.69</v>
      </c>
      <c r="G254" s="17">
        <v>50900</v>
      </c>
      <c r="H254" s="17">
        <v>69.819999999999993</v>
      </c>
      <c r="I254" s="17">
        <v>1</v>
      </c>
      <c r="J254" s="17">
        <v>10.337049529440099</v>
      </c>
      <c r="K254" s="17">
        <v>7.5332488046739301E-3</v>
      </c>
      <c r="L254" s="17">
        <v>59.4340296916331</v>
      </c>
      <c r="M254" s="17">
        <v>0.24903447391970801</v>
      </c>
      <c r="N254" s="17">
        <v>-49.096980162192999</v>
      </c>
      <c r="O254" s="17">
        <v>-0.241501225115034</v>
      </c>
      <c r="P254" s="17">
        <v>-29.561149226943801</v>
      </c>
      <c r="Q254" s="17">
        <v>-29.561149226943702</v>
      </c>
      <c r="R254" s="17">
        <v>0</v>
      </c>
      <c r="S254" s="17">
        <v>6.16072388250435E-2</v>
      </c>
      <c r="T254" s="17" t="s">
        <v>91</v>
      </c>
      <c r="U254" s="19">
        <v>-10.4633105368143</v>
      </c>
      <c r="V254" s="19">
        <v>-8.9425787226015601</v>
      </c>
      <c r="W254" s="18">
        <v>-1.5208745784117501</v>
      </c>
    </row>
    <row r="255" spans="2:23" x14ac:dyDescent="0.35">
      <c r="B255" s="11" t="s">
        <v>52</v>
      </c>
      <c r="C255" s="16" t="s">
        <v>75</v>
      </c>
      <c r="D255" s="11" t="s">
        <v>10</v>
      </c>
      <c r="E255" s="11" t="s">
        <v>93</v>
      </c>
      <c r="F255" s="13">
        <v>69.69</v>
      </c>
      <c r="G255" s="17">
        <v>50454</v>
      </c>
      <c r="H255" s="17">
        <v>69.69</v>
      </c>
      <c r="I255" s="17">
        <v>1</v>
      </c>
      <c r="J255" s="17">
        <v>1.298562E-12</v>
      </c>
      <c r="K255" s="17">
        <v>0</v>
      </c>
      <c r="L255" s="17">
        <v>3.4269699999999998E-13</v>
      </c>
      <c r="M255" s="17">
        <v>0</v>
      </c>
      <c r="N255" s="17">
        <v>9.5586499999999999E-13</v>
      </c>
      <c r="O255" s="17">
        <v>0</v>
      </c>
      <c r="P255" s="17">
        <v>8.1772900000000002E-13</v>
      </c>
      <c r="Q255" s="17">
        <v>8.1772900000000002E-13</v>
      </c>
      <c r="R255" s="17">
        <v>0</v>
      </c>
      <c r="S255" s="17">
        <v>0</v>
      </c>
      <c r="T255" s="17" t="s">
        <v>92</v>
      </c>
      <c r="U255" s="19">
        <v>0</v>
      </c>
      <c r="V255" s="19">
        <v>0</v>
      </c>
      <c r="W255" s="18">
        <v>0</v>
      </c>
    </row>
    <row r="256" spans="2:23" x14ac:dyDescent="0.35">
      <c r="B256" s="11" t="s">
        <v>52</v>
      </c>
      <c r="C256" s="16" t="s">
        <v>75</v>
      </c>
      <c r="D256" s="11" t="s">
        <v>10</v>
      </c>
      <c r="E256" s="11" t="s">
        <v>93</v>
      </c>
      <c r="F256" s="13">
        <v>69.69</v>
      </c>
      <c r="G256" s="17">
        <v>50604</v>
      </c>
      <c r="H256" s="17">
        <v>69.69</v>
      </c>
      <c r="I256" s="17">
        <v>1</v>
      </c>
      <c r="J256" s="17">
        <v>-1.1678370000000001E-12</v>
      </c>
      <c r="K256" s="17">
        <v>0</v>
      </c>
      <c r="L256" s="17">
        <v>-1.592829E-12</v>
      </c>
      <c r="M256" s="17">
        <v>0</v>
      </c>
      <c r="N256" s="17">
        <v>4.2499199999999998E-13</v>
      </c>
      <c r="O256" s="17">
        <v>0</v>
      </c>
      <c r="P256" s="17">
        <v>1.04462E-13</v>
      </c>
      <c r="Q256" s="17">
        <v>1.0446299999999999E-13</v>
      </c>
      <c r="R256" s="17">
        <v>0</v>
      </c>
      <c r="S256" s="17">
        <v>0</v>
      </c>
      <c r="T256" s="17" t="s">
        <v>92</v>
      </c>
      <c r="U256" s="19">
        <v>0</v>
      </c>
      <c r="V256" s="19">
        <v>0</v>
      </c>
      <c r="W256" s="18">
        <v>0</v>
      </c>
    </row>
    <row r="257" spans="2:23" x14ac:dyDescent="0.35">
      <c r="B257" s="11" t="s">
        <v>52</v>
      </c>
      <c r="C257" s="16" t="s">
        <v>75</v>
      </c>
      <c r="D257" s="11" t="s">
        <v>10</v>
      </c>
      <c r="E257" s="11" t="s">
        <v>94</v>
      </c>
      <c r="F257" s="13">
        <v>69.510000000000005</v>
      </c>
      <c r="G257" s="17">
        <v>50103</v>
      </c>
      <c r="H257" s="17">
        <v>69.5</v>
      </c>
      <c r="I257" s="17">
        <v>1</v>
      </c>
      <c r="J257" s="17">
        <v>-8.9391007961404991</v>
      </c>
      <c r="K257" s="17">
        <v>3.9953761521779901E-4</v>
      </c>
      <c r="L257" s="17">
        <v>-8.9391003821832005</v>
      </c>
      <c r="M257" s="17">
        <v>3.9953757821373898E-4</v>
      </c>
      <c r="N257" s="17">
        <v>-4.1395730593399999E-7</v>
      </c>
      <c r="O257" s="17">
        <v>3.7004059999999999E-11</v>
      </c>
      <c r="P257" s="17">
        <v>3.5266929999999999E-12</v>
      </c>
      <c r="Q257" s="17">
        <v>3.5266929999999999E-12</v>
      </c>
      <c r="R257" s="17">
        <v>0</v>
      </c>
      <c r="S257" s="17">
        <v>0</v>
      </c>
      <c r="T257" s="17" t="s">
        <v>92</v>
      </c>
      <c r="U257" s="19">
        <v>-1.5676058669999999E-9</v>
      </c>
      <c r="V257" s="19">
        <v>0</v>
      </c>
      <c r="W257" s="18">
        <v>-1.56775303167E-9</v>
      </c>
    </row>
    <row r="258" spans="2:23" x14ac:dyDescent="0.35">
      <c r="B258" s="11" t="s">
        <v>52</v>
      </c>
      <c r="C258" s="16" t="s">
        <v>75</v>
      </c>
      <c r="D258" s="11" t="s">
        <v>10</v>
      </c>
      <c r="E258" s="11" t="s">
        <v>94</v>
      </c>
      <c r="F258" s="13">
        <v>69.510000000000005</v>
      </c>
      <c r="G258" s="17">
        <v>50200</v>
      </c>
      <c r="H258" s="17">
        <v>69.34</v>
      </c>
      <c r="I258" s="17">
        <v>1</v>
      </c>
      <c r="J258" s="17">
        <v>-71.0329976364592</v>
      </c>
      <c r="K258" s="17">
        <v>7.5634844430786094E-2</v>
      </c>
      <c r="L258" s="17">
        <v>-16.353644167128099</v>
      </c>
      <c r="M258" s="17">
        <v>4.0089507464001898E-3</v>
      </c>
      <c r="N258" s="17">
        <v>-54.679353469331097</v>
      </c>
      <c r="O258" s="17">
        <v>7.1625893684385905E-2</v>
      </c>
      <c r="P258" s="17">
        <v>-33.1661652511985</v>
      </c>
      <c r="Q258" s="17">
        <v>-33.1661652511984</v>
      </c>
      <c r="R258" s="17">
        <v>0</v>
      </c>
      <c r="S258" s="17">
        <v>1.6488917816872398E-2</v>
      </c>
      <c r="T258" s="17" t="s">
        <v>91</v>
      </c>
      <c r="U258" s="19">
        <v>-4.3228624207478896</v>
      </c>
      <c r="V258" s="19">
        <v>-3.6945799676403102</v>
      </c>
      <c r="W258" s="18">
        <v>-0.62834143539513798</v>
      </c>
    </row>
    <row r="259" spans="2:23" x14ac:dyDescent="0.35">
      <c r="B259" s="11" t="s">
        <v>52</v>
      </c>
      <c r="C259" s="16" t="s">
        <v>75</v>
      </c>
      <c r="D259" s="11" t="s">
        <v>10</v>
      </c>
      <c r="E259" s="11" t="s">
        <v>95</v>
      </c>
      <c r="F259" s="13">
        <v>69.34</v>
      </c>
      <c r="G259" s="17">
        <v>50800</v>
      </c>
      <c r="H259" s="17">
        <v>69.34</v>
      </c>
      <c r="I259" s="17">
        <v>1</v>
      </c>
      <c r="J259" s="17">
        <v>-6.4331098564996996</v>
      </c>
      <c r="K259" s="17">
        <v>2.10069764713328E-3</v>
      </c>
      <c r="L259" s="17">
        <v>39.397666650456699</v>
      </c>
      <c r="M259" s="17">
        <v>7.8788460739526001E-2</v>
      </c>
      <c r="N259" s="17">
        <v>-45.830776506956397</v>
      </c>
      <c r="O259" s="17">
        <v>-7.6687763092392697E-2</v>
      </c>
      <c r="P259" s="17">
        <v>-27.7295301621911</v>
      </c>
      <c r="Q259" s="17">
        <v>-27.729530162191001</v>
      </c>
      <c r="R259" s="17">
        <v>0</v>
      </c>
      <c r="S259" s="17">
        <v>3.9030726551485297E-2</v>
      </c>
      <c r="T259" s="17" t="s">
        <v>91</v>
      </c>
      <c r="U259" s="19">
        <v>-5.3175294928265</v>
      </c>
      <c r="V259" s="19">
        <v>-4.5446826730456999</v>
      </c>
      <c r="W259" s="18">
        <v>-0.77291937357111895</v>
      </c>
    </row>
    <row r="260" spans="2:23" x14ac:dyDescent="0.35">
      <c r="B260" s="11" t="s">
        <v>52</v>
      </c>
      <c r="C260" s="16" t="s">
        <v>75</v>
      </c>
      <c r="D260" s="11" t="s">
        <v>10</v>
      </c>
      <c r="E260" s="11" t="s">
        <v>96</v>
      </c>
      <c r="F260" s="13">
        <v>69.34</v>
      </c>
      <c r="G260" s="17">
        <v>50150</v>
      </c>
      <c r="H260" s="17">
        <v>69.34</v>
      </c>
      <c r="I260" s="17">
        <v>1</v>
      </c>
      <c r="J260" s="17">
        <v>-6.4519508607207197</v>
      </c>
      <c r="K260" s="17">
        <v>2.1729643692578899E-4</v>
      </c>
      <c r="L260" s="17">
        <v>39.421116884324697</v>
      </c>
      <c r="M260" s="17">
        <v>8.1120076624476203E-3</v>
      </c>
      <c r="N260" s="17">
        <v>-45.873067745045397</v>
      </c>
      <c r="O260" s="17">
        <v>-7.8947112255218308E-3</v>
      </c>
      <c r="P260" s="17">
        <v>-27.7295301621939</v>
      </c>
      <c r="Q260" s="17">
        <v>-27.7295301621939</v>
      </c>
      <c r="R260" s="17">
        <v>0</v>
      </c>
      <c r="S260" s="17">
        <v>4.0137981205436504E-3</v>
      </c>
      <c r="T260" s="17" t="s">
        <v>91</v>
      </c>
      <c r="U260" s="19">
        <v>-0.54741927637768295</v>
      </c>
      <c r="V260" s="19">
        <v>-0.46785765901271398</v>
      </c>
      <c r="W260" s="18">
        <v>-7.9569086499545E-2</v>
      </c>
    </row>
    <row r="261" spans="2:23" x14ac:dyDescent="0.35">
      <c r="B261" s="11" t="s">
        <v>52</v>
      </c>
      <c r="C261" s="16" t="s">
        <v>75</v>
      </c>
      <c r="D261" s="11" t="s">
        <v>10</v>
      </c>
      <c r="E261" s="11" t="s">
        <v>96</v>
      </c>
      <c r="F261" s="13">
        <v>69.34</v>
      </c>
      <c r="G261" s="17">
        <v>50250</v>
      </c>
      <c r="H261" s="17">
        <v>68.760000000000005</v>
      </c>
      <c r="I261" s="17">
        <v>1</v>
      </c>
      <c r="J261" s="17">
        <v>-77.233172400364296</v>
      </c>
      <c r="K261" s="17">
        <v>0.29449021931223501</v>
      </c>
      <c r="L261" s="17">
        <v>-119.464654971372</v>
      </c>
      <c r="M261" s="17">
        <v>0.70459895298537201</v>
      </c>
      <c r="N261" s="17">
        <v>42.231482571008101</v>
      </c>
      <c r="O261" s="17">
        <v>-0.41010873367313799</v>
      </c>
      <c r="P261" s="17">
        <v>24.897959914385002</v>
      </c>
      <c r="Q261" s="17">
        <v>24.897959914384899</v>
      </c>
      <c r="R261" s="17">
        <v>0</v>
      </c>
      <c r="S261" s="17">
        <v>3.0604878097940099E-2</v>
      </c>
      <c r="T261" s="17" t="s">
        <v>91</v>
      </c>
      <c r="U261" s="19">
        <v>-3.8237481689455501</v>
      </c>
      <c r="V261" s="19">
        <v>-3.2680067074268502</v>
      </c>
      <c r="W261" s="18">
        <v>-0.55579363375832602</v>
      </c>
    </row>
    <row r="262" spans="2:23" x14ac:dyDescent="0.35">
      <c r="B262" s="11" t="s">
        <v>52</v>
      </c>
      <c r="C262" s="16" t="s">
        <v>75</v>
      </c>
      <c r="D262" s="11" t="s">
        <v>10</v>
      </c>
      <c r="E262" s="11" t="s">
        <v>96</v>
      </c>
      <c r="F262" s="13">
        <v>69.34</v>
      </c>
      <c r="G262" s="17">
        <v>50900</v>
      </c>
      <c r="H262" s="17">
        <v>69.819999999999993</v>
      </c>
      <c r="I262" s="17">
        <v>1</v>
      </c>
      <c r="J262" s="17">
        <v>41.0697742792374</v>
      </c>
      <c r="K262" s="17">
        <v>0.16108236731768699</v>
      </c>
      <c r="L262" s="17">
        <v>62.643046377214503</v>
      </c>
      <c r="M262" s="17">
        <v>0.37475644527440399</v>
      </c>
      <c r="N262" s="17">
        <v>-21.5732720979771</v>
      </c>
      <c r="O262" s="17">
        <v>-0.213674077956717</v>
      </c>
      <c r="P262" s="17">
        <v>-12.905628781488501</v>
      </c>
      <c r="Q262" s="17">
        <v>-12.905628781488399</v>
      </c>
      <c r="R262" s="17">
        <v>0</v>
      </c>
      <c r="S262" s="17">
        <v>1.5906026780453199E-2</v>
      </c>
      <c r="T262" s="17" t="s">
        <v>92</v>
      </c>
      <c r="U262" s="19">
        <v>-4.5122717371995797</v>
      </c>
      <c r="V262" s="19">
        <v>-3.8564606379314101</v>
      </c>
      <c r="W262" s="18">
        <v>-0.65587266590695303</v>
      </c>
    </row>
    <row r="263" spans="2:23" x14ac:dyDescent="0.35">
      <c r="B263" s="11" t="s">
        <v>52</v>
      </c>
      <c r="C263" s="16" t="s">
        <v>75</v>
      </c>
      <c r="D263" s="11" t="s">
        <v>10</v>
      </c>
      <c r="E263" s="11" t="s">
        <v>96</v>
      </c>
      <c r="F263" s="13">
        <v>69.34</v>
      </c>
      <c r="G263" s="17">
        <v>53050</v>
      </c>
      <c r="H263" s="17">
        <v>69.959999999999994</v>
      </c>
      <c r="I263" s="17">
        <v>1</v>
      </c>
      <c r="J263" s="17">
        <v>25.353040197230701</v>
      </c>
      <c r="K263" s="17">
        <v>0.129005273101548</v>
      </c>
      <c r="L263" s="17">
        <v>54.306063340290997</v>
      </c>
      <c r="M263" s="17">
        <v>0.59189410706480305</v>
      </c>
      <c r="N263" s="17">
        <v>-28.9530231430603</v>
      </c>
      <c r="O263" s="17">
        <v>-0.46288883396325498</v>
      </c>
      <c r="P263" s="17">
        <v>-17.428966221901501</v>
      </c>
      <c r="Q263" s="17">
        <v>-17.428966221901401</v>
      </c>
      <c r="R263" s="17">
        <v>0</v>
      </c>
      <c r="S263" s="17">
        <v>6.09664109173313E-2</v>
      </c>
      <c r="T263" s="17" t="s">
        <v>91</v>
      </c>
      <c r="U263" s="19">
        <v>-14.2893329368435</v>
      </c>
      <c r="V263" s="19">
        <v>-12.2125291256138</v>
      </c>
      <c r="W263" s="18">
        <v>-2.0769987786985702</v>
      </c>
    </row>
    <row r="264" spans="2:23" x14ac:dyDescent="0.35">
      <c r="B264" s="11" t="s">
        <v>52</v>
      </c>
      <c r="C264" s="16" t="s">
        <v>75</v>
      </c>
      <c r="D264" s="11" t="s">
        <v>10</v>
      </c>
      <c r="E264" s="11" t="s">
        <v>97</v>
      </c>
      <c r="F264" s="13">
        <v>68.760000000000005</v>
      </c>
      <c r="G264" s="17">
        <v>50253</v>
      </c>
      <c r="H264" s="17">
        <v>68.760000000000005</v>
      </c>
      <c r="I264" s="17">
        <v>1</v>
      </c>
      <c r="J264" s="17">
        <v>-1.11921E-11</v>
      </c>
      <c r="K264" s="17">
        <v>0</v>
      </c>
      <c r="L264" s="17">
        <v>-1.5509806999999998E-11</v>
      </c>
      <c r="M264" s="17">
        <v>0</v>
      </c>
      <c r="N264" s="17">
        <v>4.3177069999999997E-12</v>
      </c>
      <c r="O264" s="17">
        <v>0</v>
      </c>
      <c r="P264" s="17">
        <v>1.5695520000000001E-12</v>
      </c>
      <c r="Q264" s="17">
        <v>1.5695520000000001E-12</v>
      </c>
      <c r="R264" s="17">
        <v>0</v>
      </c>
      <c r="S264" s="17">
        <v>0</v>
      </c>
      <c r="T264" s="17" t="s">
        <v>92</v>
      </c>
      <c r="U264" s="19">
        <v>0</v>
      </c>
      <c r="V264" s="19">
        <v>0</v>
      </c>
      <c r="W264" s="18">
        <v>0</v>
      </c>
    </row>
    <row r="265" spans="2:23" x14ac:dyDescent="0.35">
      <c r="B265" s="11" t="s">
        <v>52</v>
      </c>
      <c r="C265" s="16" t="s">
        <v>75</v>
      </c>
      <c r="D265" s="11" t="s">
        <v>10</v>
      </c>
      <c r="E265" s="11" t="s">
        <v>97</v>
      </c>
      <c r="F265" s="13">
        <v>68.760000000000005</v>
      </c>
      <c r="G265" s="17">
        <v>50300</v>
      </c>
      <c r="H265" s="17">
        <v>68.78</v>
      </c>
      <c r="I265" s="17">
        <v>1</v>
      </c>
      <c r="J265" s="17">
        <v>12.284340126273699</v>
      </c>
      <c r="K265" s="17">
        <v>2.0975796714979098E-3</v>
      </c>
      <c r="L265" s="17">
        <v>-30.157473569370001</v>
      </c>
      <c r="M265" s="17">
        <v>1.26416776480128E-2</v>
      </c>
      <c r="N265" s="17">
        <v>42.441813695643702</v>
      </c>
      <c r="O265" s="17">
        <v>-1.0544097976514901E-2</v>
      </c>
      <c r="P265" s="17">
        <v>24.897959914386998</v>
      </c>
      <c r="Q265" s="17">
        <v>24.897959914386998</v>
      </c>
      <c r="R265" s="17">
        <v>0</v>
      </c>
      <c r="S265" s="17">
        <v>8.6167268697880696E-3</v>
      </c>
      <c r="T265" s="17" t="s">
        <v>91</v>
      </c>
      <c r="U265" s="19">
        <v>-1.5739538917576299</v>
      </c>
      <c r="V265" s="19">
        <v>-1.3451962964556201</v>
      </c>
      <c r="W265" s="18">
        <v>-0.22877907074860199</v>
      </c>
    </row>
    <row r="266" spans="2:23" x14ac:dyDescent="0.35">
      <c r="B266" s="11" t="s">
        <v>52</v>
      </c>
      <c r="C266" s="16" t="s">
        <v>75</v>
      </c>
      <c r="D266" s="11" t="s">
        <v>10</v>
      </c>
      <c r="E266" s="11" t="s">
        <v>98</v>
      </c>
      <c r="F266" s="13">
        <v>68.78</v>
      </c>
      <c r="G266" s="17">
        <v>51150</v>
      </c>
      <c r="H266" s="17">
        <v>69.05</v>
      </c>
      <c r="I266" s="17">
        <v>1</v>
      </c>
      <c r="J266" s="17">
        <v>76.579434345590499</v>
      </c>
      <c r="K266" s="17">
        <v>0.16772211927015099</v>
      </c>
      <c r="L266" s="17">
        <v>34.199481334465503</v>
      </c>
      <c r="M266" s="17">
        <v>3.3450689373428703E-2</v>
      </c>
      <c r="N266" s="17">
        <v>42.379953011124897</v>
      </c>
      <c r="O266" s="17">
        <v>0.134271429896723</v>
      </c>
      <c r="P266" s="17">
        <v>24.897959914385599</v>
      </c>
      <c r="Q266" s="17">
        <v>24.897959914385599</v>
      </c>
      <c r="R266" s="17">
        <v>0</v>
      </c>
      <c r="S266" s="17">
        <v>1.77293804658929E-2</v>
      </c>
      <c r="T266" s="17" t="s">
        <v>91</v>
      </c>
      <c r="U266" s="19">
        <v>-2.1892717216709201</v>
      </c>
      <c r="V266" s="19">
        <v>-1.87108417047597</v>
      </c>
      <c r="W266" s="18">
        <v>-0.31821742220209398</v>
      </c>
    </row>
    <row r="267" spans="2:23" x14ac:dyDescent="0.35">
      <c r="B267" s="11" t="s">
        <v>52</v>
      </c>
      <c r="C267" s="16" t="s">
        <v>75</v>
      </c>
      <c r="D267" s="11" t="s">
        <v>10</v>
      </c>
      <c r="E267" s="11" t="s">
        <v>99</v>
      </c>
      <c r="F267" s="13">
        <v>69.86</v>
      </c>
      <c r="G267" s="17">
        <v>50354</v>
      </c>
      <c r="H267" s="17">
        <v>69.86</v>
      </c>
      <c r="I267" s="17">
        <v>1</v>
      </c>
      <c r="J267" s="17">
        <v>-1.5132490000000001E-12</v>
      </c>
      <c r="K267" s="17">
        <v>0</v>
      </c>
      <c r="L267" s="17">
        <v>-3.9248300000000003E-13</v>
      </c>
      <c r="M267" s="17">
        <v>0</v>
      </c>
      <c r="N267" s="17">
        <v>-1.120766E-12</v>
      </c>
      <c r="O267" s="17">
        <v>0</v>
      </c>
      <c r="P267" s="17">
        <v>-8.2169499999999996E-13</v>
      </c>
      <c r="Q267" s="17">
        <v>-8.2169399999999999E-13</v>
      </c>
      <c r="R267" s="17">
        <v>0</v>
      </c>
      <c r="S267" s="17">
        <v>0</v>
      </c>
      <c r="T267" s="17" t="s">
        <v>92</v>
      </c>
      <c r="U267" s="19">
        <v>0</v>
      </c>
      <c r="V267" s="19">
        <v>0</v>
      </c>
      <c r="W267" s="18">
        <v>0</v>
      </c>
    </row>
    <row r="268" spans="2:23" x14ac:dyDescent="0.35">
      <c r="B268" s="11" t="s">
        <v>52</v>
      </c>
      <c r="C268" s="16" t="s">
        <v>75</v>
      </c>
      <c r="D268" s="11" t="s">
        <v>10</v>
      </c>
      <c r="E268" s="11" t="s">
        <v>99</v>
      </c>
      <c r="F268" s="13">
        <v>69.86</v>
      </c>
      <c r="G268" s="17">
        <v>50900</v>
      </c>
      <c r="H268" s="17">
        <v>69.819999999999993</v>
      </c>
      <c r="I268" s="17">
        <v>1</v>
      </c>
      <c r="J268" s="17">
        <v>-33.717177906233097</v>
      </c>
      <c r="K268" s="17">
        <v>8.98109987908856E-3</v>
      </c>
      <c r="L268" s="17">
        <v>-76.174813836938299</v>
      </c>
      <c r="M268" s="17">
        <v>4.5840557878428403E-2</v>
      </c>
      <c r="N268" s="17">
        <v>42.457635930705102</v>
      </c>
      <c r="O268" s="17">
        <v>-3.6859457999339797E-2</v>
      </c>
      <c r="P268" s="17">
        <v>25.646582097147501</v>
      </c>
      <c r="Q268" s="17">
        <v>25.646582097147402</v>
      </c>
      <c r="R268" s="17">
        <v>0</v>
      </c>
      <c r="S268" s="17">
        <v>5.19620266879923E-3</v>
      </c>
      <c r="T268" s="17" t="s">
        <v>91</v>
      </c>
      <c r="U268" s="19">
        <v>-0.87595910944542299</v>
      </c>
      <c r="V268" s="19">
        <v>-0.74864769294906297</v>
      </c>
      <c r="W268" s="18">
        <v>-0.127323368316024</v>
      </c>
    </row>
    <row r="269" spans="2:23" x14ac:dyDescent="0.35">
      <c r="B269" s="11" t="s">
        <v>52</v>
      </c>
      <c r="C269" s="16" t="s">
        <v>75</v>
      </c>
      <c r="D269" s="11" t="s">
        <v>10</v>
      </c>
      <c r="E269" s="11" t="s">
        <v>99</v>
      </c>
      <c r="F269" s="13">
        <v>69.86</v>
      </c>
      <c r="G269" s="17">
        <v>53200</v>
      </c>
      <c r="H269" s="17">
        <v>69.84</v>
      </c>
      <c r="I269" s="17">
        <v>1</v>
      </c>
      <c r="J269" s="17">
        <v>-3.9189835498379302</v>
      </c>
      <c r="K269" s="17">
        <v>7.4181226868638597E-4</v>
      </c>
      <c r="L269" s="17">
        <v>38.484825432809302</v>
      </c>
      <c r="M269" s="17">
        <v>7.1536250389080694E-2</v>
      </c>
      <c r="N269" s="17">
        <v>-42.403808982647199</v>
      </c>
      <c r="O269" s="17">
        <v>-7.0794438120394307E-2</v>
      </c>
      <c r="P269" s="17">
        <v>-25.646582097147899</v>
      </c>
      <c r="Q269" s="17">
        <v>-25.646582097147899</v>
      </c>
      <c r="R269" s="17">
        <v>0</v>
      </c>
      <c r="S269" s="17">
        <v>3.17691884687357E-2</v>
      </c>
      <c r="T269" s="17" t="s">
        <v>91</v>
      </c>
      <c r="U269" s="19">
        <v>-5.7930676823623104</v>
      </c>
      <c r="V269" s="19">
        <v>-4.9511064029508001</v>
      </c>
      <c r="W269" s="18">
        <v>-0.84204032157168895</v>
      </c>
    </row>
    <row r="270" spans="2:23" x14ac:dyDescent="0.35">
      <c r="B270" s="11" t="s">
        <v>52</v>
      </c>
      <c r="C270" s="16" t="s">
        <v>75</v>
      </c>
      <c r="D270" s="11" t="s">
        <v>10</v>
      </c>
      <c r="E270" s="11" t="s">
        <v>100</v>
      </c>
      <c r="F270" s="13">
        <v>69.86</v>
      </c>
      <c r="G270" s="17">
        <v>50404</v>
      </c>
      <c r="H270" s="17">
        <v>69.86</v>
      </c>
      <c r="I270" s="17">
        <v>1</v>
      </c>
      <c r="J270" s="17">
        <v>1.7804439999999999E-12</v>
      </c>
      <c r="K270" s="17">
        <v>0</v>
      </c>
      <c r="L270" s="17">
        <v>6.5918000000000002E-13</v>
      </c>
      <c r="M270" s="17">
        <v>0</v>
      </c>
      <c r="N270" s="17">
        <v>1.1212640000000001E-12</v>
      </c>
      <c r="O270" s="17">
        <v>0</v>
      </c>
      <c r="P270" s="17">
        <v>8.1259100000000005E-13</v>
      </c>
      <c r="Q270" s="17">
        <v>8.1259100000000005E-13</v>
      </c>
      <c r="R270" s="17">
        <v>0</v>
      </c>
      <c r="S270" s="17">
        <v>0</v>
      </c>
      <c r="T270" s="17" t="s">
        <v>92</v>
      </c>
      <c r="U270" s="19">
        <v>0</v>
      </c>
      <c r="V270" s="19">
        <v>0</v>
      </c>
      <c r="W270" s="18">
        <v>0</v>
      </c>
    </row>
    <row r="271" spans="2:23" x14ac:dyDescent="0.35">
      <c r="B271" s="11" t="s">
        <v>52</v>
      </c>
      <c r="C271" s="16" t="s">
        <v>75</v>
      </c>
      <c r="D271" s="11" t="s">
        <v>10</v>
      </c>
      <c r="E271" s="11" t="s">
        <v>101</v>
      </c>
      <c r="F271" s="13">
        <v>69.69</v>
      </c>
      <c r="G271" s="17">
        <v>50499</v>
      </c>
      <c r="H271" s="17">
        <v>69.69</v>
      </c>
      <c r="I271" s="17">
        <v>1</v>
      </c>
      <c r="J271" s="17">
        <v>2.121713E-12</v>
      </c>
      <c r="K271" s="17">
        <v>0</v>
      </c>
      <c r="L271" s="17">
        <v>4.6661200000000001E-13</v>
      </c>
      <c r="M271" s="17">
        <v>0</v>
      </c>
      <c r="N271" s="17">
        <v>1.6551000000000001E-12</v>
      </c>
      <c r="O271" s="17">
        <v>0</v>
      </c>
      <c r="P271" s="17">
        <v>1.501083E-12</v>
      </c>
      <c r="Q271" s="17">
        <v>1.501084E-12</v>
      </c>
      <c r="R271" s="17">
        <v>0</v>
      </c>
      <c r="S271" s="17">
        <v>0</v>
      </c>
      <c r="T271" s="17" t="s">
        <v>92</v>
      </c>
      <c r="U271" s="19">
        <v>0</v>
      </c>
      <c r="V271" s="19">
        <v>0</v>
      </c>
      <c r="W271" s="18">
        <v>0</v>
      </c>
    </row>
    <row r="272" spans="2:23" x14ac:dyDescent="0.35">
      <c r="B272" s="11" t="s">
        <v>52</v>
      </c>
      <c r="C272" s="16" t="s">
        <v>75</v>
      </c>
      <c r="D272" s="11" t="s">
        <v>10</v>
      </c>
      <c r="E272" s="11" t="s">
        <v>101</v>
      </c>
      <c r="F272" s="13">
        <v>69.69</v>
      </c>
      <c r="G272" s="17">
        <v>50554</v>
      </c>
      <c r="H272" s="17">
        <v>69.69</v>
      </c>
      <c r="I272" s="17">
        <v>1</v>
      </c>
      <c r="J272" s="17">
        <v>5.17188E-13</v>
      </c>
      <c r="K272" s="17">
        <v>0</v>
      </c>
      <c r="L272" s="17">
        <v>-3.5969599999999999E-13</v>
      </c>
      <c r="M272" s="17">
        <v>0</v>
      </c>
      <c r="N272" s="17">
        <v>8.7688399999999998E-13</v>
      </c>
      <c r="O272" s="17">
        <v>0</v>
      </c>
      <c r="P272" s="17">
        <v>6.5275700000000002E-13</v>
      </c>
      <c r="Q272" s="17">
        <v>6.5275799999999999E-13</v>
      </c>
      <c r="R272" s="17">
        <v>0</v>
      </c>
      <c r="S272" s="17">
        <v>0</v>
      </c>
      <c r="T272" s="17" t="s">
        <v>92</v>
      </c>
      <c r="U272" s="19">
        <v>0</v>
      </c>
      <c r="V272" s="19">
        <v>0</v>
      </c>
      <c r="W272" s="18">
        <v>0</v>
      </c>
    </row>
    <row r="273" spans="2:23" x14ac:dyDescent="0.35">
      <c r="B273" s="11" t="s">
        <v>52</v>
      </c>
      <c r="C273" s="16" t="s">
        <v>75</v>
      </c>
      <c r="D273" s="11" t="s">
        <v>10</v>
      </c>
      <c r="E273" s="11" t="s">
        <v>102</v>
      </c>
      <c r="F273" s="13">
        <v>69.69</v>
      </c>
      <c r="G273" s="17">
        <v>50604</v>
      </c>
      <c r="H273" s="17">
        <v>69.69</v>
      </c>
      <c r="I273" s="17">
        <v>1</v>
      </c>
      <c r="J273" s="17">
        <v>4.7557100000000003E-13</v>
      </c>
      <c r="K273" s="17">
        <v>0</v>
      </c>
      <c r="L273" s="17">
        <v>3.5643600000000001E-13</v>
      </c>
      <c r="M273" s="17">
        <v>0</v>
      </c>
      <c r="N273" s="17">
        <v>1.19135E-13</v>
      </c>
      <c r="O273" s="17">
        <v>0</v>
      </c>
      <c r="P273" s="17">
        <v>1.13076E-13</v>
      </c>
      <c r="Q273" s="17">
        <v>1.13076E-13</v>
      </c>
      <c r="R273" s="17">
        <v>0</v>
      </c>
      <c r="S273" s="17">
        <v>0</v>
      </c>
      <c r="T273" s="17" t="s">
        <v>92</v>
      </c>
      <c r="U273" s="19">
        <v>0</v>
      </c>
      <c r="V273" s="19">
        <v>0</v>
      </c>
      <c r="W273" s="18">
        <v>0</v>
      </c>
    </row>
    <row r="274" spans="2:23" x14ac:dyDescent="0.35">
      <c r="B274" s="11" t="s">
        <v>52</v>
      </c>
      <c r="C274" s="16" t="s">
        <v>75</v>
      </c>
      <c r="D274" s="11" t="s">
        <v>10</v>
      </c>
      <c r="E274" s="11" t="s">
        <v>103</v>
      </c>
      <c r="F274" s="13">
        <v>69.25</v>
      </c>
      <c r="G274" s="17">
        <v>50750</v>
      </c>
      <c r="H274" s="17">
        <v>69.260000000000005</v>
      </c>
      <c r="I274" s="17">
        <v>1</v>
      </c>
      <c r="J274" s="17">
        <v>-3.8167916323973499</v>
      </c>
      <c r="K274" s="17">
        <v>3.4817277092680899E-4</v>
      </c>
      <c r="L274" s="17">
        <v>33.410482807701698</v>
      </c>
      <c r="M274" s="17">
        <v>2.6678622638505099E-2</v>
      </c>
      <c r="N274" s="17">
        <v>-37.227274440099002</v>
      </c>
      <c r="O274" s="17">
        <v>-2.63304498675783E-2</v>
      </c>
      <c r="P274" s="17">
        <v>-22.725296144637198</v>
      </c>
      <c r="Q274" s="17">
        <v>-22.725296144637198</v>
      </c>
      <c r="R274" s="17">
        <v>0</v>
      </c>
      <c r="S274" s="17">
        <v>1.2342894128188999E-2</v>
      </c>
      <c r="T274" s="17" t="s">
        <v>91</v>
      </c>
      <c r="U274" s="19">
        <v>-1.45124256117795</v>
      </c>
      <c r="V274" s="19">
        <v>-1.24031976335427</v>
      </c>
      <c r="W274" s="18">
        <v>-0.21094259896416201</v>
      </c>
    </row>
    <row r="275" spans="2:23" x14ac:dyDescent="0.35">
      <c r="B275" s="11" t="s">
        <v>52</v>
      </c>
      <c r="C275" s="16" t="s">
        <v>75</v>
      </c>
      <c r="D275" s="11" t="s">
        <v>10</v>
      </c>
      <c r="E275" s="11" t="s">
        <v>103</v>
      </c>
      <c r="F275" s="13">
        <v>69.25</v>
      </c>
      <c r="G275" s="17">
        <v>50800</v>
      </c>
      <c r="H275" s="17">
        <v>69.34</v>
      </c>
      <c r="I275" s="17">
        <v>1</v>
      </c>
      <c r="J275" s="17">
        <v>41.585750726456503</v>
      </c>
      <c r="K275" s="17">
        <v>3.2339306207131699E-2</v>
      </c>
      <c r="L275" s="17">
        <v>4.3613007923822096</v>
      </c>
      <c r="M275" s="17">
        <v>3.5569166405055098E-4</v>
      </c>
      <c r="N275" s="17">
        <v>37.2244499340743</v>
      </c>
      <c r="O275" s="17">
        <v>3.1983614543081101E-2</v>
      </c>
      <c r="P275" s="17">
        <v>22.725296144637898</v>
      </c>
      <c r="Q275" s="17">
        <v>22.725296144637799</v>
      </c>
      <c r="R275" s="17">
        <v>0</v>
      </c>
      <c r="S275" s="17">
        <v>9.6574108869099309E-3</v>
      </c>
      <c r="T275" s="17" t="s">
        <v>91</v>
      </c>
      <c r="U275" s="19">
        <v>-1.1338959243040001</v>
      </c>
      <c r="V275" s="19">
        <v>-0.969096112616464</v>
      </c>
      <c r="W275" s="18">
        <v>-0.16481528286588701</v>
      </c>
    </row>
    <row r="276" spans="2:23" x14ac:dyDescent="0.35">
      <c r="B276" s="11" t="s">
        <v>52</v>
      </c>
      <c r="C276" s="16" t="s">
        <v>75</v>
      </c>
      <c r="D276" s="11" t="s">
        <v>10</v>
      </c>
      <c r="E276" s="11" t="s">
        <v>104</v>
      </c>
      <c r="F276" s="13">
        <v>69.27</v>
      </c>
      <c r="G276" s="17">
        <v>50750</v>
      </c>
      <c r="H276" s="17">
        <v>69.260000000000005</v>
      </c>
      <c r="I276" s="17">
        <v>1</v>
      </c>
      <c r="J276" s="17">
        <v>-3.1497977989815</v>
      </c>
      <c r="K276" s="17">
        <v>7.5401318925962007E-5</v>
      </c>
      <c r="L276" s="17">
        <v>-40.357754578251203</v>
      </c>
      <c r="M276" s="17">
        <v>1.23784874949475E-2</v>
      </c>
      <c r="N276" s="17">
        <v>37.207956779269701</v>
      </c>
      <c r="O276" s="17">
        <v>-1.23030861760216E-2</v>
      </c>
      <c r="P276" s="17">
        <v>22.725296144637301</v>
      </c>
      <c r="Q276" s="17">
        <v>22.725296144637301</v>
      </c>
      <c r="R276" s="17">
        <v>0</v>
      </c>
      <c r="S276" s="17">
        <v>3.92493704494715E-3</v>
      </c>
      <c r="T276" s="17" t="s">
        <v>91</v>
      </c>
      <c r="U276" s="19">
        <v>-0.48009369618977299</v>
      </c>
      <c r="V276" s="19">
        <v>-0.41031714172070699</v>
      </c>
      <c r="W276" s="18">
        <v>-6.9783104995474202E-2</v>
      </c>
    </row>
    <row r="277" spans="2:23" x14ac:dyDescent="0.35">
      <c r="B277" s="11" t="s">
        <v>52</v>
      </c>
      <c r="C277" s="16" t="s">
        <v>75</v>
      </c>
      <c r="D277" s="11" t="s">
        <v>10</v>
      </c>
      <c r="E277" s="11" t="s">
        <v>104</v>
      </c>
      <c r="F277" s="13">
        <v>69.27</v>
      </c>
      <c r="G277" s="17">
        <v>50950</v>
      </c>
      <c r="H277" s="17">
        <v>69.36</v>
      </c>
      <c r="I277" s="17">
        <v>1</v>
      </c>
      <c r="J277" s="17">
        <v>66.498407392403493</v>
      </c>
      <c r="K277" s="17">
        <v>3.8913936034389397E-2</v>
      </c>
      <c r="L277" s="17">
        <v>103.672375443205</v>
      </c>
      <c r="M277" s="17">
        <v>9.4582060584324404E-2</v>
      </c>
      <c r="N277" s="17">
        <v>-37.173968050801498</v>
      </c>
      <c r="O277" s="17">
        <v>-5.5668124549935E-2</v>
      </c>
      <c r="P277" s="17">
        <v>-22.7252961446375</v>
      </c>
      <c r="Q277" s="17">
        <v>-22.7252961446375</v>
      </c>
      <c r="R277" s="17">
        <v>0</v>
      </c>
      <c r="S277" s="17">
        <v>4.5446639467809904E-3</v>
      </c>
      <c r="T277" s="17" t="s">
        <v>91</v>
      </c>
      <c r="U277" s="19">
        <v>-0.51297892860648198</v>
      </c>
      <c r="V277" s="19">
        <v>-0.438422852495779</v>
      </c>
      <c r="W277" s="18">
        <v>-7.45630753319909E-2</v>
      </c>
    </row>
    <row r="278" spans="2:23" x14ac:dyDescent="0.35">
      <c r="B278" s="11" t="s">
        <v>52</v>
      </c>
      <c r="C278" s="16" t="s">
        <v>75</v>
      </c>
      <c r="D278" s="11" t="s">
        <v>10</v>
      </c>
      <c r="E278" s="11" t="s">
        <v>105</v>
      </c>
      <c r="F278" s="13">
        <v>69.34</v>
      </c>
      <c r="G278" s="17">
        <v>51300</v>
      </c>
      <c r="H278" s="17">
        <v>69.430000000000007</v>
      </c>
      <c r="I278" s="17">
        <v>1</v>
      </c>
      <c r="J278" s="17">
        <v>43.145472184062299</v>
      </c>
      <c r="K278" s="17">
        <v>2.8500051398481E-2</v>
      </c>
      <c r="L278" s="17">
        <v>51.723216371746297</v>
      </c>
      <c r="M278" s="17">
        <v>4.0958706922247297E-2</v>
      </c>
      <c r="N278" s="17">
        <v>-8.5777441876840008</v>
      </c>
      <c r="O278" s="17">
        <v>-1.24586555237662E-2</v>
      </c>
      <c r="P278" s="17">
        <v>-5.0042340175538804</v>
      </c>
      <c r="Q278" s="17">
        <v>-5.0042340175538698</v>
      </c>
      <c r="R278" s="17">
        <v>0</v>
      </c>
      <c r="S278" s="17">
        <v>3.8339850254840899E-4</v>
      </c>
      <c r="T278" s="17" t="s">
        <v>91</v>
      </c>
      <c r="U278" s="19">
        <v>-9.2446836624931097E-2</v>
      </c>
      <c r="V278" s="19">
        <v>-7.9010664097678096E-2</v>
      </c>
      <c r="W278" s="18">
        <v>-1.34374338965428E-2</v>
      </c>
    </row>
    <row r="279" spans="2:23" x14ac:dyDescent="0.35">
      <c r="B279" s="11" t="s">
        <v>52</v>
      </c>
      <c r="C279" s="16" t="s">
        <v>75</v>
      </c>
      <c r="D279" s="11" t="s">
        <v>10</v>
      </c>
      <c r="E279" s="11" t="s">
        <v>106</v>
      </c>
      <c r="F279" s="13">
        <v>69.819999999999993</v>
      </c>
      <c r="G279" s="17">
        <v>54750</v>
      </c>
      <c r="H279" s="17">
        <v>70.12</v>
      </c>
      <c r="I279" s="17">
        <v>1</v>
      </c>
      <c r="J279" s="17">
        <v>21.392127542884399</v>
      </c>
      <c r="K279" s="17">
        <v>4.8640761511004903E-2</v>
      </c>
      <c r="L279" s="17">
        <v>49.254118515215097</v>
      </c>
      <c r="M279" s="17">
        <v>0.257856158990656</v>
      </c>
      <c r="N279" s="17">
        <v>-27.861990972330599</v>
      </c>
      <c r="O279" s="17">
        <v>-0.20921539747965101</v>
      </c>
      <c r="P279" s="17">
        <v>-16.820195911285399</v>
      </c>
      <c r="Q279" s="17">
        <v>-16.8201959112853</v>
      </c>
      <c r="R279" s="17">
        <v>0</v>
      </c>
      <c r="S279" s="17">
        <v>3.0071459499609501E-2</v>
      </c>
      <c r="T279" s="17" t="s">
        <v>92</v>
      </c>
      <c r="U279" s="19">
        <v>-6.2802040699516999</v>
      </c>
      <c r="V279" s="19">
        <v>-5.3674426551660801</v>
      </c>
      <c r="W279" s="18">
        <v>-0.91284710356457199</v>
      </c>
    </row>
    <row r="280" spans="2:23" x14ac:dyDescent="0.35">
      <c r="B280" s="11" t="s">
        <v>52</v>
      </c>
      <c r="C280" s="16" t="s">
        <v>75</v>
      </c>
      <c r="D280" s="11" t="s">
        <v>10</v>
      </c>
      <c r="E280" s="11" t="s">
        <v>107</v>
      </c>
      <c r="F280" s="13">
        <v>69.36</v>
      </c>
      <c r="G280" s="17">
        <v>53150</v>
      </c>
      <c r="H280" s="17">
        <v>69.84</v>
      </c>
      <c r="I280" s="17">
        <v>1</v>
      </c>
      <c r="J280" s="17">
        <v>87.057720896085996</v>
      </c>
      <c r="K280" s="17">
        <v>0.33347805777531597</v>
      </c>
      <c r="L280" s="17">
        <v>87.393803498279198</v>
      </c>
      <c r="M280" s="17">
        <v>0.33605778315541601</v>
      </c>
      <c r="N280" s="17">
        <v>-0.33608260219316599</v>
      </c>
      <c r="O280" s="17">
        <v>-2.5797253801009899E-3</v>
      </c>
      <c r="P280" s="17">
        <v>0.29772649088957298</v>
      </c>
      <c r="Q280" s="17">
        <v>0.29772649088957298</v>
      </c>
      <c r="R280" s="17">
        <v>0</v>
      </c>
      <c r="S280" s="17">
        <v>3.9002067886060004E-6</v>
      </c>
      <c r="T280" s="17" t="s">
        <v>91</v>
      </c>
      <c r="U280" s="19">
        <v>-1.8229237402307499E-2</v>
      </c>
      <c r="V280" s="19">
        <v>-1.55798100371357E-2</v>
      </c>
      <c r="W280" s="18">
        <v>-2.6496760897477198E-3</v>
      </c>
    </row>
    <row r="281" spans="2:23" x14ac:dyDescent="0.35">
      <c r="B281" s="11" t="s">
        <v>52</v>
      </c>
      <c r="C281" s="16" t="s">
        <v>75</v>
      </c>
      <c r="D281" s="11" t="s">
        <v>10</v>
      </c>
      <c r="E281" s="11" t="s">
        <v>107</v>
      </c>
      <c r="F281" s="13">
        <v>69.36</v>
      </c>
      <c r="G281" s="17">
        <v>54500</v>
      </c>
      <c r="H281" s="17">
        <v>69.34</v>
      </c>
      <c r="I281" s="17">
        <v>1</v>
      </c>
      <c r="J281" s="17">
        <v>-23.824323329071198</v>
      </c>
      <c r="K281" s="17">
        <v>3.14279224162195E-2</v>
      </c>
      <c r="L281" s="17">
        <v>12.995476548987799</v>
      </c>
      <c r="M281" s="17">
        <v>9.3510190824131392E-3</v>
      </c>
      <c r="N281" s="17">
        <v>-36.819799878059001</v>
      </c>
      <c r="O281" s="17">
        <v>2.20769033338063E-2</v>
      </c>
      <c r="P281" s="17">
        <v>-23.023022635526999</v>
      </c>
      <c r="Q281" s="17">
        <v>-23.0230226355269</v>
      </c>
      <c r="R281" s="17">
        <v>0</v>
      </c>
      <c r="S281" s="17">
        <v>2.9349398461551501E-2</v>
      </c>
      <c r="T281" s="17" t="s">
        <v>91</v>
      </c>
      <c r="U281" s="19">
        <v>0.79463724863843599</v>
      </c>
      <c r="V281" s="19">
        <v>-0.67914510678608497</v>
      </c>
      <c r="W281" s="18">
        <v>1.4736439987757499</v>
      </c>
    </row>
    <row r="282" spans="2:23" x14ac:dyDescent="0.35">
      <c r="B282" s="11" t="s">
        <v>52</v>
      </c>
      <c r="C282" s="16" t="s">
        <v>75</v>
      </c>
      <c r="D282" s="11" t="s">
        <v>10</v>
      </c>
      <c r="E282" s="11" t="s">
        <v>108</v>
      </c>
      <c r="F282" s="13">
        <v>69.78</v>
      </c>
      <c r="G282" s="17">
        <v>51250</v>
      </c>
      <c r="H282" s="17">
        <v>69.78</v>
      </c>
      <c r="I282" s="17">
        <v>1</v>
      </c>
      <c r="J282" s="17">
        <v>3.2702399999999999E-13</v>
      </c>
      <c r="K282" s="17">
        <v>0</v>
      </c>
      <c r="L282" s="17">
        <v>1.649501E-12</v>
      </c>
      <c r="M282" s="17">
        <v>0</v>
      </c>
      <c r="N282" s="17">
        <v>-1.3224769999999999E-12</v>
      </c>
      <c r="O282" s="17">
        <v>0</v>
      </c>
      <c r="P282" s="17">
        <v>-8.5887699999999996E-13</v>
      </c>
      <c r="Q282" s="17">
        <v>-8.58879E-13</v>
      </c>
      <c r="R282" s="17">
        <v>0</v>
      </c>
      <c r="S282" s="17">
        <v>0</v>
      </c>
      <c r="T282" s="17" t="s">
        <v>92</v>
      </c>
      <c r="U282" s="19">
        <v>0</v>
      </c>
      <c r="V282" s="19">
        <v>0</v>
      </c>
      <c r="W282" s="18">
        <v>0</v>
      </c>
    </row>
    <row r="283" spans="2:23" x14ac:dyDescent="0.35">
      <c r="B283" s="11" t="s">
        <v>52</v>
      </c>
      <c r="C283" s="16" t="s">
        <v>75</v>
      </c>
      <c r="D283" s="11" t="s">
        <v>10</v>
      </c>
      <c r="E283" s="11" t="s">
        <v>109</v>
      </c>
      <c r="F283" s="13">
        <v>69.430000000000007</v>
      </c>
      <c r="G283" s="17">
        <v>53200</v>
      </c>
      <c r="H283" s="17">
        <v>69.84</v>
      </c>
      <c r="I283" s="17">
        <v>1</v>
      </c>
      <c r="J283" s="17">
        <v>57.047422027885297</v>
      </c>
      <c r="K283" s="17">
        <v>0.167602030541424</v>
      </c>
      <c r="L283" s="17">
        <v>65.591952919327696</v>
      </c>
      <c r="M283" s="17">
        <v>0.221568670820222</v>
      </c>
      <c r="N283" s="17">
        <v>-8.5445308914424007</v>
      </c>
      <c r="O283" s="17">
        <v>-5.3966640278798002E-2</v>
      </c>
      <c r="P283" s="17">
        <v>-5.0042340175542401</v>
      </c>
      <c r="Q283" s="17">
        <v>-5.0042340175542401</v>
      </c>
      <c r="R283" s="17">
        <v>0</v>
      </c>
      <c r="S283" s="17">
        <v>1.28968144227602E-3</v>
      </c>
      <c r="T283" s="17" t="s">
        <v>92</v>
      </c>
      <c r="U283" s="19">
        <v>-0.25470933032274201</v>
      </c>
      <c r="V283" s="19">
        <v>-0.217690015963698</v>
      </c>
      <c r="W283" s="18">
        <v>-3.70227896810644E-2</v>
      </c>
    </row>
    <row r="284" spans="2:23" x14ac:dyDescent="0.35">
      <c r="B284" s="11" t="s">
        <v>52</v>
      </c>
      <c r="C284" s="16" t="s">
        <v>75</v>
      </c>
      <c r="D284" s="11" t="s">
        <v>10</v>
      </c>
      <c r="E284" s="11" t="s">
        <v>110</v>
      </c>
      <c r="F284" s="13">
        <v>70.08</v>
      </c>
      <c r="G284" s="17">
        <v>53100</v>
      </c>
      <c r="H284" s="17">
        <v>70.08</v>
      </c>
      <c r="I284" s="17">
        <v>1</v>
      </c>
      <c r="J284" s="17">
        <v>8.2004150000000003E-12</v>
      </c>
      <c r="K284" s="17">
        <v>0</v>
      </c>
      <c r="L284" s="17">
        <v>1.4622621999999998E-11</v>
      </c>
      <c r="M284" s="17">
        <v>0</v>
      </c>
      <c r="N284" s="17">
        <v>-6.4222069999999998E-12</v>
      </c>
      <c r="O284" s="17">
        <v>0</v>
      </c>
      <c r="P284" s="17">
        <v>-5.3104629999999997E-12</v>
      </c>
      <c r="Q284" s="17">
        <v>-5.3104629999999997E-12</v>
      </c>
      <c r="R284" s="17">
        <v>0</v>
      </c>
      <c r="S284" s="17">
        <v>0</v>
      </c>
      <c r="T284" s="17" t="s">
        <v>92</v>
      </c>
      <c r="U284" s="19">
        <v>0</v>
      </c>
      <c r="V284" s="19">
        <v>0</v>
      </c>
      <c r="W284" s="18">
        <v>0</v>
      </c>
    </row>
    <row r="285" spans="2:23" x14ac:dyDescent="0.35">
      <c r="B285" s="11" t="s">
        <v>52</v>
      </c>
      <c r="C285" s="16" t="s">
        <v>75</v>
      </c>
      <c r="D285" s="11" t="s">
        <v>10</v>
      </c>
      <c r="E285" s="11" t="s">
        <v>111</v>
      </c>
      <c r="F285" s="13">
        <v>70.08</v>
      </c>
      <c r="G285" s="17">
        <v>52000</v>
      </c>
      <c r="H285" s="17">
        <v>70.08</v>
      </c>
      <c r="I285" s="17">
        <v>1</v>
      </c>
      <c r="J285" s="17">
        <v>-4.1945640000000001E-12</v>
      </c>
      <c r="K285" s="17">
        <v>0</v>
      </c>
      <c r="L285" s="17">
        <v>-1.5130400000000001E-13</v>
      </c>
      <c r="M285" s="17">
        <v>0</v>
      </c>
      <c r="N285" s="17">
        <v>-4.0432600000000003E-12</v>
      </c>
      <c r="O285" s="17">
        <v>0</v>
      </c>
      <c r="P285" s="17">
        <v>-3.4127819999999999E-12</v>
      </c>
      <c r="Q285" s="17">
        <v>-3.412783E-12</v>
      </c>
      <c r="R285" s="17">
        <v>0</v>
      </c>
      <c r="S285" s="17">
        <v>0</v>
      </c>
      <c r="T285" s="17" t="s">
        <v>92</v>
      </c>
      <c r="U285" s="19">
        <v>0</v>
      </c>
      <c r="V285" s="19">
        <v>0</v>
      </c>
      <c r="W285" s="18">
        <v>0</v>
      </c>
    </row>
    <row r="286" spans="2:23" x14ac:dyDescent="0.35">
      <c r="B286" s="11" t="s">
        <v>52</v>
      </c>
      <c r="C286" s="16" t="s">
        <v>75</v>
      </c>
      <c r="D286" s="11" t="s">
        <v>10</v>
      </c>
      <c r="E286" s="11" t="s">
        <v>111</v>
      </c>
      <c r="F286" s="13">
        <v>70.08</v>
      </c>
      <c r="G286" s="17">
        <v>53050</v>
      </c>
      <c r="H286" s="17">
        <v>69.959999999999994</v>
      </c>
      <c r="I286" s="17">
        <v>1</v>
      </c>
      <c r="J286" s="17">
        <v>-94.072121036192001</v>
      </c>
      <c r="K286" s="17">
        <v>8.3185901188730704E-2</v>
      </c>
      <c r="L286" s="17">
        <v>-88.531405323109794</v>
      </c>
      <c r="M286" s="17">
        <v>7.3675411447756703E-2</v>
      </c>
      <c r="N286" s="17">
        <v>-5.5407157130821396</v>
      </c>
      <c r="O286" s="17">
        <v>9.51048974097401E-3</v>
      </c>
      <c r="P286" s="17">
        <v>-3.3095734486055099</v>
      </c>
      <c r="Q286" s="17">
        <v>-3.3095734486055002</v>
      </c>
      <c r="R286" s="17">
        <v>0</v>
      </c>
      <c r="S286" s="17">
        <v>1.02960798270117E-4</v>
      </c>
      <c r="T286" s="17" t="s">
        <v>91</v>
      </c>
      <c r="U286" s="19">
        <v>1.0386060931175201E-3</v>
      </c>
      <c r="V286" s="19">
        <v>-8.8765565322740999E-4</v>
      </c>
      <c r="W286" s="18">
        <v>1.92608091155689E-3</v>
      </c>
    </row>
    <row r="287" spans="2:23" x14ac:dyDescent="0.35">
      <c r="B287" s="11" t="s">
        <v>52</v>
      </c>
      <c r="C287" s="16" t="s">
        <v>75</v>
      </c>
      <c r="D287" s="11" t="s">
        <v>10</v>
      </c>
      <c r="E287" s="11" t="s">
        <v>111</v>
      </c>
      <c r="F287" s="13">
        <v>70.08</v>
      </c>
      <c r="G287" s="17">
        <v>53050</v>
      </c>
      <c r="H287" s="17">
        <v>69.959999999999994</v>
      </c>
      <c r="I287" s="17">
        <v>2</v>
      </c>
      <c r="J287" s="17">
        <v>-83.198635942691595</v>
      </c>
      <c r="K287" s="17">
        <v>5.8837110693158501E-2</v>
      </c>
      <c r="L287" s="17">
        <v>-78.298353219212302</v>
      </c>
      <c r="M287" s="17">
        <v>5.2110372993144603E-2</v>
      </c>
      <c r="N287" s="17">
        <v>-4.9002827234792496</v>
      </c>
      <c r="O287" s="17">
        <v>6.72673770001394E-3</v>
      </c>
      <c r="P287" s="17">
        <v>-2.92703080831174</v>
      </c>
      <c r="Q287" s="17">
        <v>-2.92703080831174</v>
      </c>
      <c r="R287" s="17">
        <v>0</v>
      </c>
      <c r="S287" s="17">
        <v>7.2823829498852002E-5</v>
      </c>
      <c r="T287" s="17" t="s">
        <v>91</v>
      </c>
      <c r="U287" s="19">
        <v>-0.117027753062556</v>
      </c>
      <c r="V287" s="19">
        <v>-0.100019003623084</v>
      </c>
      <c r="W287" s="18">
        <v>-1.70103461973404E-2</v>
      </c>
    </row>
    <row r="288" spans="2:23" x14ac:dyDescent="0.35">
      <c r="B288" s="11" t="s">
        <v>52</v>
      </c>
      <c r="C288" s="16" t="s">
        <v>75</v>
      </c>
      <c r="D288" s="11" t="s">
        <v>10</v>
      </c>
      <c r="E288" s="11" t="s">
        <v>111</v>
      </c>
      <c r="F288" s="13">
        <v>70.08</v>
      </c>
      <c r="G288" s="17">
        <v>53100</v>
      </c>
      <c r="H288" s="17">
        <v>70.08</v>
      </c>
      <c r="I288" s="17">
        <v>2</v>
      </c>
      <c r="J288" s="17">
        <v>-6.060594E-12</v>
      </c>
      <c r="K288" s="17">
        <v>0</v>
      </c>
      <c r="L288" s="17">
        <v>-4.3577290000000001E-12</v>
      </c>
      <c r="M288" s="17">
        <v>0</v>
      </c>
      <c r="N288" s="17">
        <v>-1.7028649999999999E-12</v>
      </c>
      <c r="O288" s="17">
        <v>0</v>
      </c>
      <c r="P288" s="17">
        <v>-2.3239139999999998E-12</v>
      </c>
      <c r="Q288" s="17">
        <v>-2.3239130000000001E-12</v>
      </c>
      <c r="R288" s="17">
        <v>0</v>
      </c>
      <c r="S288" s="17">
        <v>0</v>
      </c>
      <c r="T288" s="17" t="s">
        <v>92</v>
      </c>
      <c r="U288" s="19">
        <v>0</v>
      </c>
      <c r="V288" s="19">
        <v>0</v>
      </c>
      <c r="W288" s="18">
        <v>0</v>
      </c>
    </row>
    <row r="289" spans="2:23" x14ac:dyDescent="0.35">
      <c r="B289" s="11" t="s">
        <v>52</v>
      </c>
      <c r="C289" s="16" t="s">
        <v>75</v>
      </c>
      <c r="D289" s="11" t="s">
        <v>10</v>
      </c>
      <c r="E289" s="11" t="s">
        <v>112</v>
      </c>
      <c r="F289" s="13">
        <v>70.08</v>
      </c>
      <c r="G289" s="17">
        <v>53000</v>
      </c>
      <c r="H289" s="17">
        <v>70.08</v>
      </c>
      <c r="I289" s="17">
        <v>1</v>
      </c>
      <c r="J289" s="17">
        <v>-17.394423178742802</v>
      </c>
      <c r="K289" s="17">
        <v>0</v>
      </c>
      <c r="L289" s="17">
        <v>-22.029960253468701</v>
      </c>
      <c r="M289" s="17">
        <v>0</v>
      </c>
      <c r="N289" s="17">
        <v>4.6355370747258497</v>
      </c>
      <c r="O289" s="17">
        <v>0</v>
      </c>
      <c r="P289" s="17">
        <v>2.8327315275535798</v>
      </c>
      <c r="Q289" s="17">
        <v>2.8327315275535701</v>
      </c>
      <c r="R289" s="17">
        <v>0</v>
      </c>
      <c r="S289" s="17">
        <v>0</v>
      </c>
      <c r="T289" s="17" t="s">
        <v>91</v>
      </c>
      <c r="U289" s="19">
        <v>0</v>
      </c>
      <c r="V289" s="19">
        <v>0</v>
      </c>
      <c r="W289" s="18">
        <v>0</v>
      </c>
    </row>
    <row r="290" spans="2:23" x14ac:dyDescent="0.35">
      <c r="B290" s="11" t="s">
        <v>52</v>
      </c>
      <c r="C290" s="16" t="s">
        <v>75</v>
      </c>
      <c r="D290" s="11" t="s">
        <v>10</v>
      </c>
      <c r="E290" s="11" t="s">
        <v>112</v>
      </c>
      <c r="F290" s="13">
        <v>70.08</v>
      </c>
      <c r="G290" s="17">
        <v>53000</v>
      </c>
      <c r="H290" s="17">
        <v>70.08</v>
      </c>
      <c r="I290" s="17">
        <v>2</v>
      </c>
      <c r="J290" s="17">
        <v>-15.365073807889701</v>
      </c>
      <c r="K290" s="17">
        <v>0</v>
      </c>
      <c r="L290" s="17">
        <v>-19.4597982238976</v>
      </c>
      <c r="M290" s="17">
        <v>0</v>
      </c>
      <c r="N290" s="17">
        <v>4.0947244160079004</v>
      </c>
      <c r="O290" s="17">
        <v>0</v>
      </c>
      <c r="P290" s="17">
        <v>2.5022461826723599</v>
      </c>
      <c r="Q290" s="17">
        <v>2.5022461826723501</v>
      </c>
      <c r="R290" s="17">
        <v>0</v>
      </c>
      <c r="S290" s="17">
        <v>0</v>
      </c>
      <c r="T290" s="17" t="s">
        <v>91</v>
      </c>
      <c r="U290" s="19">
        <v>0</v>
      </c>
      <c r="V290" s="19">
        <v>0</v>
      </c>
      <c r="W290" s="18">
        <v>0</v>
      </c>
    </row>
    <row r="291" spans="2:23" x14ac:dyDescent="0.35">
      <c r="B291" s="11" t="s">
        <v>52</v>
      </c>
      <c r="C291" s="16" t="s">
        <v>75</v>
      </c>
      <c r="D291" s="11" t="s">
        <v>10</v>
      </c>
      <c r="E291" s="11" t="s">
        <v>112</v>
      </c>
      <c r="F291" s="13">
        <v>70.08</v>
      </c>
      <c r="G291" s="17">
        <v>53000</v>
      </c>
      <c r="H291" s="17">
        <v>70.08</v>
      </c>
      <c r="I291" s="17">
        <v>3</v>
      </c>
      <c r="J291" s="17">
        <v>-15.365073807889701</v>
      </c>
      <c r="K291" s="17">
        <v>0</v>
      </c>
      <c r="L291" s="17">
        <v>-19.4597982238976</v>
      </c>
      <c r="M291" s="17">
        <v>0</v>
      </c>
      <c r="N291" s="17">
        <v>4.0947244160079004</v>
      </c>
      <c r="O291" s="17">
        <v>0</v>
      </c>
      <c r="P291" s="17">
        <v>2.5022461826723599</v>
      </c>
      <c r="Q291" s="17">
        <v>2.5022461826723501</v>
      </c>
      <c r="R291" s="17">
        <v>0</v>
      </c>
      <c r="S291" s="17">
        <v>0</v>
      </c>
      <c r="T291" s="17" t="s">
        <v>91</v>
      </c>
      <c r="U291" s="19">
        <v>0</v>
      </c>
      <c r="V291" s="19">
        <v>0</v>
      </c>
      <c r="W291" s="18">
        <v>0</v>
      </c>
    </row>
    <row r="292" spans="2:23" x14ac:dyDescent="0.35">
      <c r="B292" s="11" t="s">
        <v>52</v>
      </c>
      <c r="C292" s="16" t="s">
        <v>75</v>
      </c>
      <c r="D292" s="11" t="s">
        <v>10</v>
      </c>
      <c r="E292" s="11" t="s">
        <v>112</v>
      </c>
      <c r="F292" s="13">
        <v>70.08</v>
      </c>
      <c r="G292" s="17">
        <v>53000</v>
      </c>
      <c r="H292" s="17">
        <v>70.08</v>
      </c>
      <c r="I292" s="17">
        <v>4</v>
      </c>
      <c r="J292" s="17">
        <v>-16.8641053989036</v>
      </c>
      <c r="K292" s="17">
        <v>0</v>
      </c>
      <c r="L292" s="17">
        <v>-21.358315123790302</v>
      </c>
      <c r="M292" s="17">
        <v>0</v>
      </c>
      <c r="N292" s="17">
        <v>4.4942097248866597</v>
      </c>
      <c r="O292" s="17">
        <v>0</v>
      </c>
      <c r="P292" s="17">
        <v>2.74636776146964</v>
      </c>
      <c r="Q292" s="17">
        <v>2.7463677614696298</v>
      </c>
      <c r="R292" s="17">
        <v>0</v>
      </c>
      <c r="S292" s="17">
        <v>0</v>
      </c>
      <c r="T292" s="17" t="s">
        <v>91</v>
      </c>
      <c r="U292" s="19">
        <v>0</v>
      </c>
      <c r="V292" s="19">
        <v>0</v>
      </c>
      <c r="W292" s="18">
        <v>0</v>
      </c>
    </row>
    <row r="293" spans="2:23" x14ac:dyDescent="0.35">
      <c r="B293" s="11" t="s">
        <v>52</v>
      </c>
      <c r="C293" s="16" t="s">
        <v>75</v>
      </c>
      <c r="D293" s="11" t="s">
        <v>10</v>
      </c>
      <c r="E293" s="11" t="s">
        <v>112</v>
      </c>
      <c r="F293" s="13">
        <v>70.08</v>
      </c>
      <c r="G293" s="17">
        <v>53204</v>
      </c>
      <c r="H293" s="17">
        <v>69.83</v>
      </c>
      <c r="I293" s="17">
        <v>1</v>
      </c>
      <c r="J293" s="17">
        <v>-13.746642069064</v>
      </c>
      <c r="K293" s="17">
        <v>2.4150387492759998E-2</v>
      </c>
      <c r="L293" s="17">
        <v>-18.539828703874299</v>
      </c>
      <c r="M293" s="17">
        <v>4.3928086741558202E-2</v>
      </c>
      <c r="N293" s="17">
        <v>4.7931866348102297</v>
      </c>
      <c r="O293" s="17">
        <v>-1.97776992487982E-2</v>
      </c>
      <c r="P293" s="17">
        <v>2.90850309831113</v>
      </c>
      <c r="Q293" s="17">
        <v>2.90850309831113</v>
      </c>
      <c r="R293" s="17">
        <v>0</v>
      </c>
      <c r="S293" s="17">
        <v>1.08111007687476E-3</v>
      </c>
      <c r="T293" s="17" t="s">
        <v>91</v>
      </c>
      <c r="U293" s="19">
        <v>-0.185252292247119</v>
      </c>
      <c r="V293" s="19">
        <v>-0.15832782570425699</v>
      </c>
      <c r="W293" s="18">
        <v>-2.69269941745349E-2</v>
      </c>
    </row>
    <row r="294" spans="2:23" x14ac:dyDescent="0.35">
      <c r="B294" s="11" t="s">
        <v>52</v>
      </c>
      <c r="C294" s="16" t="s">
        <v>75</v>
      </c>
      <c r="D294" s="11" t="s">
        <v>10</v>
      </c>
      <c r="E294" s="11" t="s">
        <v>112</v>
      </c>
      <c r="F294" s="13">
        <v>70.08</v>
      </c>
      <c r="G294" s="17">
        <v>53304</v>
      </c>
      <c r="H294" s="17">
        <v>70.239999999999995</v>
      </c>
      <c r="I294" s="17">
        <v>1</v>
      </c>
      <c r="J294" s="17">
        <v>12.028491553549401</v>
      </c>
      <c r="K294" s="17">
        <v>1.3412263259288199E-2</v>
      </c>
      <c r="L294" s="17">
        <v>8.9698683779157307</v>
      </c>
      <c r="M294" s="17">
        <v>7.4585065390781798E-3</v>
      </c>
      <c r="N294" s="17">
        <v>3.0586231756336901</v>
      </c>
      <c r="O294" s="17">
        <v>5.9537567202099803E-3</v>
      </c>
      <c r="P294" s="17">
        <v>1.8581054256059699</v>
      </c>
      <c r="Q294" s="17">
        <v>1.8581054256059599</v>
      </c>
      <c r="R294" s="17">
        <v>0</v>
      </c>
      <c r="S294" s="17">
        <v>3.2005192012616798E-4</v>
      </c>
      <c r="T294" s="17" t="s">
        <v>91</v>
      </c>
      <c r="U294" s="19">
        <v>-7.1664136611448201E-2</v>
      </c>
      <c r="V294" s="19">
        <v>-6.1248510304680898E-2</v>
      </c>
      <c r="W294" s="18">
        <v>-1.0416604111356399E-2</v>
      </c>
    </row>
    <row r="295" spans="2:23" x14ac:dyDescent="0.35">
      <c r="B295" s="11" t="s">
        <v>52</v>
      </c>
      <c r="C295" s="16" t="s">
        <v>75</v>
      </c>
      <c r="D295" s="11" t="s">
        <v>10</v>
      </c>
      <c r="E295" s="11" t="s">
        <v>112</v>
      </c>
      <c r="F295" s="13">
        <v>70.08</v>
      </c>
      <c r="G295" s="17">
        <v>53354</v>
      </c>
      <c r="H295" s="17">
        <v>70.150000000000006</v>
      </c>
      <c r="I295" s="17">
        <v>1</v>
      </c>
      <c r="J295" s="17">
        <v>22.810593936448601</v>
      </c>
      <c r="K295" s="17">
        <v>1.09267871104045E-2</v>
      </c>
      <c r="L295" s="17">
        <v>30.559855326505701</v>
      </c>
      <c r="M295" s="17">
        <v>1.96119999091161E-2</v>
      </c>
      <c r="N295" s="17">
        <v>-7.7492613900570397</v>
      </c>
      <c r="O295" s="17">
        <v>-8.6852127987116102E-3</v>
      </c>
      <c r="P295" s="17">
        <v>-4.72573181096599</v>
      </c>
      <c r="Q295" s="17">
        <v>-4.7257318109659803</v>
      </c>
      <c r="R295" s="17">
        <v>0</v>
      </c>
      <c r="S295" s="17">
        <v>4.6898336413269298E-4</v>
      </c>
      <c r="T295" s="17" t="s">
        <v>92</v>
      </c>
      <c r="U295" s="19">
        <v>-6.6515398077615001E-2</v>
      </c>
      <c r="V295" s="19">
        <v>-5.68480866052316E-2</v>
      </c>
      <c r="W295" s="18">
        <v>-9.6682190262110806E-3</v>
      </c>
    </row>
    <row r="296" spans="2:23" x14ac:dyDescent="0.35">
      <c r="B296" s="11" t="s">
        <v>52</v>
      </c>
      <c r="C296" s="16" t="s">
        <v>75</v>
      </c>
      <c r="D296" s="11" t="s">
        <v>10</v>
      </c>
      <c r="E296" s="11" t="s">
        <v>112</v>
      </c>
      <c r="F296" s="13">
        <v>70.08</v>
      </c>
      <c r="G296" s="17">
        <v>53454</v>
      </c>
      <c r="H296" s="17">
        <v>70.239999999999995</v>
      </c>
      <c r="I296" s="17">
        <v>1</v>
      </c>
      <c r="J296" s="17">
        <v>19.689336971485801</v>
      </c>
      <c r="K296" s="17">
        <v>2.6439093343692301E-2</v>
      </c>
      <c r="L296" s="17">
        <v>27.211420798720098</v>
      </c>
      <c r="M296" s="17">
        <v>5.0499468972558199E-2</v>
      </c>
      <c r="N296" s="17">
        <v>-7.5220838272342698</v>
      </c>
      <c r="O296" s="17">
        <v>-2.4060375628865899E-2</v>
      </c>
      <c r="P296" s="17">
        <v>-4.58732898062775</v>
      </c>
      <c r="Q296" s="17">
        <v>-4.58732898062775</v>
      </c>
      <c r="R296" s="17">
        <v>0</v>
      </c>
      <c r="S296" s="17">
        <v>1.43517264543779E-3</v>
      </c>
      <c r="T296" s="17" t="s">
        <v>92</v>
      </c>
      <c r="U296" s="19">
        <v>-0.48454254176377598</v>
      </c>
      <c r="V296" s="19">
        <v>-0.41411939451921098</v>
      </c>
      <c r="W296" s="18">
        <v>-7.0429758472208406E-2</v>
      </c>
    </row>
    <row r="297" spans="2:23" x14ac:dyDescent="0.35">
      <c r="B297" s="11" t="s">
        <v>52</v>
      </c>
      <c r="C297" s="16" t="s">
        <v>75</v>
      </c>
      <c r="D297" s="11" t="s">
        <v>10</v>
      </c>
      <c r="E297" s="11" t="s">
        <v>112</v>
      </c>
      <c r="F297" s="13">
        <v>70.08</v>
      </c>
      <c r="G297" s="17">
        <v>53604</v>
      </c>
      <c r="H297" s="17">
        <v>70.23</v>
      </c>
      <c r="I297" s="17">
        <v>1</v>
      </c>
      <c r="J297" s="17">
        <v>25.595497901818501</v>
      </c>
      <c r="K297" s="17">
        <v>2.8498133808626799E-2</v>
      </c>
      <c r="L297" s="17">
        <v>29.4409924978733</v>
      </c>
      <c r="M297" s="17">
        <v>3.7704583707802601E-2</v>
      </c>
      <c r="N297" s="17">
        <v>-3.84549459605473</v>
      </c>
      <c r="O297" s="17">
        <v>-9.2064498991757202E-3</v>
      </c>
      <c r="P297" s="17">
        <v>-2.3517355789640999</v>
      </c>
      <c r="Q297" s="17">
        <v>-2.3517355789640901</v>
      </c>
      <c r="R297" s="17">
        <v>0</v>
      </c>
      <c r="S297" s="17">
        <v>2.40583720151404E-4</v>
      </c>
      <c r="T297" s="17" t="s">
        <v>92</v>
      </c>
      <c r="U297" s="19">
        <v>-6.9054303268441197E-2</v>
      </c>
      <c r="V297" s="19">
        <v>-5.9017988708232501E-2</v>
      </c>
      <c r="W297" s="18">
        <v>-1.00372567555357E-2</v>
      </c>
    </row>
    <row r="298" spans="2:23" x14ac:dyDescent="0.35">
      <c r="B298" s="11" t="s">
        <v>52</v>
      </c>
      <c r="C298" s="16" t="s">
        <v>75</v>
      </c>
      <c r="D298" s="11" t="s">
        <v>10</v>
      </c>
      <c r="E298" s="11" t="s">
        <v>112</v>
      </c>
      <c r="F298" s="13">
        <v>70.08</v>
      </c>
      <c r="G298" s="17">
        <v>53654</v>
      </c>
      <c r="H298" s="17">
        <v>70.08</v>
      </c>
      <c r="I298" s="17">
        <v>1</v>
      </c>
      <c r="J298" s="17">
        <v>-1.44036602377003</v>
      </c>
      <c r="K298" s="17">
        <v>1.01180889354165E-4</v>
      </c>
      <c r="L298" s="17">
        <v>4.58544947750537</v>
      </c>
      <c r="M298" s="17">
        <v>1.0254549388374801E-3</v>
      </c>
      <c r="N298" s="17">
        <v>-6.0258155012754004</v>
      </c>
      <c r="O298" s="17">
        <v>-9.2427404948332E-4</v>
      </c>
      <c r="P298" s="17">
        <v>-3.68540380772775</v>
      </c>
      <c r="Q298" s="17">
        <v>-3.68540380772775</v>
      </c>
      <c r="R298" s="17">
        <v>0</v>
      </c>
      <c r="S298" s="17">
        <v>6.6240395379271299E-4</v>
      </c>
      <c r="T298" s="17" t="s">
        <v>92</v>
      </c>
      <c r="U298" s="19">
        <v>-6.4773125387790995E-2</v>
      </c>
      <c r="V298" s="19">
        <v>-5.5359034872496403E-2</v>
      </c>
      <c r="W298" s="18">
        <v>-9.4149742970891306E-3</v>
      </c>
    </row>
    <row r="299" spans="2:23" x14ac:dyDescent="0.35">
      <c r="B299" s="11" t="s">
        <v>52</v>
      </c>
      <c r="C299" s="16" t="s">
        <v>75</v>
      </c>
      <c r="D299" s="11" t="s">
        <v>10</v>
      </c>
      <c r="E299" s="11" t="s">
        <v>113</v>
      </c>
      <c r="F299" s="13">
        <v>69.959999999999994</v>
      </c>
      <c r="G299" s="17">
        <v>53150</v>
      </c>
      <c r="H299" s="17">
        <v>69.84</v>
      </c>
      <c r="I299" s="17">
        <v>1</v>
      </c>
      <c r="J299" s="17">
        <v>-30.806999329344599</v>
      </c>
      <c r="K299" s="17">
        <v>2.5966588242076701E-2</v>
      </c>
      <c r="L299" s="17">
        <v>-7.0172695183107496</v>
      </c>
      <c r="M299" s="17">
        <v>1.3472630760379E-3</v>
      </c>
      <c r="N299" s="17">
        <v>-23.789729811033901</v>
      </c>
      <c r="O299" s="17">
        <v>2.4619325166038802E-2</v>
      </c>
      <c r="P299" s="17">
        <v>-14.5281771127226</v>
      </c>
      <c r="Q299" s="17">
        <v>-14.5281771127226</v>
      </c>
      <c r="R299" s="17">
        <v>0</v>
      </c>
      <c r="S299" s="17">
        <v>5.7748185707819297E-3</v>
      </c>
      <c r="T299" s="17" t="s">
        <v>91</v>
      </c>
      <c r="U299" s="19">
        <v>-1.1338767482177201</v>
      </c>
      <c r="V299" s="19">
        <v>-0.96907972357204497</v>
      </c>
      <c r="W299" s="18">
        <v>-0.16481249556238101</v>
      </c>
    </row>
    <row r="300" spans="2:23" x14ac:dyDescent="0.35">
      <c r="B300" s="11" t="s">
        <v>52</v>
      </c>
      <c r="C300" s="16" t="s">
        <v>75</v>
      </c>
      <c r="D300" s="11" t="s">
        <v>10</v>
      </c>
      <c r="E300" s="11" t="s">
        <v>113</v>
      </c>
      <c r="F300" s="13">
        <v>69.959999999999994</v>
      </c>
      <c r="G300" s="17">
        <v>53150</v>
      </c>
      <c r="H300" s="17">
        <v>69.84</v>
      </c>
      <c r="I300" s="17">
        <v>2</v>
      </c>
      <c r="J300" s="17">
        <v>-30.716546115424801</v>
      </c>
      <c r="K300" s="17">
        <v>2.5842634962099299E-2</v>
      </c>
      <c r="L300" s="17">
        <v>-6.9966659348812001</v>
      </c>
      <c r="M300" s="17">
        <v>1.3408318238565199E-3</v>
      </c>
      <c r="N300" s="17">
        <v>-23.719880180543601</v>
      </c>
      <c r="O300" s="17">
        <v>2.4501803138242802E-2</v>
      </c>
      <c r="P300" s="17">
        <v>-14.485520562560801</v>
      </c>
      <c r="Q300" s="17">
        <v>-14.485520562560801</v>
      </c>
      <c r="R300" s="17">
        <v>0</v>
      </c>
      <c r="S300" s="17">
        <v>5.7472520804737201E-3</v>
      </c>
      <c r="T300" s="17" t="s">
        <v>91</v>
      </c>
      <c r="U300" s="19">
        <v>-1.1337095823018299</v>
      </c>
      <c r="V300" s="19">
        <v>-0.96893685345867497</v>
      </c>
      <c r="W300" s="18">
        <v>-0.164788197479001</v>
      </c>
    </row>
    <row r="301" spans="2:23" x14ac:dyDescent="0.35">
      <c r="B301" s="11" t="s">
        <v>52</v>
      </c>
      <c r="C301" s="16" t="s">
        <v>75</v>
      </c>
      <c r="D301" s="11" t="s">
        <v>10</v>
      </c>
      <c r="E301" s="11" t="s">
        <v>113</v>
      </c>
      <c r="F301" s="13">
        <v>69.959999999999994</v>
      </c>
      <c r="G301" s="17">
        <v>53900</v>
      </c>
      <c r="H301" s="17">
        <v>69.75</v>
      </c>
      <c r="I301" s="17">
        <v>1</v>
      </c>
      <c r="J301" s="17">
        <v>-32.443957711049997</v>
      </c>
      <c r="K301" s="17">
        <v>4.9472688421950899E-2</v>
      </c>
      <c r="L301" s="17">
        <v>-15.126901431851801</v>
      </c>
      <c r="M301" s="17">
        <v>1.0754687905661101E-2</v>
      </c>
      <c r="N301" s="17">
        <v>-17.317056279198201</v>
      </c>
      <c r="O301" s="17">
        <v>3.8718000516289701E-2</v>
      </c>
      <c r="P301" s="17">
        <v>-10.274260500828699</v>
      </c>
      <c r="Q301" s="17">
        <v>-10.274260500828699</v>
      </c>
      <c r="R301" s="17">
        <v>0</v>
      </c>
      <c r="S301" s="17">
        <v>4.9613401554278102E-3</v>
      </c>
      <c r="T301" s="17" t="s">
        <v>91</v>
      </c>
      <c r="U301" s="19">
        <v>-0.93193589256609399</v>
      </c>
      <c r="V301" s="19">
        <v>-0.79648884111467899</v>
      </c>
      <c r="W301" s="18">
        <v>-0.13545976703323301</v>
      </c>
    </row>
    <row r="302" spans="2:23" x14ac:dyDescent="0.35">
      <c r="B302" s="11" t="s">
        <v>52</v>
      </c>
      <c r="C302" s="16" t="s">
        <v>75</v>
      </c>
      <c r="D302" s="11" t="s">
        <v>10</v>
      </c>
      <c r="E302" s="11" t="s">
        <v>113</v>
      </c>
      <c r="F302" s="13">
        <v>69.959999999999994</v>
      </c>
      <c r="G302" s="17">
        <v>53900</v>
      </c>
      <c r="H302" s="17">
        <v>69.75</v>
      </c>
      <c r="I302" s="17">
        <v>2</v>
      </c>
      <c r="J302" s="17">
        <v>-32.404672884812399</v>
      </c>
      <c r="K302" s="17">
        <v>4.9205943968801798E-2</v>
      </c>
      <c r="L302" s="17">
        <v>-15.108584995257701</v>
      </c>
      <c r="M302" s="17">
        <v>1.06967012985913E-2</v>
      </c>
      <c r="N302" s="17">
        <v>-17.296087889554698</v>
      </c>
      <c r="O302" s="17">
        <v>3.8509242670210497E-2</v>
      </c>
      <c r="P302" s="17">
        <v>-10.2618198934872</v>
      </c>
      <c r="Q302" s="17">
        <v>-10.2618198934872</v>
      </c>
      <c r="R302" s="17">
        <v>0</v>
      </c>
      <c r="S302" s="17">
        <v>4.9345898410856799E-3</v>
      </c>
      <c r="T302" s="17" t="s">
        <v>91</v>
      </c>
      <c r="U302" s="19">
        <v>-0.94211531007882698</v>
      </c>
      <c r="V302" s="19">
        <v>-0.805188787669602</v>
      </c>
      <c r="W302" s="18">
        <v>-0.13693937688173</v>
      </c>
    </row>
    <row r="303" spans="2:23" x14ac:dyDescent="0.35">
      <c r="B303" s="11" t="s">
        <v>52</v>
      </c>
      <c r="C303" s="16" t="s">
        <v>75</v>
      </c>
      <c r="D303" s="11" t="s">
        <v>10</v>
      </c>
      <c r="E303" s="11" t="s">
        <v>114</v>
      </c>
      <c r="F303" s="13">
        <v>69.84</v>
      </c>
      <c r="G303" s="17">
        <v>53550</v>
      </c>
      <c r="H303" s="17">
        <v>69.69</v>
      </c>
      <c r="I303" s="17">
        <v>1</v>
      </c>
      <c r="J303" s="17">
        <v>-28.7301712314577</v>
      </c>
      <c r="K303" s="17">
        <v>2.0305399379126399E-2</v>
      </c>
      <c r="L303" s="17">
        <v>-5.6465602993835304</v>
      </c>
      <c r="M303" s="17">
        <v>7.8433762307852603E-4</v>
      </c>
      <c r="N303" s="17">
        <v>-23.083610932074201</v>
      </c>
      <c r="O303" s="17">
        <v>1.9521061756047901E-2</v>
      </c>
      <c r="P303" s="17">
        <v>-13.825416350095001</v>
      </c>
      <c r="Q303" s="17">
        <v>-13.825416350094899</v>
      </c>
      <c r="R303" s="17">
        <v>0</v>
      </c>
      <c r="S303" s="17">
        <v>4.7020965764354404E-3</v>
      </c>
      <c r="T303" s="17" t="s">
        <v>92</v>
      </c>
      <c r="U303" s="19">
        <v>-2.1006547664005701</v>
      </c>
      <c r="V303" s="19">
        <v>-1.7953467548775099</v>
      </c>
      <c r="W303" s="18">
        <v>-0.30533667341682702</v>
      </c>
    </row>
    <row r="304" spans="2:23" x14ac:dyDescent="0.35">
      <c r="B304" s="11" t="s">
        <v>52</v>
      </c>
      <c r="C304" s="16" t="s">
        <v>75</v>
      </c>
      <c r="D304" s="11" t="s">
        <v>10</v>
      </c>
      <c r="E304" s="11" t="s">
        <v>114</v>
      </c>
      <c r="F304" s="13">
        <v>69.84</v>
      </c>
      <c r="G304" s="17">
        <v>54200</v>
      </c>
      <c r="H304" s="17">
        <v>69.81</v>
      </c>
      <c r="I304" s="17">
        <v>1</v>
      </c>
      <c r="J304" s="17">
        <v>-19.1295742873751</v>
      </c>
      <c r="K304" s="17">
        <v>2.4152080419469302E-3</v>
      </c>
      <c r="L304" s="17">
        <v>4.3220259146132296</v>
      </c>
      <c r="M304" s="17">
        <v>1.23287392843483E-4</v>
      </c>
      <c r="N304" s="17">
        <v>-23.451600201988299</v>
      </c>
      <c r="O304" s="17">
        <v>2.2919206491034401E-3</v>
      </c>
      <c r="P304" s="17">
        <v>-14.050160926316201</v>
      </c>
      <c r="Q304" s="17">
        <v>-14.050160926316099</v>
      </c>
      <c r="R304" s="17">
        <v>0</v>
      </c>
      <c r="S304" s="17">
        <v>1.3028863455655201E-3</v>
      </c>
      <c r="T304" s="17" t="s">
        <v>92</v>
      </c>
      <c r="U304" s="19">
        <v>-0.54351464673602701</v>
      </c>
      <c r="V304" s="19">
        <v>-0.464520526101457</v>
      </c>
      <c r="W304" s="18">
        <v>-7.90015364933387E-2</v>
      </c>
    </row>
    <row r="305" spans="2:23" x14ac:dyDescent="0.35">
      <c r="B305" s="11" t="s">
        <v>52</v>
      </c>
      <c r="C305" s="16" t="s">
        <v>75</v>
      </c>
      <c r="D305" s="11" t="s">
        <v>10</v>
      </c>
      <c r="E305" s="11" t="s">
        <v>115</v>
      </c>
      <c r="F305" s="13">
        <v>69.91</v>
      </c>
      <c r="G305" s="17">
        <v>53150</v>
      </c>
      <c r="H305" s="17">
        <v>69.84</v>
      </c>
      <c r="I305" s="17">
        <v>2</v>
      </c>
      <c r="J305" s="17">
        <v>-22.198793996321001</v>
      </c>
      <c r="K305" s="17">
        <v>0</v>
      </c>
      <c r="L305" s="17">
        <v>-22.803529199921702</v>
      </c>
      <c r="M305" s="17">
        <v>0</v>
      </c>
      <c r="N305" s="17">
        <v>0.60473520360074495</v>
      </c>
      <c r="O305" s="17">
        <v>0</v>
      </c>
      <c r="P305" s="17">
        <v>0.37795151963065798</v>
      </c>
      <c r="Q305" s="17">
        <v>0.37795151963065798</v>
      </c>
      <c r="R305" s="17">
        <v>0</v>
      </c>
      <c r="S305" s="17">
        <v>0</v>
      </c>
      <c r="T305" s="17" t="s">
        <v>92</v>
      </c>
      <c r="U305" s="19">
        <v>4.2331464252048E-2</v>
      </c>
      <c r="V305" s="19">
        <v>-3.6179032456795303E-2</v>
      </c>
      <c r="W305" s="18">
        <v>7.8503126252020203E-2</v>
      </c>
    </row>
    <row r="306" spans="2:23" x14ac:dyDescent="0.35">
      <c r="B306" s="11" t="s">
        <v>52</v>
      </c>
      <c r="C306" s="16" t="s">
        <v>75</v>
      </c>
      <c r="D306" s="11" t="s">
        <v>10</v>
      </c>
      <c r="E306" s="11" t="s">
        <v>115</v>
      </c>
      <c r="F306" s="13">
        <v>69.91</v>
      </c>
      <c r="G306" s="17">
        <v>53150</v>
      </c>
      <c r="H306" s="17">
        <v>69.84</v>
      </c>
      <c r="I306" s="17">
        <v>3</v>
      </c>
      <c r="J306" s="17">
        <v>-27.1613230296282</v>
      </c>
      <c r="K306" s="17">
        <v>0</v>
      </c>
      <c r="L306" s="17">
        <v>-27.901246478402399</v>
      </c>
      <c r="M306" s="17">
        <v>0</v>
      </c>
      <c r="N306" s="17">
        <v>0.73992344877428795</v>
      </c>
      <c r="O306" s="17">
        <v>0</v>
      </c>
      <c r="P306" s="17">
        <v>0.46244238835357299</v>
      </c>
      <c r="Q306" s="17">
        <v>0.46244238835357299</v>
      </c>
      <c r="R306" s="17">
        <v>0</v>
      </c>
      <c r="S306" s="17">
        <v>0</v>
      </c>
      <c r="T306" s="17" t="s">
        <v>92</v>
      </c>
      <c r="U306" s="19">
        <v>5.1794641414195097E-2</v>
      </c>
      <c r="V306" s="19">
        <v>-4.4266836640822697E-2</v>
      </c>
      <c r="W306" s="18">
        <v>9.6052459936345105E-2</v>
      </c>
    </row>
    <row r="307" spans="2:23" x14ac:dyDescent="0.35">
      <c r="B307" s="11" t="s">
        <v>52</v>
      </c>
      <c r="C307" s="16" t="s">
        <v>75</v>
      </c>
      <c r="D307" s="11" t="s">
        <v>10</v>
      </c>
      <c r="E307" s="11" t="s">
        <v>115</v>
      </c>
      <c r="F307" s="13">
        <v>69.91</v>
      </c>
      <c r="G307" s="17">
        <v>53654</v>
      </c>
      <c r="H307" s="17">
        <v>70.08</v>
      </c>
      <c r="I307" s="17">
        <v>1</v>
      </c>
      <c r="J307" s="17">
        <v>38.557578463778</v>
      </c>
      <c r="K307" s="17">
        <v>4.6681967309498501E-2</v>
      </c>
      <c r="L307" s="17">
        <v>33.614847176517301</v>
      </c>
      <c r="M307" s="17">
        <v>3.5480679651999303E-2</v>
      </c>
      <c r="N307" s="17">
        <v>4.9427312872606697</v>
      </c>
      <c r="O307" s="17">
        <v>1.12012876574992E-2</v>
      </c>
      <c r="P307" s="17">
        <v>3.01856969334654</v>
      </c>
      <c r="Q307" s="17">
        <v>3.0185696933465298</v>
      </c>
      <c r="R307" s="17">
        <v>0</v>
      </c>
      <c r="S307" s="17">
        <v>2.8610935799873297E-4</v>
      </c>
      <c r="T307" s="17" t="s">
        <v>92</v>
      </c>
      <c r="U307" s="19">
        <v>-5.6230189247669198E-2</v>
      </c>
      <c r="V307" s="19">
        <v>-4.80577243851125E-2</v>
      </c>
      <c r="W307" s="18">
        <v>-8.1732320822525996E-3</v>
      </c>
    </row>
    <row r="308" spans="2:23" x14ac:dyDescent="0.35">
      <c r="B308" s="11" t="s">
        <v>52</v>
      </c>
      <c r="C308" s="16" t="s">
        <v>75</v>
      </c>
      <c r="D308" s="11" t="s">
        <v>10</v>
      </c>
      <c r="E308" s="11" t="s">
        <v>115</v>
      </c>
      <c r="F308" s="13">
        <v>69.91</v>
      </c>
      <c r="G308" s="17">
        <v>53654</v>
      </c>
      <c r="H308" s="17">
        <v>70.08</v>
      </c>
      <c r="I308" s="17">
        <v>2</v>
      </c>
      <c r="J308" s="17">
        <v>38.557578463778</v>
      </c>
      <c r="K308" s="17">
        <v>4.6681967309498501E-2</v>
      </c>
      <c r="L308" s="17">
        <v>33.614847176517301</v>
      </c>
      <c r="M308" s="17">
        <v>3.5480679651999303E-2</v>
      </c>
      <c r="N308" s="17">
        <v>4.9427312872606697</v>
      </c>
      <c r="O308" s="17">
        <v>1.12012876574992E-2</v>
      </c>
      <c r="P308" s="17">
        <v>3.01856969334654</v>
      </c>
      <c r="Q308" s="17">
        <v>3.0185696933465298</v>
      </c>
      <c r="R308" s="17">
        <v>0</v>
      </c>
      <c r="S308" s="17">
        <v>2.8610935799873297E-4</v>
      </c>
      <c r="T308" s="17" t="s">
        <v>92</v>
      </c>
      <c r="U308" s="19">
        <v>-5.6230189247669198E-2</v>
      </c>
      <c r="V308" s="19">
        <v>-4.80577243851125E-2</v>
      </c>
      <c r="W308" s="18">
        <v>-8.1732320822525996E-3</v>
      </c>
    </row>
    <row r="309" spans="2:23" x14ac:dyDescent="0.35">
      <c r="B309" s="11" t="s">
        <v>52</v>
      </c>
      <c r="C309" s="16" t="s">
        <v>75</v>
      </c>
      <c r="D309" s="11" t="s">
        <v>10</v>
      </c>
      <c r="E309" s="11" t="s">
        <v>115</v>
      </c>
      <c r="F309" s="13">
        <v>69.91</v>
      </c>
      <c r="G309" s="17">
        <v>53704</v>
      </c>
      <c r="H309" s="17">
        <v>69.97</v>
      </c>
      <c r="I309" s="17">
        <v>1</v>
      </c>
      <c r="J309" s="17">
        <v>7.2627228771744301</v>
      </c>
      <c r="K309" s="17">
        <v>2.2048306020884499E-3</v>
      </c>
      <c r="L309" s="17">
        <v>12.4455798151255</v>
      </c>
      <c r="M309" s="17">
        <v>6.4745046998687297E-3</v>
      </c>
      <c r="N309" s="17">
        <v>-5.1828569379510396</v>
      </c>
      <c r="O309" s="17">
        <v>-4.2696740977802797E-3</v>
      </c>
      <c r="P309" s="17">
        <v>-3.1695626702619402</v>
      </c>
      <c r="Q309" s="17">
        <v>-3.1695626702619299</v>
      </c>
      <c r="R309" s="17">
        <v>0</v>
      </c>
      <c r="S309" s="17">
        <v>4.1992813036601201E-4</v>
      </c>
      <c r="T309" s="17" t="s">
        <v>92</v>
      </c>
      <c r="U309" s="19">
        <v>1.23504098783218E-2</v>
      </c>
      <c r="V309" s="19">
        <v>-1.0555408080903101E-2</v>
      </c>
      <c r="W309" s="18">
        <v>2.2903667592721801E-2</v>
      </c>
    </row>
    <row r="310" spans="2:23" x14ac:dyDescent="0.35">
      <c r="B310" s="11" t="s">
        <v>52</v>
      </c>
      <c r="C310" s="16" t="s">
        <v>75</v>
      </c>
      <c r="D310" s="11" t="s">
        <v>10</v>
      </c>
      <c r="E310" s="11" t="s">
        <v>115</v>
      </c>
      <c r="F310" s="13">
        <v>69.91</v>
      </c>
      <c r="G310" s="17">
        <v>58004</v>
      </c>
      <c r="H310" s="17">
        <v>68.989999999999995</v>
      </c>
      <c r="I310" s="17">
        <v>1</v>
      </c>
      <c r="J310" s="17">
        <v>-35.196737172965797</v>
      </c>
      <c r="K310" s="17">
        <v>0.26238002315451597</v>
      </c>
      <c r="L310" s="17">
        <v>-29.0988867395216</v>
      </c>
      <c r="M310" s="17">
        <v>0.17934063536775999</v>
      </c>
      <c r="N310" s="17">
        <v>-6.0978504334441501</v>
      </c>
      <c r="O310" s="17">
        <v>8.3039387786755903E-2</v>
      </c>
      <c r="P310" s="17">
        <v>-3.7079706244135502</v>
      </c>
      <c r="Q310" s="17">
        <v>-3.70797062441354</v>
      </c>
      <c r="R310" s="17">
        <v>0</v>
      </c>
      <c r="S310" s="17">
        <v>2.9120479748906201E-3</v>
      </c>
      <c r="T310" s="17" t="s">
        <v>92</v>
      </c>
      <c r="U310" s="19">
        <v>0.15706308302156799</v>
      </c>
      <c r="V310" s="19">
        <v>-0.13423562068554501</v>
      </c>
      <c r="W310" s="18">
        <v>0.29127135698777901</v>
      </c>
    </row>
    <row r="311" spans="2:23" x14ac:dyDescent="0.35">
      <c r="B311" s="11" t="s">
        <v>52</v>
      </c>
      <c r="C311" s="16" t="s">
        <v>75</v>
      </c>
      <c r="D311" s="11" t="s">
        <v>10</v>
      </c>
      <c r="E311" s="11" t="s">
        <v>116</v>
      </c>
      <c r="F311" s="13">
        <v>69.84</v>
      </c>
      <c r="G311" s="17">
        <v>53050</v>
      </c>
      <c r="H311" s="17">
        <v>69.959999999999994</v>
      </c>
      <c r="I311" s="17">
        <v>1</v>
      </c>
      <c r="J311" s="17">
        <v>36.266846389511301</v>
      </c>
      <c r="K311" s="17">
        <v>3.1698347943673898E-2</v>
      </c>
      <c r="L311" s="17">
        <v>79.2154974783342</v>
      </c>
      <c r="M311" s="17">
        <v>0.15122979048183299</v>
      </c>
      <c r="N311" s="17">
        <v>-42.948651088822899</v>
      </c>
      <c r="O311" s="17">
        <v>-0.11953144253815901</v>
      </c>
      <c r="P311" s="17">
        <v>-25.884207590782399</v>
      </c>
      <c r="Q311" s="17">
        <v>-25.884207590782299</v>
      </c>
      <c r="R311" s="17">
        <v>0</v>
      </c>
      <c r="S311" s="17">
        <v>1.6146812082725399E-2</v>
      </c>
      <c r="T311" s="17" t="s">
        <v>91</v>
      </c>
      <c r="U311" s="19">
        <v>-3.20140970275901</v>
      </c>
      <c r="V311" s="19">
        <v>-2.7361185725583299</v>
      </c>
      <c r="W311" s="18">
        <v>-0.46533481108831998</v>
      </c>
    </row>
    <row r="312" spans="2:23" x14ac:dyDescent="0.35">
      <c r="B312" s="11" t="s">
        <v>52</v>
      </c>
      <c r="C312" s="16" t="s">
        <v>75</v>
      </c>
      <c r="D312" s="11" t="s">
        <v>10</v>
      </c>
      <c r="E312" s="11" t="s">
        <v>116</v>
      </c>
      <c r="F312" s="13">
        <v>69.84</v>
      </c>
      <c r="G312" s="17">
        <v>53204</v>
      </c>
      <c r="H312" s="17">
        <v>69.83</v>
      </c>
      <c r="I312" s="17">
        <v>1</v>
      </c>
      <c r="J312" s="17">
        <v>8.3807854965820106</v>
      </c>
      <c r="K312" s="17">
        <v>0</v>
      </c>
      <c r="L312" s="17">
        <v>12.319556758979401</v>
      </c>
      <c r="M312" s="17">
        <v>0</v>
      </c>
      <c r="N312" s="17">
        <v>-3.9387712623973798</v>
      </c>
      <c r="O312" s="17">
        <v>0</v>
      </c>
      <c r="P312" s="17">
        <v>-2.3833042619585201</v>
      </c>
      <c r="Q312" s="17">
        <v>-2.3833042619585201</v>
      </c>
      <c r="R312" s="17">
        <v>0</v>
      </c>
      <c r="S312" s="17">
        <v>0</v>
      </c>
      <c r="T312" s="17" t="s">
        <v>92</v>
      </c>
      <c r="U312" s="19">
        <v>-3.9387712623993897E-2</v>
      </c>
      <c r="V312" s="19">
        <v>-3.3663124075691699E-2</v>
      </c>
      <c r="W312" s="18">
        <v>-5.7251259647559602E-3</v>
      </c>
    </row>
    <row r="313" spans="2:23" x14ac:dyDescent="0.35">
      <c r="B313" s="11" t="s">
        <v>52</v>
      </c>
      <c r="C313" s="16" t="s">
        <v>75</v>
      </c>
      <c r="D313" s="11" t="s">
        <v>10</v>
      </c>
      <c r="E313" s="11" t="s">
        <v>116</v>
      </c>
      <c r="F313" s="13">
        <v>69.84</v>
      </c>
      <c r="G313" s="17">
        <v>53204</v>
      </c>
      <c r="H313" s="17">
        <v>69.83</v>
      </c>
      <c r="I313" s="17">
        <v>2</v>
      </c>
      <c r="J313" s="17">
        <v>8.3807854965820106</v>
      </c>
      <c r="K313" s="17">
        <v>0</v>
      </c>
      <c r="L313" s="17">
        <v>12.319556758979401</v>
      </c>
      <c r="M313" s="17">
        <v>0</v>
      </c>
      <c r="N313" s="17">
        <v>-3.9387712623973798</v>
      </c>
      <c r="O313" s="17">
        <v>0</v>
      </c>
      <c r="P313" s="17">
        <v>-2.3833042619585201</v>
      </c>
      <c r="Q313" s="17">
        <v>-2.3833042619585201</v>
      </c>
      <c r="R313" s="17">
        <v>0</v>
      </c>
      <c r="S313" s="17">
        <v>0</v>
      </c>
      <c r="T313" s="17" t="s">
        <v>92</v>
      </c>
      <c r="U313" s="19">
        <v>-3.9387712623993897E-2</v>
      </c>
      <c r="V313" s="19">
        <v>-3.3663124075691699E-2</v>
      </c>
      <c r="W313" s="18">
        <v>-5.7251259647559602E-3</v>
      </c>
    </row>
    <row r="314" spans="2:23" x14ac:dyDescent="0.35">
      <c r="B314" s="11" t="s">
        <v>52</v>
      </c>
      <c r="C314" s="16" t="s">
        <v>75</v>
      </c>
      <c r="D314" s="11" t="s">
        <v>10</v>
      </c>
      <c r="E314" s="11" t="s">
        <v>117</v>
      </c>
      <c r="F314" s="13">
        <v>69.83</v>
      </c>
      <c r="G314" s="17">
        <v>53254</v>
      </c>
      <c r="H314" s="17">
        <v>70.05</v>
      </c>
      <c r="I314" s="17">
        <v>1</v>
      </c>
      <c r="J314" s="17">
        <v>14.3794150224282</v>
      </c>
      <c r="K314" s="17">
        <v>2.1793302551214502E-2</v>
      </c>
      <c r="L314" s="17">
        <v>14.3794152236513</v>
      </c>
      <c r="M314" s="17">
        <v>2.1793303161158E-2</v>
      </c>
      <c r="N314" s="17">
        <v>-2.01223063212E-7</v>
      </c>
      <c r="O314" s="17">
        <v>-6.0994346800000003E-10</v>
      </c>
      <c r="P314" s="17">
        <v>2.0375699999999999E-13</v>
      </c>
      <c r="Q314" s="17">
        <v>2.0376000000000001E-13</v>
      </c>
      <c r="R314" s="17">
        <v>0</v>
      </c>
      <c r="S314" s="17">
        <v>0</v>
      </c>
      <c r="T314" s="17" t="s">
        <v>92</v>
      </c>
      <c r="U314" s="19">
        <v>1.6096277680000001E-9</v>
      </c>
      <c r="V314" s="19">
        <v>0</v>
      </c>
      <c r="W314" s="18">
        <v>1.60947665837E-9</v>
      </c>
    </row>
    <row r="315" spans="2:23" x14ac:dyDescent="0.35">
      <c r="B315" s="11" t="s">
        <v>52</v>
      </c>
      <c r="C315" s="16" t="s">
        <v>75</v>
      </c>
      <c r="D315" s="11" t="s">
        <v>10</v>
      </c>
      <c r="E315" s="11" t="s">
        <v>117</v>
      </c>
      <c r="F315" s="13">
        <v>69.83</v>
      </c>
      <c r="G315" s="17">
        <v>53304</v>
      </c>
      <c r="H315" s="17">
        <v>70.239999999999995</v>
      </c>
      <c r="I315" s="17">
        <v>1</v>
      </c>
      <c r="J315" s="17">
        <v>26.022432583926999</v>
      </c>
      <c r="K315" s="17">
        <v>7.5436403530972099E-2</v>
      </c>
      <c r="L315" s="17">
        <v>29.0874875867258</v>
      </c>
      <c r="M315" s="17">
        <v>9.4253527459623301E-2</v>
      </c>
      <c r="N315" s="17">
        <v>-3.0650550027987902</v>
      </c>
      <c r="O315" s="17">
        <v>-1.8817123928651199E-2</v>
      </c>
      <c r="P315" s="17">
        <v>-1.8581054256056699</v>
      </c>
      <c r="Q315" s="17">
        <v>-1.8581054256056699</v>
      </c>
      <c r="R315" s="17">
        <v>0</v>
      </c>
      <c r="S315" s="17">
        <v>3.8461471307490698E-4</v>
      </c>
      <c r="T315" s="17" t="s">
        <v>91</v>
      </c>
      <c r="U315" s="19">
        <v>-6.1184723195594697E-2</v>
      </c>
      <c r="V315" s="19">
        <v>-5.2292169086647203E-2</v>
      </c>
      <c r="W315" s="18">
        <v>-8.8933889296256997E-3</v>
      </c>
    </row>
    <row r="316" spans="2:23" x14ac:dyDescent="0.35">
      <c r="B316" s="11" t="s">
        <v>52</v>
      </c>
      <c r="C316" s="16" t="s">
        <v>75</v>
      </c>
      <c r="D316" s="11" t="s">
        <v>10</v>
      </c>
      <c r="E316" s="11" t="s">
        <v>117</v>
      </c>
      <c r="F316" s="13">
        <v>69.83</v>
      </c>
      <c r="G316" s="17">
        <v>54104</v>
      </c>
      <c r="H316" s="17">
        <v>70</v>
      </c>
      <c r="I316" s="17">
        <v>1</v>
      </c>
      <c r="J316" s="17">
        <v>12.278547701428799</v>
      </c>
      <c r="K316" s="17">
        <v>1.4895358085238701E-2</v>
      </c>
      <c r="L316" s="17">
        <v>12.278547963893001</v>
      </c>
      <c r="M316" s="17">
        <v>1.48953587220401E-2</v>
      </c>
      <c r="N316" s="17">
        <v>-2.62464194822E-7</v>
      </c>
      <c r="O316" s="17">
        <v>-6.3680140299999998E-10</v>
      </c>
      <c r="P316" s="17">
        <v>3.0081300000000002E-13</v>
      </c>
      <c r="Q316" s="17">
        <v>3.0081300000000002E-13</v>
      </c>
      <c r="R316" s="17">
        <v>0</v>
      </c>
      <c r="S316" s="17">
        <v>0</v>
      </c>
      <c r="T316" s="17" t="s">
        <v>92</v>
      </c>
      <c r="U316" s="19">
        <v>9.6943055000000003E-11</v>
      </c>
      <c r="V316" s="19">
        <v>0</v>
      </c>
      <c r="W316" s="18">
        <v>9.6933954119999999E-11</v>
      </c>
    </row>
    <row r="317" spans="2:23" x14ac:dyDescent="0.35">
      <c r="B317" s="11" t="s">
        <v>52</v>
      </c>
      <c r="C317" s="16" t="s">
        <v>75</v>
      </c>
      <c r="D317" s="11" t="s">
        <v>10</v>
      </c>
      <c r="E317" s="11" t="s">
        <v>118</v>
      </c>
      <c r="F317" s="13">
        <v>70.05</v>
      </c>
      <c r="G317" s="17">
        <v>54104</v>
      </c>
      <c r="H317" s="17">
        <v>70</v>
      </c>
      <c r="I317" s="17">
        <v>1</v>
      </c>
      <c r="J317" s="17">
        <v>-3.7303909425368902</v>
      </c>
      <c r="K317" s="17">
        <v>1.21902553277253E-3</v>
      </c>
      <c r="L317" s="17">
        <v>-3.7303908874772498</v>
      </c>
      <c r="M317" s="17">
        <v>1.2190254967874999E-3</v>
      </c>
      <c r="N317" s="17">
        <v>-5.5059639486999997E-8</v>
      </c>
      <c r="O317" s="17">
        <v>3.5985025000000001E-11</v>
      </c>
      <c r="P317" s="17">
        <v>7.2456000000000002E-14</v>
      </c>
      <c r="Q317" s="17">
        <v>7.2456000000000002E-14</v>
      </c>
      <c r="R317" s="17">
        <v>0</v>
      </c>
      <c r="S317" s="17">
        <v>0</v>
      </c>
      <c r="T317" s="17" t="s">
        <v>92</v>
      </c>
      <c r="U317" s="19">
        <v>-2.33130598E-10</v>
      </c>
      <c r="V317" s="19">
        <v>0</v>
      </c>
      <c r="W317" s="18">
        <v>-2.3315248397999999E-10</v>
      </c>
    </row>
    <row r="318" spans="2:23" x14ac:dyDescent="0.35">
      <c r="B318" s="11" t="s">
        <v>52</v>
      </c>
      <c r="C318" s="16" t="s">
        <v>75</v>
      </c>
      <c r="D318" s="11" t="s">
        <v>10</v>
      </c>
      <c r="E318" s="11" t="s">
        <v>119</v>
      </c>
      <c r="F318" s="13">
        <v>70.150000000000006</v>
      </c>
      <c r="G318" s="17">
        <v>53404</v>
      </c>
      <c r="H318" s="17">
        <v>70.16</v>
      </c>
      <c r="I318" s="17">
        <v>1</v>
      </c>
      <c r="J318" s="17">
        <v>-1.22334219021763</v>
      </c>
      <c r="K318" s="17">
        <v>1.45466226316422E-4</v>
      </c>
      <c r="L318" s="17">
        <v>6.5195835850049999</v>
      </c>
      <c r="M318" s="17">
        <v>4.1314830958454297E-3</v>
      </c>
      <c r="N318" s="17">
        <v>-7.7429257752226297</v>
      </c>
      <c r="O318" s="17">
        <v>-3.9860168695290098E-3</v>
      </c>
      <c r="P318" s="17">
        <v>-4.7257318109657698</v>
      </c>
      <c r="Q318" s="17">
        <v>-4.72573181096576</v>
      </c>
      <c r="R318" s="17">
        <v>0</v>
      </c>
      <c r="S318" s="17">
        <v>2.1707229996996901E-3</v>
      </c>
      <c r="T318" s="17" t="s">
        <v>92</v>
      </c>
      <c r="U318" s="19">
        <v>-0.202209755729651</v>
      </c>
      <c r="V318" s="19">
        <v>-0.17282070074554001</v>
      </c>
      <c r="W318" s="18">
        <v>-2.9391813987938099E-2</v>
      </c>
    </row>
    <row r="319" spans="2:23" x14ac:dyDescent="0.35">
      <c r="B319" s="11" t="s">
        <v>52</v>
      </c>
      <c r="C319" s="16" t="s">
        <v>75</v>
      </c>
      <c r="D319" s="11" t="s">
        <v>10</v>
      </c>
      <c r="E319" s="11" t="s">
        <v>120</v>
      </c>
      <c r="F319" s="13">
        <v>70.16</v>
      </c>
      <c r="G319" s="17">
        <v>53854</v>
      </c>
      <c r="H319" s="17">
        <v>69.08</v>
      </c>
      <c r="I319" s="17">
        <v>1</v>
      </c>
      <c r="J319" s="17">
        <v>-41.106619001858199</v>
      </c>
      <c r="K319" s="17">
        <v>0.33360815704957197</v>
      </c>
      <c r="L319" s="17">
        <v>-33.3084014746779</v>
      </c>
      <c r="M319" s="17">
        <v>0.21903863626505299</v>
      </c>
      <c r="N319" s="17">
        <v>-7.7982175271802898</v>
      </c>
      <c r="O319" s="17">
        <v>0.114569520784519</v>
      </c>
      <c r="P319" s="17">
        <v>-4.7257318109661099</v>
      </c>
      <c r="Q319" s="17">
        <v>-4.7257318109661002</v>
      </c>
      <c r="R319" s="17">
        <v>0</v>
      </c>
      <c r="S319" s="17">
        <v>4.4091135990820098E-3</v>
      </c>
      <c r="T319" s="17" t="s">
        <v>92</v>
      </c>
      <c r="U319" s="19">
        <v>-0.44574489233647901</v>
      </c>
      <c r="V319" s="19">
        <v>-0.38096057417886198</v>
      </c>
      <c r="W319" s="18">
        <v>-6.4790400019785602E-2</v>
      </c>
    </row>
    <row r="320" spans="2:23" x14ac:dyDescent="0.35">
      <c r="B320" s="11" t="s">
        <v>52</v>
      </c>
      <c r="C320" s="16" t="s">
        <v>75</v>
      </c>
      <c r="D320" s="11" t="s">
        <v>10</v>
      </c>
      <c r="E320" s="11" t="s">
        <v>121</v>
      </c>
      <c r="F320" s="13">
        <v>70.239999999999995</v>
      </c>
      <c r="G320" s="17">
        <v>53504</v>
      </c>
      <c r="H320" s="17">
        <v>70.239999999999995</v>
      </c>
      <c r="I320" s="17">
        <v>1</v>
      </c>
      <c r="J320" s="17">
        <v>-2.9751720000000001E-12</v>
      </c>
      <c r="K320" s="17">
        <v>0</v>
      </c>
      <c r="L320" s="17">
        <v>-2.1164440000000001E-12</v>
      </c>
      <c r="M320" s="17">
        <v>0</v>
      </c>
      <c r="N320" s="17">
        <v>-8.5872799999999997E-13</v>
      </c>
      <c r="O320" s="17">
        <v>0</v>
      </c>
      <c r="P320" s="17">
        <v>-5.6673000000000005E-13</v>
      </c>
      <c r="Q320" s="17">
        <v>-5.6672899999999998E-13</v>
      </c>
      <c r="R320" s="17">
        <v>0</v>
      </c>
      <c r="S320" s="17">
        <v>0</v>
      </c>
      <c r="T320" s="17" t="s">
        <v>92</v>
      </c>
      <c r="U320" s="19">
        <v>0</v>
      </c>
      <c r="V320" s="19">
        <v>0</v>
      </c>
      <c r="W320" s="18">
        <v>0</v>
      </c>
    </row>
    <row r="321" spans="2:23" x14ac:dyDescent="0.35">
      <c r="B321" s="11" t="s">
        <v>52</v>
      </c>
      <c r="C321" s="16" t="s">
        <v>75</v>
      </c>
      <c r="D321" s="11" t="s">
        <v>10</v>
      </c>
      <c r="E321" s="11" t="s">
        <v>121</v>
      </c>
      <c r="F321" s="13">
        <v>70.239999999999995</v>
      </c>
      <c r="G321" s="17">
        <v>53754</v>
      </c>
      <c r="H321" s="17">
        <v>69.41</v>
      </c>
      <c r="I321" s="17">
        <v>1</v>
      </c>
      <c r="J321" s="17">
        <v>-33.535791635084102</v>
      </c>
      <c r="K321" s="17">
        <v>0.18241811979998601</v>
      </c>
      <c r="L321" s="17">
        <v>-25.989307452425798</v>
      </c>
      <c r="M321" s="17">
        <v>0.109557033321159</v>
      </c>
      <c r="N321" s="17">
        <v>-7.5464841826583502</v>
      </c>
      <c r="O321" s="17">
        <v>7.28610864788274E-2</v>
      </c>
      <c r="P321" s="17">
        <v>-4.5873289806270101</v>
      </c>
      <c r="Q321" s="17">
        <v>-4.5873289806270003</v>
      </c>
      <c r="R321" s="17">
        <v>0</v>
      </c>
      <c r="S321" s="17">
        <v>3.4132698400283598E-3</v>
      </c>
      <c r="T321" s="17" t="s">
        <v>92</v>
      </c>
      <c r="U321" s="19">
        <v>-1.17605650822229</v>
      </c>
      <c r="V321" s="19">
        <v>-1.0051291003934699</v>
      </c>
      <c r="W321" s="18">
        <v>-0.17094345425740901</v>
      </c>
    </row>
    <row r="322" spans="2:23" x14ac:dyDescent="0.35">
      <c r="B322" s="11" t="s">
        <v>52</v>
      </c>
      <c r="C322" s="16" t="s">
        <v>75</v>
      </c>
      <c r="D322" s="11" t="s">
        <v>10</v>
      </c>
      <c r="E322" s="11" t="s">
        <v>122</v>
      </c>
      <c r="F322" s="13">
        <v>69.69</v>
      </c>
      <c r="G322" s="17">
        <v>54050</v>
      </c>
      <c r="H322" s="17">
        <v>69.430000000000007</v>
      </c>
      <c r="I322" s="17">
        <v>1</v>
      </c>
      <c r="J322" s="17">
        <v>-89.103408088151298</v>
      </c>
      <c r="K322" s="17">
        <v>0.115121551327393</v>
      </c>
      <c r="L322" s="17">
        <v>-32.026713562691903</v>
      </c>
      <c r="M322" s="17">
        <v>1.48728005335873E-2</v>
      </c>
      <c r="N322" s="17">
        <v>-57.076694525459402</v>
      </c>
      <c r="O322" s="17">
        <v>0.10024875079380501</v>
      </c>
      <c r="P322" s="17">
        <v>-34.383575529270502</v>
      </c>
      <c r="Q322" s="17">
        <v>-34.383575529270402</v>
      </c>
      <c r="R322" s="17">
        <v>0</v>
      </c>
      <c r="S322" s="17">
        <v>1.7142338859567199E-2</v>
      </c>
      <c r="T322" s="17" t="s">
        <v>91</v>
      </c>
      <c r="U322" s="19">
        <v>-7.8666374714018401</v>
      </c>
      <c r="V322" s="19">
        <v>-6.7233046962206</v>
      </c>
      <c r="W322" s="18">
        <v>-1.14344010968053</v>
      </c>
    </row>
    <row r="323" spans="2:23" x14ac:dyDescent="0.35">
      <c r="B323" s="11" t="s">
        <v>52</v>
      </c>
      <c r="C323" s="16" t="s">
        <v>75</v>
      </c>
      <c r="D323" s="11" t="s">
        <v>10</v>
      </c>
      <c r="E323" s="11" t="s">
        <v>122</v>
      </c>
      <c r="F323" s="13">
        <v>69.69</v>
      </c>
      <c r="G323" s="17">
        <v>54850</v>
      </c>
      <c r="H323" s="17">
        <v>69.739999999999995</v>
      </c>
      <c r="I323" s="17">
        <v>1</v>
      </c>
      <c r="J323" s="17">
        <v>5.6090235681070002</v>
      </c>
      <c r="K323" s="17">
        <v>8.2113589461583201E-4</v>
      </c>
      <c r="L323" s="17">
        <v>-4.8537092568428202</v>
      </c>
      <c r="M323" s="17">
        <v>6.1487668165399897E-4</v>
      </c>
      <c r="N323" s="17">
        <v>10.4627328249498</v>
      </c>
      <c r="O323" s="17">
        <v>2.0625921296183201E-4</v>
      </c>
      <c r="P323" s="17">
        <v>6.5079982528594096</v>
      </c>
      <c r="Q323" s="17">
        <v>6.5079982528594096</v>
      </c>
      <c r="R323" s="17">
        <v>0</v>
      </c>
      <c r="S323" s="17">
        <v>1.1054404768656701E-3</v>
      </c>
      <c r="T323" s="17" t="s">
        <v>92</v>
      </c>
      <c r="U323" s="19">
        <v>-0.508757280215827</v>
      </c>
      <c r="V323" s="19">
        <v>-0.43481477616661401</v>
      </c>
      <c r="W323" s="18">
        <v>-7.3949445669203903E-2</v>
      </c>
    </row>
    <row r="324" spans="2:23" x14ac:dyDescent="0.35">
      <c r="B324" s="11" t="s">
        <v>52</v>
      </c>
      <c r="C324" s="16" t="s">
        <v>75</v>
      </c>
      <c r="D324" s="11" t="s">
        <v>10</v>
      </c>
      <c r="E324" s="11" t="s">
        <v>123</v>
      </c>
      <c r="F324" s="13">
        <v>70.23</v>
      </c>
      <c r="G324" s="17">
        <v>53654</v>
      </c>
      <c r="H324" s="17">
        <v>70.08</v>
      </c>
      <c r="I324" s="17">
        <v>1</v>
      </c>
      <c r="J324" s="17">
        <v>-28.4489547555544</v>
      </c>
      <c r="K324" s="17">
        <v>3.18071809486647E-2</v>
      </c>
      <c r="L324" s="17">
        <v>-24.604055108695899</v>
      </c>
      <c r="M324" s="17">
        <v>2.3790629442215501E-2</v>
      </c>
      <c r="N324" s="17">
        <v>-3.84489964685848</v>
      </c>
      <c r="O324" s="17">
        <v>8.0165515064491398E-3</v>
      </c>
      <c r="P324" s="17">
        <v>-2.3517355789645</v>
      </c>
      <c r="Q324" s="17">
        <v>-2.3517355789644898</v>
      </c>
      <c r="R324" s="17">
        <v>0</v>
      </c>
      <c r="S324" s="17">
        <v>2.1735494717134199E-4</v>
      </c>
      <c r="T324" s="17" t="s">
        <v>92</v>
      </c>
      <c r="U324" s="19">
        <v>-1.43337760938553E-2</v>
      </c>
      <c r="V324" s="19">
        <v>-1.2250512938562899E-2</v>
      </c>
      <c r="W324" s="18">
        <v>-2.0834587291555301E-3</v>
      </c>
    </row>
    <row r="325" spans="2:23" x14ac:dyDescent="0.35">
      <c r="B325" s="11" t="s">
        <v>52</v>
      </c>
      <c r="C325" s="16" t="s">
        <v>75</v>
      </c>
      <c r="D325" s="11" t="s">
        <v>10</v>
      </c>
      <c r="E325" s="11" t="s">
        <v>124</v>
      </c>
      <c r="F325" s="13">
        <v>69.97</v>
      </c>
      <c r="G325" s="17">
        <v>58004</v>
      </c>
      <c r="H325" s="17">
        <v>68.989999999999995</v>
      </c>
      <c r="I325" s="17">
        <v>1</v>
      </c>
      <c r="J325" s="17">
        <v>-37.664769863425001</v>
      </c>
      <c r="K325" s="17">
        <v>0.29238065059502799</v>
      </c>
      <c r="L325" s="17">
        <v>-32.446344901125997</v>
      </c>
      <c r="M325" s="17">
        <v>0.21697492780296701</v>
      </c>
      <c r="N325" s="17">
        <v>-5.2184249622989602</v>
      </c>
      <c r="O325" s="17">
        <v>7.54057227920618E-2</v>
      </c>
      <c r="P325" s="17">
        <v>-3.1695626702625099</v>
      </c>
      <c r="Q325" s="17">
        <v>-3.1695626702625099</v>
      </c>
      <c r="R325" s="17">
        <v>0</v>
      </c>
      <c r="S325" s="17">
        <v>2.0705068820207301E-3</v>
      </c>
      <c r="T325" s="17" t="s">
        <v>92</v>
      </c>
      <c r="U325" s="19">
        <v>0.125133156539454</v>
      </c>
      <c r="V325" s="19">
        <v>-0.106946372204527</v>
      </c>
      <c r="W325" s="18">
        <v>0.23205774143887101</v>
      </c>
    </row>
    <row r="326" spans="2:23" x14ac:dyDescent="0.35">
      <c r="B326" s="11" t="s">
        <v>52</v>
      </c>
      <c r="C326" s="16" t="s">
        <v>75</v>
      </c>
      <c r="D326" s="11" t="s">
        <v>10</v>
      </c>
      <c r="E326" s="11" t="s">
        <v>125</v>
      </c>
      <c r="F326" s="13">
        <v>69.41</v>
      </c>
      <c r="G326" s="17">
        <v>53854</v>
      </c>
      <c r="H326" s="17">
        <v>69.08</v>
      </c>
      <c r="I326" s="17">
        <v>1</v>
      </c>
      <c r="J326" s="17">
        <v>-50.0503423610187</v>
      </c>
      <c r="K326" s="17">
        <v>0.123999320137532</v>
      </c>
      <c r="L326" s="17">
        <v>-41.4144115306621</v>
      </c>
      <c r="M326" s="17">
        <v>8.4900097380336395E-2</v>
      </c>
      <c r="N326" s="17">
        <v>-8.6359308303565907</v>
      </c>
      <c r="O326" s="17">
        <v>3.9099222757195198E-2</v>
      </c>
      <c r="P326" s="17">
        <v>-5.2138951752167602</v>
      </c>
      <c r="Q326" s="17">
        <v>-5.2138951752167602</v>
      </c>
      <c r="R326" s="17">
        <v>0</v>
      </c>
      <c r="S326" s="17">
        <v>1.34564279345836E-3</v>
      </c>
      <c r="T326" s="17" t="s">
        <v>91</v>
      </c>
      <c r="U326" s="19">
        <v>-0.14243149419568099</v>
      </c>
      <c r="V326" s="19">
        <v>-0.12173057895407199</v>
      </c>
      <c r="W326" s="18">
        <v>-2.0702858614895601E-2</v>
      </c>
    </row>
    <row r="327" spans="2:23" x14ac:dyDescent="0.35">
      <c r="B327" s="11" t="s">
        <v>52</v>
      </c>
      <c r="C327" s="16" t="s">
        <v>75</v>
      </c>
      <c r="D327" s="11" t="s">
        <v>10</v>
      </c>
      <c r="E327" s="11" t="s">
        <v>125</v>
      </c>
      <c r="F327" s="13">
        <v>69.41</v>
      </c>
      <c r="G327" s="17">
        <v>58104</v>
      </c>
      <c r="H327" s="17">
        <v>68.900000000000006</v>
      </c>
      <c r="I327" s="17">
        <v>1</v>
      </c>
      <c r="J327" s="17">
        <v>-22.2820323841187</v>
      </c>
      <c r="K327" s="17">
        <v>6.3749183384231994E-2</v>
      </c>
      <c r="L327" s="17">
        <v>-23.3185334401524</v>
      </c>
      <c r="M327" s="17">
        <v>6.9818013831056402E-2</v>
      </c>
      <c r="N327" s="17">
        <v>1.0365010560336501</v>
      </c>
      <c r="O327" s="17">
        <v>-6.0688304468244098E-3</v>
      </c>
      <c r="P327" s="17">
        <v>0.62656619459031104</v>
      </c>
      <c r="Q327" s="17">
        <v>0.62656619459031104</v>
      </c>
      <c r="R327" s="17">
        <v>0</v>
      </c>
      <c r="S327" s="17">
        <v>5.0407939192514999E-5</v>
      </c>
      <c r="T327" s="17" t="s">
        <v>92</v>
      </c>
      <c r="U327" s="19">
        <v>0.10892556902700901</v>
      </c>
      <c r="V327" s="19">
        <v>-9.3094386571152002E-2</v>
      </c>
      <c r="W327" s="18">
        <v>0.20200099024419399</v>
      </c>
    </row>
    <row r="328" spans="2:23" x14ac:dyDescent="0.35">
      <c r="B328" s="11" t="s">
        <v>52</v>
      </c>
      <c r="C328" s="16" t="s">
        <v>75</v>
      </c>
      <c r="D328" s="11" t="s">
        <v>10</v>
      </c>
      <c r="E328" s="11" t="s">
        <v>126</v>
      </c>
      <c r="F328" s="13">
        <v>69.180000000000007</v>
      </c>
      <c r="G328" s="17">
        <v>54050</v>
      </c>
      <c r="H328" s="17">
        <v>69.430000000000007</v>
      </c>
      <c r="I328" s="17">
        <v>1</v>
      </c>
      <c r="J328" s="17">
        <v>72.543070377326003</v>
      </c>
      <c r="K328" s="17">
        <v>9.3146197957923199E-2</v>
      </c>
      <c r="L328" s="17">
        <v>11.6663628949879</v>
      </c>
      <c r="M328" s="17">
        <v>2.4090412105966302E-3</v>
      </c>
      <c r="N328" s="17">
        <v>60.876707482338098</v>
      </c>
      <c r="O328" s="17">
        <v>9.0737156747326603E-2</v>
      </c>
      <c r="P328" s="17">
        <v>37.145648918707103</v>
      </c>
      <c r="Q328" s="17">
        <v>37.145648918707003</v>
      </c>
      <c r="R328" s="17">
        <v>0</v>
      </c>
      <c r="S328" s="17">
        <v>2.4422446434575602E-2</v>
      </c>
      <c r="T328" s="17" t="s">
        <v>91</v>
      </c>
      <c r="U328" s="19">
        <v>-8.9306382222110603</v>
      </c>
      <c r="V328" s="19">
        <v>-7.63266416151997</v>
      </c>
      <c r="W328" s="18">
        <v>-1.29809591270035</v>
      </c>
    </row>
    <row r="329" spans="2:23" x14ac:dyDescent="0.35">
      <c r="B329" s="11" t="s">
        <v>52</v>
      </c>
      <c r="C329" s="16" t="s">
        <v>75</v>
      </c>
      <c r="D329" s="11" t="s">
        <v>10</v>
      </c>
      <c r="E329" s="11" t="s">
        <v>126</v>
      </c>
      <c r="F329" s="13">
        <v>69.180000000000007</v>
      </c>
      <c r="G329" s="17">
        <v>56000</v>
      </c>
      <c r="H329" s="17">
        <v>68.959999999999994</v>
      </c>
      <c r="I329" s="17">
        <v>1</v>
      </c>
      <c r="J329" s="17">
        <v>-18.959849681814699</v>
      </c>
      <c r="K329" s="17">
        <v>3.4869162295830002E-2</v>
      </c>
      <c r="L329" s="17">
        <v>31.226551906161301</v>
      </c>
      <c r="M329" s="17">
        <v>9.4584461762974303E-2</v>
      </c>
      <c r="N329" s="17">
        <v>-50.1864015879761</v>
      </c>
      <c r="O329" s="17">
        <v>-5.9715299467144302E-2</v>
      </c>
      <c r="P329" s="17">
        <v>-28.388285617681699</v>
      </c>
      <c r="Q329" s="17">
        <v>-28.3882856176816</v>
      </c>
      <c r="R329" s="17">
        <v>0</v>
      </c>
      <c r="S329" s="17">
        <v>7.8171791750174094E-2</v>
      </c>
      <c r="T329" s="17" t="s">
        <v>91</v>
      </c>
      <c r="U329" s="19">
        <v>-15.165544083551</v>
      </c>
      <c r="V329" s="19">
        <v>-12.961392224867501</v>
      </c>
      <c r="W329" s="18">
        <v>-2.20435878141088</v>
      </c>
    </row>
    <row r="330" spans="2:23" x14ac:dyDescent="0.35">
      <c r="B330" s="11" t="s">
        <v>52</v>
      </c>
      <c r="C330" s="16" t="s">
        <v>75</v>
      </c>
      <c r="D330" s="11" t="s">
        <v>10</v>
      </c>
      <c r="E330" s="11" t="s">
        <v>126</v>
      </c>
      <c r="F330" s="13">
        <v>69.180000000000007</v>
      </c>
      <c r="G330" s="17">
        <v>58450</v>
      </c>
      <c r="H330" s="17">
        <v>68.78</v>
      </c>
      <c r="I330" s="17">
        <v>1</v>
      </c>
      <c r="J330" s="17">
        <v>-90.585324051808001</v>
      </c>
      <c r="K330" s="17">
        <v>0.20990182988074799</v>
      </c>
      <c r="L330" s="17">
        <v>-52.956265835661199</v>
      </c>
      <c r="M330" s="17">
        <v>7.1735684614359599E-2</v>
      </c>
      <c r="N330" s="17">
        <v>-37.629058216146802</v>
      </c>
      <c r="O330" s="17">
        <v>0.13816614526638801</v>
      </c>
      <c r="P330" s="17">
        <v>-24.947957387294</v>
      </c>
      <c r="Q330" s="17">
        <v>-24.947957387293901</v>
      </c>
      <c r="R330" s="17">
        <v>0</v>
      </c>
      <c r="S330" s="17">
        <v>1.5921006780078899E-2</v>
      </c>
      <c r="T330" s="17" t="s">
        <v>91</v>
      </c>
      <c r="U330" s="19">
        <v>-5.5209225859834801</v>
      </c>
      <c r="V330" s="19">
        <v>-4.7185147256059503</v>
      </c>
      <c r="W330" s="18">
        <v>-0.802483189317445</v>
      </c>
    </row>
    <row r="331" spans="2:23" x14ac:dyDescent="0.35">
      <c r="B331" s="11" t="s">
        <v>52</v>
      </c>
      <c r="C331" s="16" t="s">
        <v>75</v>
      </c>
      <c r="D331" s="11" t="s">
        <v>10</v>
      </c>
      <c r="E331" s="11" t="s">
        <v>127</v>
      </c>
      <c r="F331" s="13">
        <v>69.08</v>
      </c>
      <c r="G331" s="17">
        <v>53850</v>
      </c>
      <c r="H331" s="17">
        <v>69.180000000000007</v>
      </c>
      <c r="I331" s="17">
        <v>1</v>
      </c>
      <c r="J331" s="17">
        <v>-11.1178386260863</v>
      </c>
      <c r="K331" s="17">
        <v>0</v>
      </c>
      <c r="L331" s="17">
        <v>-3.0120903772685699</v>
      </c>
      <c r="M331" s="17">
        <v>0</v>
      </c>
      <c r="N331" s="17">
        <v>-8.1057482488176795</v>
      </c>
      <c r="O331" s="17">
        <v>0</v>
      </c>
      <c r="P331" s="17">
        <v>-4.8870226389430398</v>
      </c>
      <c r="Q331" s="17">
        <v>-4.88702263894303</v>
      </c>
      <c r="R331" s="17">
        <v>0</v>
      </c>
      <c r="S331" s="17">
        <v>0</v>
      </c>
      <c r="T331" s="17" t="s">
        <v>91</v>
      </c>
      <c r="U331" s="19">
        <v>0.81057482488183696</v>
      </c>
      <c r="V331" s="19">
        <v>-0.69276632444015496</v>
      </c>
      <c r="W331" s="18">
        <v>1.5032000177345399</v>
      </c>
    </row>
    <row r="332" spans="2:23" x14ac:dyDescent="0.35">
      <c r="B332" s="11" t="s">
        <v>52</v>
      </c>
      <c r="C332" s="16" t="s">
        <v>75</v>
      </c>
      <c r="D332" s="11" t="s">
        <v>10</v>
      </c>
      <c r="E332" s="11" t="s">
        <v>127</v>
      </c>
      <c r="F332" s="13">
        <v>69.08</v>
      </c>
      <c r="G332" s="17">
        <v>53850</v>
      </c>
      <c r="H332" s="17">
        <v>69.180000000000007</v>
      </c>
      <c r="I332" s="17">
        <v>2</v>
      </c>
      <c r="J332" s="17">
        <v>-25.7153061351462</v>
      </c>
      <c r="K332" s="17">
        <v>0</v>
      </c>
      <c r="L332" s="17">
        <v>-6.9668960634533397</v>
      </c>
      <c r="M332" s="17">
        <v>0</v>
      </c>
      <c r="N332" s="17">
        <v>-18.748410071692899</v>
      </c>
      <c r="O332" s="17">
        <v>0</v>
      </c>
      <c r="P332" s="17">
        <v>-11.3035714473263</v>
      </c>
      <c r="Q332" s="17">
        <v>-11.3035714473263</v>
      </c>
      <c r="R332" s="17">
        <v>0</v>
      </c>
      <c r="S332" s="17">
        <v>0</v>
      </c>
      <c r="T332" s="17" t="s">
        <v>91</v>
      </c>
      <c r="U332" s="19">
        <v>1.8748410071694399</v>
      </c>
      <c r="V332" s="19">
        <v>-1.60235264355242</v>
      </c>
      <c r="W332" s="18">
        <v>3.4768672165921299</v>
      </c>
    </row>
    <row r="333" spans="2:23" x14ac:dyDescent="0.35">
      <c r="B333" s="11" t="s">
        <v>52</v>
      </c>
      <c r="C333" s="16" t="s">
        <v>75</v>
      </c>
      <c r="D333" s="11" t="s">
        <v>10</v>
      </c>
      <c r="E333" s="11" t="s">
        <v>127</v>
      </c>
      <c r="F333" s="13">
        <v>69.08</v>
      </c>
      <c r="G333" s="17">
        <v>58004</v>
      </c>
      <c r="H333" s="17">
        <v>68.989999999999995</v>
      </c>
      <c r="I333" s="17">
        <v>1</v>
      </c>
      <c r="J333" s="17">
        <v>-15.342018978973901</v>
      </c>
      <c r="K333" s="17">
        <v>8.0028365759406903E-3</v>
      </c>
      <c r="L333" s="17">
        <v>-25.692416893490801</v>
      </c>
      <c r="M333" s="17">
        <v>2.2443409718183701E-2</v>
      </c>
      <c r="N333" s="17">
        <v>10.3503979145169</v>
      </c>
      <c r="O333" s="17">
        <v>-1.4440573142243E-2</v>
      </c>
      <c r="P333" s="17">
        <v>6.2509671000851199</v>
      </c>
      <c r="Q333" s="17">
        <v>6.2509671000851199</v>
      </c>
      <c r="R333" s="17">
        <v>0</v>
      </c>
      <c r="S333" s="17">
        <v>1.32853604933579E-3</v>
      </c>
      <c r="T333" s="17" t="s">
        <v>91</v>
      </c>
      <c r="U333" s="19">
        <v>-6.53691545681922E-2</v>
      </c>
      <c r="V333" s="19">
        <v>-5.5868437498744802E-2</v>
      </c>
      <c r="W333" s="18">
        <v>-9.5016089836230406E-3</v>
      </c>
    </row>
    <row r="334" spans="2:23" x14ac:dyDescent="0.35">
      <c r="B334" s="11" t="s">
        <v>52</v>
      </c>
      <c r="C334" s="16" t="s">
        <v>75</v>
      </c>
      <c r="D334" s="11" t="s">
        <v>10</v>
      </c>
      <c r="E334" s="11" t="s">
        <v>128</v>
      </c>
      <c r="F334" s="13">
        <v>69.75</v>
      </c>
      <c r="G334" s="17">
        <v>54000</v>
      </c>
      <c r="H334" s="17">
        <v>69.150000000000006</v>
      </c>
      <c r="I334" s="17">
        <v>1</v>
      </c>
      <c r="J334" s="17">
        <v>-73.652406961161802</v>
      </c>
      <c r="K334" s="17">
        <v>0.32873542930105898</v>
      </c>
      <c r="L334" s="17">
        <v>-49.3741753811534</v>
      </c>
      <c r="M334" s="17">
        <v>0.147731237190875</v>
      </c>
      <c r="N334" s="17">
        <v>-24.278231580008399</v>
      </c>
      <c r="O334" s="17">
        <v>0.18100419211018401</v>
      </c>
      <c r="P334" s="17">
        <v>-14.028082141456199</v>
      </c>
      <c r="Q334" s="17">
        <v>-14.0280821414561</v>
      </c>
      <c r="R334" s="17">
        <v>0</v>
      </c>
      <c r="S334" s="17">
        <v>1.19252975671869E-2</v>
      </c>
      <c r="T334" s="17" t="s">
        <v>91</v>
      </c>
      <c r="U334" s="19">
        <v>-1.9961978059526</v>
      </c>
      <c r="V334" s="19">
        <v>-1.70607151176559</v>
      </c>
      <c r="W334" s="18">
        <v>-0.290153530842159</v>
      </c>
    </row>
    <row r="335" spans="2:23" x14ac:dyDescent="0.35">
      <c r="B335" s="11" t="s">
        <v>52</v>
      </c>
      <c r="C335" s="16" t="s">
        <v>75</v>
      </c>
      <c r="D335" s="11" t="s">
        <v>10</v>
      </c>
      <c r="E335" s="11" t="s">
        <v>128</v>
      </c>
      <c r="F335" s="13">
        <v>69.75</v>
      </c>
      <c r="G335" s="17">
        <v>54850</v>
      </c>
      <c r="H335" s="17">
        <v>69.739999999999995</v>
      </c>
      <c r="I335" s="17">
        <v>1</v>
      </c>
      <c r="J335" s="17">
        <v>3.2283281671465098</v>
      </c>
      <c r="K335" s="17">
        <v>8.2334611762852996E-5</v>
      </c>
      <c r="L335" s="17">
        <v>13.691657168014499</v>
      </c>
      <c r="M335" s="17">
        <v>1.4809456604508999E-3</v>
      </c>
      <c r="N335" s="17">
        <v>-10.463329000868001</v>
      </c>
      <c r="O335" s="17">
        <v>-1.3986110486880401E-3</v>
      </c>
      <c r="P335" s="17">
        <v>-6.5079982528593296</v>
      </c>
      <c r="Q335" s="17">
        <v>-6.5079982528593296</v>
      </c>
      <c r="R335" s="17">
        <v>0</v>
      </c>
      <c r="S335" s="17">
        <v>3.3459692594783901E-4</v>
      </c>
      <c r="T335" s="17" t="s">
        <v>92</v>
      </c>
      <c r="U335" s="19">
        <v>-0.20217941759947999</v>
      </c>
      <c r="V335" s="19">
        <v>-0.17279477194256701</v>
      </c>
      <c r="W335" s="18">
        <v>-2.9387404246798199E-2</v>
      </c>
    </row>
    <row r="336" spans="2:23" x14ac:dyDescent="0.35">
      <c r="B336" s="11" t="s">
        <v>52</v>
      </c>
      <c r="C336" s="16" t="s">
        <v>75</v>
      </c>
      <c r="D336" s="11" t="s">
        <v>10</v>
      </c>
      <c r="E336" s="11" t="s">
        <v>73</v>
      </c>
      <c r="F336" s="13">
        <v>69.150000000000006</v>
      </c>
      <c r="G336" s="17">
        <v>54250</v>
      </c>
      <c r="H336" s="17">
        <v>69</v>
      </c>
      <c r="I336" s="17">
        <v>1</v>
      </c>
      <c r="J336" s="17">
        <v>-89.006464458260695</v>
      </c>
      <c r="K336" s="17">
        <v>0.107741249728891</v>
      </c>
      <c r="L336" s="17">
        <v>-85.284531384935093</v>
      </c>
      <c r="M336" s="17">
        <v>9.8918937592252398E-2</v>
      </c>
      <c r="N336" s="17">
        <v>-3.72193307332561</v>
      </c>
      <c r="O336" s="17">
        <v>8.8223121366383904E-3</v>
      </c>
      <c r="P336" s="17">
        <v>-2.7620733894381702</v>
      </c>
      <c r="Q336" s="17">
        <v>-2.7620733894381702</v>
      </c>
      <c r="R336" s="17">
        <v>0</v>
      </c>
      <c r="S336" s="17">
        <v>1.03755071957538E-4</v>
      </c>
      <c r="T336" s="17" t="s">
        <v>91</v>
      </c>
      <c r="U336" s="19">
        <v>5.1111249839433499E-2</v>
      </c>
      <c r="V336" s="19">
        <v>-4.3682768822691398E-2</v>
      </c>
      <c r="W336" s="18">
        <v>9.4785119530786693E-2</v>
      </c>
    </row>
    <row r="337" spans="2:23" x14ac:dyDescent="0.35">
      <c r="B337" s="11" t="s">
        <v>52</v>
      </c>
      <c r="C337" s="16" t="s">
        <v>75</v>
      </c>
      <c r="D337" s="11" t="s">
        <v>10</v>
      </c>
      <c r="E337" s="11" t="s">
        <v>129</v>
      </c>
      <c r="F337" s="13">
        <v>69.430000000000007</v>
      </c>
      <c r="G337" s="17">
        <v>54250</v>
      </c>
      <c r="H337" s="17">
        <v>69</v>
      </c>
      <c r="I337" s="17">
        <v>1</v>
      </c>
      <c r="J337" s="17">
        <v>-46.915122550055997</v>
      </c>
      <c r="K337" s="17">
        <v>0.13250192917798401</v>
      </c>
      <c r="L337" s="17">
        <v>-50.630551516254798</v>
      </c>
      <c r="M337" s="17">
        <v>0.15431985535977599</v>
      </c>
      <c r="N337" s="17">
        <v>3.71542896619879</v>
      </c>
      <c r="O337" s="17">
        <v>-2.18179261817921E-2</v>
      </c>
      <c r="P337" s="17">
        <v>2.7620733894365799</v>
      </c>
      <c r="Q337" s="17">
        <v>2.7620733894365701</v>
      </c>
      <c r="R337" s="17">
        <v>0</v>
      </c>
      <c r="S337" s="17">
        <v>4.59268774399747E-4</v>
      </c>
      <c r="T337" s="17" t="s">
        <v>91</v>
      </c>
      <c r="U337" s="19">
        <v>8.7506694792765002E-2</v>
      </c>
      <c r="V337" s="19">
        <v>-7.4788519769692502E-2</v>
      </c>
      <c r="W337" s="18">
        <v>0.162279978512226</v>
      </c>
    </row>
    <row r="338" spans="2:23" x14ac:dyDescent="0.35">
      <c r="B338" s="11" t="s">
        <v>52</v>
      </c>
      <c r="C338" s="16" t="s">
        <v>75</v>
      </c>
      <c r="D338" s="11" t="s">
        <v>10</v>
      </c>
      <c r="E338" s="11" t="s">
        <v>130</v>
      </c>
      <c r="F338" s="13">
        <v>69.81</v>
      </c>
      <c r="G338" s="17">
        <v>53550</v>
      </c>
      <c r="H338" s="17">
        <v>69.69</v>
      </c>
      <c r="I338" s="17">
        <v>1</v>
      </c>
      <c r="J338" s="17">
        <v>-32.941785568341203</v>
      </c>
      <c r="K338" s="17">
        <v>1.9207353884821102E-2</v>
      </c>
      <c r="L338" s="17">
        <v>-9.4802311209084404</v>
      </c>
      <c r="M338" s="17">
        <v>1.59078364327338E-3</v>
      </c>
      <c r="N338" s="17">
        <v>-23.4615544474328</v>
      </c>
      <c r="O338" s="17">
        <v>1.7616570241547801E-2</v>
      </c>
      <c r="P338" s="17">
        <v>-14.050160926315501</v>
      </c>
      <c r="Q338" s="17">
        <v>-14.050160926315501</v>
      </c>
      <c r="R338" s="17">
        <v>0</v>
      </c>
      <c r="S338" s="17">
        <v>3.4941042903799198E-3</v>
      </c>
      <c r="T338" s="17" t="s">
        <v>92</v>
      </c>
      <c r="U338" s="19">
        <v>-1.58663075934408</v>
      </c>
      <c r="V338" s="19">
        <v>-1.3560307150604201</v>
      </c>
      <c r="W338" s="18">
        <v>-0.23062169269681701</v>
      </c>
    </row>
    <row r="339" spans="2:23" x14ac:dyDescent="0.35">
      <c r="B339" s="11" t="s">
        <v>52</v>
      </c>
      <c r="C339" s="16" t="s">
        <v>75</v>
      </c>
      <c r="D339" s="11" t="s">
        <v>10</v>
      </c>
      <c r="E339" s="11" t="s">
        <v>131</v>
      </c>
      <c r="F339" s="13">
        <v>69.34</v>
      </c>
      <c r="G339" s="17">
        <v>58200</v>
      </c>
      <c r="H339" s="17">
        <v>68.81</v>
      </c>
      <c r="I339" s="17">
        <v>1</v>
      </c>
      <c r="J339" s="17">
        <v>-23.890262820148699</v>
      </c>
      <c r="K339" s="17">
        <v>0.10045105974037701</v>
      </c>
      <c r="L339" s="17">
        <v>12.9759839374425</v>
      </c>
      <c r="M339" s="17">
        <v>2.9634204009478599E-2</v>
      </c>
      <c r="N339" s="17">
        <v>-36.866246757591099</v>
      </c>
      <c r="O339" s="17">
        <v>7.0816855730898506E-2</v>
      </c>
      <c r="P339" s="17">
        <v>-23.0230226355261</v>
      </c>
      <c r="Q339" s="17">
        <v>-23.0230226355261</v>
      </c>
      <c r="R339" s="17">
        <v>0</v>
      </c>
      <c r="S339" s="17">
        <v>9.3290484544566898E-2</v>
      </c>
      <c r="T339" s="17" t="s">
        <v>92</v>
      </c>
      <c r="U339" s="19">
        <v>-14.647436471911501</v>
      </c>
      <c r="V339" s="19">
        <v>-12.5185860893176</v>
      </c>
      <c r="W339" s="18">
        <v>-2.12905023612287</v>
      </c>
    </row>
    <row r="340" spans="2:23" x14ac:dyDescent="0.35">
      <c r="B340" s="11" t="s">
        <v>52</v>
      </c>
      <c r="C340" s="16" t="s">
        <v>75</v>
      </c>
      <c r="D340" s="11" t="s">
        <v>10</v>
      </c>
      <c r="E340" s="11" t="s">
        <v>132</v>
      </c>
      <c r="F340" s="13">
        <v>70.12</v>
      </c>
      <c r="G340" s="17">
        <v>53000</v>
      </c>
      <c r="H340" s="17">
        <v>70.08</v>
      </c>
      <c r="I340" s="17">
        <v>1</v>
      </c>
      <c r="J340" s="17">
        <v>-10.009331145602999</v>
      </c>
      <c r="K340" s="17">
        <v>2.4766154707634102E-3</v>
      </c>
      <c r="L340" s="17">
        <v>17.745398282104599</v>
      </c>
      <c r="M340" s="17">
        <v>7.7843072399096797E-3</v>
      </c>
      <c r="N340" s="17">
        <v>-27.754729427707598</v>
      </c>
      <c r="O340" s="17">
        <v>-5.3076917691462699E-3</v>
      </c>
      <c r="P340" s="17">
        <v>-16.820195911285499</v>
      </c>
      <c r="Q340" s="17">
        <v>-16.820195911285499</v>
      </c>
      <c r="R340" s="17">
        <v>0</v>
      </c>
      <c r="S340" s="17">
        <v>6.9937574450123401E-3</v>
      </c>
      <c r="T340" s="17" t="s">
        <v>92</v>
      </c>
      <c r="U340" s="19">
        <v>-1.48225837012563</v>
      </c>
      <c r="V340" s="19">
        <v>-1.2668277516419</v>
      </c>
      <c r="W340" s="18">
        <v>-0.215450842812171</v>
      </c>
    </row>
    <row r="341" spans="2:23" x14ac:dyDescent="0.35">
      <c r="B341" s="11" t="s">
        <v>52</v>
      </c>
      <c r="C341" s="16" t="s">
        <v>75</v>
      </c>
      <c r="D341" s="11" t="s">
        <v>10</v>
      </c>
      <c r="E341" s="11" t="s">
        <v>133</v>
      </c>
      <c r="F341" s="13">
        <v>68.959999999999994</v>
      </c>
      <c r="G341" s="17">
        <v>56100</v>
      </c>
      <c r="H341" s="17">
        <v>68.510000000000005</v>
      </c>
      <c r="I341" s="17">
        <v>1</v>
      </c>
      <c r="J341" s="17">
        <v>-44.869994280579597</v>
      </c>
      <c r="K341" s="17">
        <v>0.154220035224226</v>
      </c>
      <c r="L341" s="17">
        <v>5.3625582809791803</v>
      </c>
      <c r="M341" s="17">
        <v>2.2027885988744099E-3</v>
      </c>
      <c r="N341" s="17">
        <v>-50.232552561558698</v>
      </c>
      <c r="O341" s="17">
        <v>0.15201724662535199</v>
      </c>
      <c r="P341" s="17">
        <v>-28.388285617681799</v>
      </c>
      <c r="Q341" s="17">
        <v>-28.388285617681699</v>
      </c>
      <c r="R341" s="17">
        <v>0</v>
      </c>
      <c r="S341" s="17">
        <v>6.1731538639828602E-2</v>
      </c>
      <c r="T341" s="17" t="s">
        <v>91</v>
      </c>
      <c r="U341" s="19">
        <v>-12.155743205907299</v>
      </c>
      <c r="V341" s="19">
        <v>-10.389034155881101</v>
      </c>
      <c r="W341" s="18">
        <v>-1.76687490622777</v>
      </c>
    </row>
    <row r="342" spans="2:23" x14ac:dyDescent="0.35">
      <c r="B342" s="11" t="s">
        <v>52</v>
      </c>
      <c r="C342" s="16" t="s">
        <v>75</v>
      </c>
      <c r="D342" s="11" t="s">
        <v>10</v>
      </c>
      <c r="E342" s="11" t="s">
        <v>74</v>
      </c>
      <c r="F342" s="13">
        <v>68.12</v>
      </c>
      <c r="G342" s="17">
        <v>56100</v>
      </c>
      <c r="H342" s="17">
        <v>68.510000000000005</v>
      </c>
      <c r="I342" s="17">
        <v>1</v>
      </c>
      <c r="J342" s="17">
        <v>38.091977101115702</v>
      </c>
      <c r="K342" s="17">
        <v>0.119997594100328</v>
      </c>
      <c r="L342" s="17">
        <v>-14.414792589582801</v>
      </c>
      <c r="M342" s="17">
        <v>1.71839224946372E-2</v>
      </c>
      <c r="N342" s="17">
        <v>52.506769690698498</v>
      </c>
      <c r="O342" s="17">
        <v>0.10281367160569101</v>
      </c>
      <c r="P342" s="17">
        <v>29.965309835669199</v>
      </c>
      <c r="Q342" s="17">
        <v>29.965309835669199</v>
      </c>
      <c r="R342" s="17">
        <v>0</v>
      </c>
      <c r="S342" s="17">
        <v>7.4257966926390903E-2</v>
      </c>
      <c r="T342" s="17" t="s">
        <v>91</v>
      </c>
      <c r="U342" s="19">
        <v>-13.453924203629599</v>
      </c>
      <c r="V342" s="19">
        <v>-11.498538239457</v>
      </c>
      <c r="W342" s="18">
        <v>-1.95556953310198</v>
      </c>
    </row>
    <row r="343" spans="2:23" x14ac:dyDescent="0.35">
      <c r="B343" s="11" t="s">
        <v>52</v>
      </c>
      <c r="C343" s="16" t="s">
        <v>75</v>
      </c>
      <c r="D343" s="11" t="s">
        <v>10</v>
      </c>
      <c r="E343" s="11" t="s">
        <v>134</v>
      </c>
      <c r="F343" s="13">
        <v>68.989999999999995</v>
      </c>
      <c r="G343" s="17">
        <v>58054</v>
      </c>
      <c r="H343" s="17">
        <v>68.95</v>
      </c>
      <c r="I343" s="17">
        <v>1</v>
      </c>
      <c r="J343" s="17">
        <v>-7.2770139001074403</v>
      </c>
      <c r="K343" s="17">
        <v>2.9760671391924499E-3</v>
      </c>
      <c r="L343" s="17">
        <v>-6.7575685196472097</v>
      </c>
      <c r="M343" s="17">
        <v>2.5663579551322602E-3</v>
      </c>
      <c r="N343" s="17">
        <v>-0.51944538046022204</v>
      </c>
      <c r="O343" s="17">
        <v>4.09709184060195E-4</v>
      </c>
      <c r="P343" s="17">
        <v>-0.313449075095737</v>
      </c>
      <c r="Q343" s="17">
        <v>-0.313449075095736</v>
      </c>
      <c r="R343" s="17">
        <v>0</v>
      </c>
      <c r="S343" s="17">
        <v>5.5216681345250002E-6</v>
      </c>
      <c r="T343" s="17" t="s">
        <v>91</v>
      </c>
      <c r="U343" s="19">
        <v>7.4798272062268599E-3</v>
      </c>
      <c r="V343" s="19">
        <v>-6.3927132228176996E-3</v>
      </c>
      <c r="W343" s="18">
        <v>1.3871238094139701E-2</v>
      </c>
    </row>
    <row r="344" spans="2:23" x14ac:dyDescent="0.35">
      <c r="B344" s="11" t="s">
        <v>52</v>
      </c>
      <c r="C344" s="16" t="s">
        <v>75</v>
      </c>
      <c r="D344" s="11" t="s">
        <v>10</v>
      </c>
      <c r="E344" s="11" t="s">
        <v>134</v>
      </c>
      <c r="F344" s="13">
        <v>68.989999999999995</v>
      </c>
      <c r="G344" s="17">
        <v>58104</v>
      </c>
      <c r="H344" s="17">
        <v>68.900000000000006</v>
      </c>
      <c r="I344" s="17">
        <v>1</v>
      </c>
      <c r="J344" s="17">
        <v>-9.1893518127431797</v>
      </c>
      <c r="K344" s="17">
        <v>7.54931029440996E-3</v>
      </c>
      <c r="L344" s="17">
        <v>-8.6703016951673604</v>
      </c>
      <c r="M344" s="17">
        <v>6.7205673547788402E-3</v>
      </c>
      <c r="N344" s="17">
        <v>-0.51905011757582598</v>
      </c>
      <c r="O344" s="17">
        <v>8.2874293963111601E-4</v>
      </c>
      <c r="P344" s="17">
        <v>-0.31311711949542997</v>
      </c>
      <c r="Q344" s="17">
        <v>-0.31311711949542897</v>
      </c>
      <c r="R344" s="17">
        <v>0</v>
      </c>
      <c r="S344" s="17">
        <v>8.7649843485879996E-6</v>
      </c>
      <c r="T344" s="17" t="s">
        <v>91</v>
      </c>
      <c r="U344" s="19">
        <v>1.04231713910486E-2</v>
      </c>
      <c r="V344" s="19">
        <v>-8.9082733782647992E-3</v>
      </c>
      <c r="W344" s="18">
        <v>1.9329629960020699E-2</v>
      </c>
    </row>
    <row r="345" spans="2:23" x14ac:dyDescent="0.35">
      <c r="B345" s="11" t="s">
        <v>52</v>
      </c>
      <c r="C345" s="16" t="s">
        <v>75</v>
      </c>
      <c r="D345" s="11" t="s">
        <v>10</v>
      </c>
      <c r="E345" s="11" t="s">
        <v>135</v>
      </c>
      <c r="F345" s="13">
        <v>68.95</v>
      </c>
      <c r="G345" s="17">
        <v>58104</v>
      </c>
      <c r="H345" s="17">
        <v>68.900000000000006</v>
      </c>
      <c r="I345" s="17">
        <v>1</v>
      </c>
      <c r="J345" s="17">
        <v>-12.438585680623101</v>
      </c>
      <c r="K345" s="17">
        <v>5.1675950187223402E-3</v>
      </c>
      <c r="L345" s="17">
        <v>-11.918724020015199</v>
      </c>
      <c r="M345" s="17">
        <v>4.7446698076606102E-3</v>
      </c>
      <c r="N345" s="17">
        <v>-0.51986166060787298</v>
      </c>
      <c r="O345" s="17">
        <v>4.2292521106172999E-4</v>
      </c>
      <c r="P345" s="17">
        <v>-0.313449075094339</v>
      </c>
      <c r="Q345" s="17">
        <v>-0.313449075094338</v>
      </c>
      <c r="R345" s="17">
        <v>0</v>
      </c>
      <c r="S345" s="17">
        <v>3.2815607774279998E-6</v>
      </c>
      <c r="T345" s="17" t="s">
        <v>91</v>
      </c>
      <c r="U345" s="19">
        <v>3.1570371420375901E-3</v>
      </c>
      <c r="V345" s="19">
        <v>-2.6981950954734599E-3</v>
      </c>
      <c r="W345" s="18">
        <v>5.85468255640846E-3</v>
      </c>
    </row>
    <row r="346" spans="2:23" x14ac:dyDescent="0.35">
      <c r="B346" s="11" t="s">
        <v>52</v>
      </c>
      <c r="C346" s="16" t="s">
        <v>75</v>
      </c>
      <c r="D346" s="11" t="s">
        <v>10</v>
      </c>
      <c r="E346" s="11" t="s">
        <v>136</v>
      </c>
      <c r="F346" s="13">
        <v>68.599999999999994</v>
      </c>
      <c r="G346" s="17">
        <v>58200</v>
      </c>
      <c r="H346" s="17">
        <v>68.81</v>
      </c>
      <c r="I346" s="17">
        <v>1</v>
      </c>
      <c r="J346" s="17">
        <v>53.289361360921497</v>
      </c>
      <c r="K346" s="17">
        <v>0.116146021801024</v>
      </c>
      <c r="L346" s="17">
        <v>16.335089943654701</v>
      </c>
      <c r="M346" s="17">
        <v>1.09135581858121E-2</v>
      </c>
      <c r="N346" s="17">
        <v>36.954271417266803</v>
      </c>
      <c r="O346" s="17">
        <v>0.105232463615212</v>
      </c>
      <c r="P346" s="17">
        <v>23.023022635527202</v>
      </c>
      <c r="Q346" s="17">
        <v>23.023022635527202</v>
      </c>
      <c r="R346" s="17">
        <v>0</v>
      </c>
      <c r="S346" s="17">
        <v>2.1679436465188402E-2</v>
      </c>
      <c r="T346" s="17" t="s">
        <v>91</v>
      </c>
      <c r="U346" s="19">
        <v>-0.53040058494317299</v>
      </c>
      <c r="V346" s="19">
        <v>-0.45331245485640997</v>
      </c>
      <c r="W346" s="18">
        <v>-7.7095367013775007E-2</v>
      </c>
    </row>
    <row r="347" spans="2:23" x14ac:dyDescent="0.35">
      <c r="B347" s="11" t="s">
        <v>52</v>
      </c>
      <c r="C347" s="16" t="s">
        <v>75</v>
      </c>
      <c r="D347" s="11" t="s">
        <v>10</v>
      </c>
      <c r="E347" s="11" t="s">
        <v>136</v>
      </c>
      <c r="F347" s="13">
        <v>68.599999999999994</v>
      </c>
      <c r="G347" s="17">
        <v>58300</v>
      </c>
      <c r="H347" s="17">
        <v>68.430000000000007</v>
      </c>
      <c r="I347" s="17">
        <v>1</v>
      </c>
      <c r="J347" s="17">
        <v>-32.7115182389118</v>
      </c>
      <c r="K347" s="17">
        <v>4.0554645826247501E-2</v>
      </c>
      <c r="L347" s="17">
        <v>9.5078654088878398</v>
      </c>
      <c r="M347" s="17">
        <v>3.4261412256106302E-3</v>
      </c>
      <c r="N347" s="17">
        <v>-42.219383647799603</v>
      </c>
      <c r="O347" s="17">
        <v>3.7128504600636797E-2</v>
      </c>
      <c r="P347" s="17">
        <v>-27.0403677261247</v>
      </c>
      <c r="Q347" s="17">
        <v>-27.0403677261246</v>
      </c>
      <c r="R347" s="17">
        <v>0</v>
      </c>
      <c r="S347" s="17">
        <v>2.7711778348357301E-2</v>
      </c>
      <c r="T347" s="17" t="s">
        <v>91</v>
      </c>
      <c r="U347" s="19">
        <v>-4.6334357274127704</v>
      </c>
      <c r="V347" s="19">
        <v>-3.9600147202664102</v>
      </c>
      <c r="W347" s="18">
        <v>-0.67348422697892896</v>
      </c>
    </row>
    <row r="348" spans="2:23" x14ac:dyDescent="0.35">
      <c r="B348" s="11" t="s">
        <v>52</v>
      </c>
      <c r="C348" s="16" t="s">
        <v>75</v>
      </c>
      <c r="D348" s="11" t="s">
        <v>10</v>
      </c>
      <c r="E348" s="11" t="s">
        <v>136</v>
      </c>
      <c r="F348" s="13">
        <v>68.599999999999994</v>
      </c>
      <c r="G348" s="17">
        <v>58500</v>
      </c>
      <c r="H348" s="17">
        <v>68.59</v>
      </c>
      <c r="I348" s="17">
        <v>1</v>
      </c>
      <c r="J348" s="17">
        <v>-37.837215758547302</v>
      </c>
      <c r="K348" s="17">
        <v>7.4446054610660603E-3</v>
      </c>
      <c r="L348" s="17">
        <v>-43.032239813766502</v>
      </c>
      <c r="M348" s="17">
        <v>9.6292230496254298E-3</v>
      </c>
      <c r="N348" s="17">
        <v>5.1950240552191804</v>
      </c>
      <c r="O348" s="17">
        <v>-2.1846175885593699E-3</v>
      </c>
      <c r="P348" s="17">
        <v>4.01734509059707</v>
      </c>
      <c r="Q348" s="17">
        <v>4.0173450905970602</v>
      </c>
      <c r="R348" s="17">
        <v>0</v>
      </c>
      <c r="S348" s="17">
        <v>8.3923120200111003E-5</v>
      </c>
      <c r="T348" s="17" t="s">
        <v>91</v>
      </c>
      <c r="U348" s="19">
        <v>-9.7903602935085501E-2</v>
      </c>
      <c r="V348" s="19">
        <v>-8.3674346985393694E-2</v>
      </c>
      <c r="W348" s="18">
        <v>-1.42305917725562E-2</v>
      </c>
    </row>
    <row r="349" spans="2:23" x14ac:dyDescent="0.35">
      <c r="B349" s="11" t="s">
        <v>52</v>
      </c>
      <c r="C349" s="16" t="s">
        <v>75</v>
      </c>
      <c r="D349" s="11" t="s">
        <v>10</v>
      </c>
      <c r="E349" s="11" t="s">
        <v>137</v>
      </c>
      <c r="F349" s="13">
        <v>68.430000000000007</v>
      </c>
      <c r="G349" s="17">
        <v>58304</v>
      </c>
      <c r="H349" s="17">
        <v>68.430000000000007</v>
      </c>
      <c r="I349" s="17">
        <v>1</v>
      </c>
      <c r="J349" s="17">
        <v>12.101999395404899</v>
      </c>
      <c r="K349" s="17">
        <v>0</v>
      </c>
      <c r="L349" s="17">
        <v>12.1019993954048</v>
      </c>
      <c r="M349" s="17">
        <v>0</v>
      </c>
      <c r="N349" s="17">
        <v>9.7144999999999999E-14</v>
      </c>
      <c r="O349" s="17">
        <v>0</v>
      </c>
      <c r="P349" s="17">
        <v>8.4032000000000002E-14</v>
      </c>
      <c r="Q349" s="17">
        <v>8.4031000000000006E-14</v>
      </c>
      <c r="R349" s="17">
        <v>0</v>
      </c>
      <c r="S349" s="17">
        <v>0</v>
      </c>
      <c r="T349" s="17" t="s">
        <v>91</v>
      </c>
      <c r="U349" s="19">
        <v>0</v>
      </c>
      <c r="V349" s="19">
        <v>0</v>
      </c>
      <c r="W349" s="18">
        <v>0</v>
      </c>
    </row>
    <row r="350" spans="2:23" x14ac:dyDescent="0.35">
      <c r="B350" s="11" t="s">
        <v>52</v>
      </c>
      <c r="C350" s="16" t="s">
        <v>75</v>
      </c>
      <c r="D350" s="11" t="s">
        <v>10</v>
      </c>
      <c r="E350" s="11" t="s">
        <v>137</v>
      </c>
      <c r="F350" s="13">
        <v>68.430000000000007</v>
      </c>
      <c r="G350" s="17">
        <v>58350</v>
      </c>
      <c r="H350" s="17">
        <v>67.7</v>
      </c>
      <c r="I350" s="17">
        <v>1</v>
      </c>
      <c r="J350" s="17">
        <v>-80.040236950816293</v>
      </c>
      <c r="K350" s="17">
        <v>0.424746940914768</v>
      </c>
      <c r="L350" s="17">
        <v>-5.0140308693747402</v>
      </c>
      <c r="M350" s="17">
        <v>1.6668155185645399E-3</v>
      </c>
      <c r="N350" s="17">
        <v>-75.026206081441501</v>
      </c>
      <c r="O350" s="17">
        <v>0.42308012539620399</v>
      </c>
      <c r="P350" s="17">
        <v>-47.9709800228202</v>
      </c>
      <c r="Q350" s="17">
        <v>-47.9709800228202</v>
      </c>
      <c r="R350" s="17">
        <v>0</v>
      </c>
      <c r="S350" s="17">
        <v>0.152570549484393</v>
      </c>
      <c r="T350" s="17" t="s">
        <v>91</v>
      </c>
      <c r="U350" s="19">
        <v>-25.972181704359901</v>
      </c>
      <c r="V350" s="19">
        <v>-22.197399061393501</v>
      </c>
      <c r="W350" s="18">
        <v>-3.7751370143391001</v>
      </c>
    </row>
    <row r="351" spans="2:23" x14ac:dyDescent="0.35">
      <c r="B351" s="11" t="s">
        <v>52</v>
      </c>
      <c r="C351" s="16" t="s">
        <v>75</v>
      </c>
      <c r="D351" s="11" t="s">
        <v>10</v>
      </c>
      <c r="E351" s="11" t="s">
        <v>137</v>
      </c>
      <c r="F351" s="13">
        <v>68.430000000000007</v>
      </c>
      <c r="G351" s="17">
        <v>58600</v>
      </c>
      <c r="H351" s="17">
        <v>68.45</v>
      </c>
      <c r="I351" s="17">
        <v>1</v>
      </c>
      <c r="J351" s="17">
        <v>27.534312292886298</v>
      </c>
      <c r="K351" s="17">
        <v>2.911251277218E-3</v>
      </c>
      <c r="L351" s="17">
        <v>-5.0409989905238204</v>
      </c>
      <c r="M351" s="17">
        <v>9.7580815958254994E-5</v>
      </c>
      <c r="N351" s="17">
        <v>32.575311283410102</v>
      </c>
      <c r="O351" s="17">
        <v>2.8136704612597399E-3</v>
      </c>
      <c r="P351" s="17">
        <v>20.930612296695401</v>
      </c>
      <c r="Q351" s="17">
        <v>20.930612296695401</v>
      </c>
      <c r="R351" s="17">
        <v>0</v>
      </c>
      <c r="S351" s="17">
        <v>1.6822676394799799E-3</v>
      </c>
      <c r="T351" s="17" t="s">
        <v>92</v>
      </c>
      <c r="U351" s="19">
        <v>-0.45893861929945501</v>
      </c>
      <c r="V351" s="19">
        <v>-0.39223673210190202</v>
      </c>
      <c r="W351" s="18">
        <v>-6.6708149078450699E-2</v>
      </c>
    </row>
    <row r="352" spans="2:23" x14ac:dyDescent="0.35">
      <c r="B352" s="11" t="s">
        <v>52</v>
      </c>
      <c r="C352" s="16" t="s">
        <v>75</v>
      </c>
      <c r="D352" s="11" t="s">
        <v>10</v>
      </c>
      <c r="E352" s="11" t="s">
        <v>138</v>
      </c>
      <c r="F352" s="13">
        <v>68.430000000000007</v>
      </c>
      <c r="G352" s="17">
        <v>58300</v>
      </c>
      <c r="H352" s="17">
        <v>68.430000000000007</v>
      </c>
      <c r="I352" s="17">
        <v>2</v>
      </c>
      <c r="J352" s="17">
        <v>-7.4583006045948501</v>
      </c>
      <c r="K352" s="17">
        <v>0</v>
      </c>
      <c r="L352" s="17">
        <v>-7.4583006045948297</v>
      </c>
      <c r="M352" s="17">
        <v>0</v>
      </c>
      <c r="N352" s="17">
        <v>-2.2203999999999999E-14</v>
      </c>
      <c r="O352" s="17">
        <v>0</v>
      </c>
      <c r="P352" s="17">
        <v>-3.9816000000000002E-14</v>
      </c>
      <c r="Q352" s="17">
        <v>-3.9814999999999999E-14</v>
      </c>
      <c r="R352" s="17">
        <v>0</v>
      </c>
      <c r="S352" s="17">
        <v>0</v>
      </c>
      <c r="T352" s="17" t="s">
        <v>91</v>
      </c>
      <c r="U352" s="19">
        <v>0</v>
      </c>
      <c r="V352" s="19">
        <v>0</v>
      </c>
      <c r="W352" s="18">
        <v>0</v>
      </c>
    </row>
    <row r="353" spans="2:23" x14ac:dyDescent="0.35">
      <c r="B353" s="11" t="s">
        <v>52</v>
      </c>
      <c r="C353" s="16" t="s">
        <v>75</v>
      </c>
      <c r="D353" s="11" t="s">
        <v>10</v>
      </c>
      <c r="E353" s="11" t="s">
        <v>139</v>
      </c>
      <c r="F353" s="13">
        <v>68.78</v>
      </c>
      <c r="G353" s="17">
        <v>58500</v>
      </c>
      <c r="H353" s="17">
        <v>68.59</v>
      </c>
      <c r="I353" s="17">
        <v>1</v>
      </c>
      <c r="J353" s="17">
        <v>-74.984413740885401</v>
      </c>
      <c r="K353" s="17">
        <v>7.92795384873064E-2</v>
      </c>
      <c r="L353" s="17">
        <v>-37.256419099424001</v>
      </c>
      <c r="M353" s="17">
        <v>1.9571374773978099E-2</v>
      </c>
      <c r="N353" s="17">
        <v>-37.7279946414615</v>
      </c>
      <c r="O353" s="17">
        <v>5.9708163713328301E-2</v>
      </c>
      <c r="P353" s="17">
        <v>-24.947957387294199</v>
      </c>
      <c r="Q353" s="17">
        <v>-24.947957387294199</v>
      </c>
      <c r="R353" s="17">
        <v>0</v>
      </c>
      <c r="S353" s="17">
        <v>8.7758481469552892E-3</v>
      </c>
      <c r="T353" s="17" t="s">
        <v>91</v>
      </c>
      <c r="U353" s="19">
        <v>-3.06726375722763</v>
      </c>
      <c r="V353" s="19">
        <v>-2.6214693251703798</v>
      </c>
      <c r="W353" s="18">
        <v>-0.44583628262184199</v>
      </c>
    </row>
    <row r="354" spans="2:23" x14ac:dyDescent="0.35">
      <c r="B354" s="11" t="s">
        <v>52</v>
      </c>
      <c r="C354" s="16" t="s">
        <v>75</v>
      </c>
      <c r="D354" s="11" t="s">
        <v>10</v>
      </c>
      <c r="E354" s="11" t="s">
        <v>140</v>
      </c>
      <c r="F354" s="13">
        <v>68.59</v>
      </c>
      <c r="G354" s="17">
        <v>58600</v>
      </c>
      <c r="H354" s="17">
        <v>68.45</v>
      </c>
      <c r="I354" s="17">
        <v>1</v>
      </c>
      <c r="J354" s="17">
        <v>-20.374471196352602</v>
      </c>
      <c r="K354" s="17">
        <v>1.8970941797466698E-2</v>
      </c>
      <c r="L354" s="17">
        <v>12.1933450655497</v>
      </c>
      <c r="M354" s="17">
        <v>6.7945692396617699E-3</v>
      </c>
      <c r="N354" s="17">
        <v>-32.567816261902301</v>
      </c>
      <c r="O354" s="17">
        <v>1.2176372557805E-2</v>
      </c>
      <c r="P354" s="17">
        <v>-20.9306122966968</v>
      </c>
      <c r="Q354" s="17">
        <v>-20.9306122966968</v>
      </c>
      <c r="R354" s="17">
        <v>0</v>
      </c>
      <c r="S354" s="17">
        <v>2.0020737271938899E-2</v>
      </c>
      <c r="T354" s="17" t="s">
        <v>92</v>
      </c>
      <c r="U354" s="19">
        <v>-3.72516922900554</v>
      </c>
      <c r="V354" s="19">
        <v>-3.1837551765463901</v>
      </c>
      <c r="W354" s="18">
        <v>-0.54146487966142298</v>
      </c>
    </row>
    <row r="355" spans="2:23" x14ac:dyDescent="0.35">
      <c r="B355" s="11" t="s">
        <v>52</v>
      </c>
      <c r="C355" s="16" t="s">
        <v>53</v>
      </c>
      <c r="D355" s="11" t="s">
        <v>11</v>
      </c>
      <c r="E355" s="11" t="s">
        <v>54</v>
      </c>
      <c r="F355" s="13">
        <v>71.09</v>
      </c>
      <c r="G355" s="17">
        <v>50050</v>
      </c>
      <c r="H355" s="17">
        <v>69.48</v>
      </c>
      <c r="I355" s="17">
        <v>1</v>
      </c>
      <c r="J355" s="17">
        <v>-62.104678759208802</v>
      </c>
      <c r="K355" s="17">
        <v>0.70582937565256798</v>
      </c>
      <c r="L355" s="17">
        <v>8.8376673230718499</v>
      </c>
      <c r="M355" s="17">
        <v>1.42930985595324E-2</v>
      </c>
      <c r="N355" s="17">
        <v>-70.942346082280693</v>
      </c>
      <c r="O355" s="17">
        <v>0.691536277093036</v>
      </c>
      <c r="P355" s="17">
        <v>-44.837394004137799</v>
      </c>
      <c r="Q355" s="17">
        <v>-44.8373940041377</v>
      </c>
      <c r="R355" s="17">
        <v>0</v>
      </c>
      <c r="S355" s="17">
        <v>0.36790171789805898</v>
      </c>
      <c r="T355" s="17" t="s">
        <v>69</v>
      </c>
      <c r="U355" s="19">
        <v>-66.025899537301399</v>
      </c>
      <c r="V355" s="19">
        <v>-55.339535468005501</v>
      </c>
      <c r="W355" s="18">
        <v>-10.686407706217899</v>
      </c>
    </row>
    <row r="356" spans="2:23" x14ac:dyDescent="0.35">
      <c r="B356" s="11" t="s">
        <v>52</v>
      </c>
      <c r="C356" s="16" t="s">
        <v>53</v>
      </c>
      <c r="D356" s="11" t="s">
        <v>11</v>
      </c>
      <c r="E356" s="11" t="s">
        <v>70</v>
      </c>
      <c r="F356" s="13">
        <v>67.86</v>
      </c>
      <c r="G356" s="17">
        <v>56050</v>
      </c>
      <c r="H356" s="17">
        <v>67.91</v>
      </c>
      <c r="I356" s="17">
        <v>1</v>
      </c>
      <c r="J356" s="17">
        <v>12.539290536239699</v>
      </c>
      <c r="K356" s="17">
        <v>5.0314818288713396E-3</v>
      </c>
      <c r="L356" s="17">
        <v>-24.022243176016701</v>
      </c>
      <c r="M356" s="17">
        <v>1.8466181350645899E-2</v>
      </c>
      <c r="N356" s="17">
        <v>36.561533712256399</v>
      </c>
      <c r="O356" s="17">
        <v>-1.34346995217745E-2</v>
      </c>
      <c r="P356" s="17">
        <v>20.139752658629099</v>
      </c>
      <c r="Q356" s="17">
        <v>20.139752658629</v>
      </c>
      <c r="R356" s="17">
        <v>0</v>
      </c>
      <c r="S356" s="17">
        <v>1.2979508388824199E-2</v>
      </c>
      <c r="T356" s="17" t="s">
        <v>69</v>
      </c>
      <c r="U356" s="19">
        <v>-2.4962485258362102</v>
      </c>
      <c r="V356" s="19">
        <v>-2.0922279711528402</v>
      </c>
      <c r="W356" s="18">
        <v>-0.40402220446933301</v>
      </c>
    </row>
    <row r="357" spans="2:23" x14ac:dyDescent="0.35">
      <c r="B357" s="11" t="s">
        <v>52</v>
      </c>
      <c r="C357" s="16" t="s">
        <v>53</v>
      </c>
      <c r="D357" s="11" t="s">
        <v>11</v>
      </c>
      <c r="E357" s="11" t="s">
        <v>56</v>
      </c>
      <c r="F357" s="13">
        <v>69.48</v>
      </c>
      <c r="G357" s="17">
        <v>51450</v>
      </c>
      <c r="H357" s="17">
        <v>69.13</v>
      </c>
      <c r="I357" s="17">
        <v>10</v>
      </c>
      <c r="J357" s="17">
        <v>-13.511919923502001</v>
      </c>
      <c r="K357" s="17">
        <v>3.1840553315336299E-2</v>
      </c>
      <c r="L357" s="17">
        <v>18.4144602033893</v>
      </c>
      <c r="M357" s="17">
        <v>5.9137704895137103E-2</v>
      </c>
      <c r="N357" s="17">
        <v>-31.926380126891299</v>
      </c>
      <c r="O357" s="17">
        <v>-2.7297151579800699E-2</v>
      </c>
      <c r="P357" s="17">
        <v>-19.374725607462899</v>
      </c>
      <c r="Q357" s="17">
        <v>-19.374725607462899</v>
      </c>
      <c r="R357" s="17">
        <v>0</v>
      </c>
      <c r="S357" s="17">
        <v>6.5466270668365398E-2</v>
      </c>
      <c r="T357" s="17" t="s">
        <v>71</v>
      </c>
      <c r="U357" s="19">
        <v>-13.0660621346503</v>
      </c>
      <c r="V357" s="19">
        <v>-10.951305684508601</v>
      </c>
      <c r="W357" s="18">
        <v>-2.1147650855822899</v>
      </c>
    </row>
    <row r="358" spans="2:23" x14ac:dyDescent="0.35">
      <c r="B358" s="11" t="s">
        <v>52</v>
      </c>
      <c r="C358" s="16" t="s">
        <v>53</v>
      </c>
      <c r="D358" s="11" t="s">
        <v>11</v>
      </c>
      <c r="E358" s="11" t="s">
        <v>72</v>
      </c>
      <c r="F358" s="13">
        <v>69.13</v>
      </c>
      <c r="G358" s="17">
        <v>54000</v>
      </c>
      <c r="H358" s="17">
        <v>68.95</v>
      </c>
      <c r="I358" s="17">
        <v>10</v>
      </c>
      <c r="J358" s="17">
        <v>-26.8545905634607</v>
      </c>
      <c r="K358" s="17">
        <v>3.4500726602400299E-2</v>
      </c>
      <c r="L358" s="17">
        <v>5.0747753309384596</v>
      </c>
      <c r="M358" s="17">
        <v>1.2320400085105601E-3</v>
      </c>
      <c r="N358" s="17">
        <v>-31.929365894399101</v>
      </c>
      <c r="O358" s="17">
        <v>3.32686865938897E-2</v>
      </c>
      <c r="P358" s="17">
        <v>-19.374725607462999</v>
      </c>
      <c r="Q358" s="17">
        <v>-19.374725607462899</v>
      </c>
      <c r="R358" s="17">
        <v>0</v>
      </c>
      <c r="S358" s="17">
        <v>1.7958178834716801E-2</v>
      </c>
      <c r="T358" s="17" t="s">
        <v>71</v>
      </c>
      <c r="U358" s="19">
        <v>-3.4504157385494501</v>
      </c>
      <c r="V358" s="19">
        <v>-2.8919621766750399</v>
      </c>
      <c r="W358" s="18">
        <v>-0.55845584227533795</v>
      </c>
    </row>
    <row r="359" spans="2:23" x14ac:dyDescent="0.35">
      <c r="B359" s="11" t="s">
        <v>52</v>
      </c>
      <c r="C359" s="16" t="s">
        <v>53</v>
      </c>
      <c r="D359" s="11" t="s">
        <v>11</v>
      </c>
      <c r="E359" s="11" t="s">
        <v>73</v>
      </c>
      <c r="F359" s="13">
        <v>68.95</v>
      </c>
      <c r="G359" s="17">
        <v>56100</v>
      </c>
      <c r="H359" s="17">
        <v>68.3</v>
      </c>
      <c r="I359" s="17">
        <v>10</v>
      </c>
      <c r="J359" s="17">
        <v>-24.057550974050901</v>
      </c>
      <c r="K359" s="17">
        <v>0.105798380721264</v>
      </c>
      <c r="L359" s="17">
        <v>28.043437495318599</v>
      </c>
      <c r="M359" s="17">
        <v>0.143760205862042</v>
      </c>
      <c r="N359" s="17">
        <v>-52.100988469369497</v>
      </c>
      <c r="O359" s="17">
        <v>-3.7961825140778699E-2</v>
      </c>
      <c r="P359" s="17">
        <v>-30.640734359482298</v>
      </c>
      <c r="Q359" s="17">
        <v>-30.640734359482298</v>
      </c>
      <c r="R359" s="17">
        <v>0</v>
      </c>
      <c r="S359" s="17">
        <v>0.17162262126175201</v>
      </c>
      <c r="T359" s="17" t="s">
        <v>71</v>
      </c>
      <c r="U359" s="19">
        <v>-36.470772755376402</v>
      </c>
      <c r="V359" s="19">
        <v>-30.567938287633499</v>
      </c>
      <c r="W359" s="18">
        <v>-5.9028585715002997</v>
      </c>
    </row>
    <row r="360" spans="2:23" x14ac:dyDescent="0.35">
      <c r="B360" s="11" t="s">
        <v>52</v>
      </c>
      <c r="C360" s="16" t="s">
        <v>53</v>
      </c>
      <c r="D360" s="11" t="s">
        <v>11</v>
      </c>
      <c r="E360" s="11" t="s">
        <v>74</v>
      </c>
      <c r="F360" s="13">
        <v>67.91</v>
      </c>
      <c r="G360" s="17">
        <v>56100</v>
      </c>
      <c r="H360" s="17">
        <v>68.3</v>
      </c>
      <c r="I360" s="17">
        <v>10</v>
      </c>
      <c r="J360" s="17">
        <v>37.022092924071799</v>
      </c>
      <c r="K360" s="17">
        <v>9.8274555633116101E-2</v>
      </c>
      <c r="L360" s="17">
        <v>-12.94734044838</v>
      </c>
      <c r="M360" s="17">
        <v>1.2019330890004599E-2</v>
      </c>
      <c r="N360" s="17">
        <v>49.969433372451803</v>
      </c>
      <c r="O360" s="17">
        <v>8.6255224743111494E-2</v>
      </c>
      <c r="P360" s="17">
        <v>29.063710141494699</v>
      </c>
      <c r="Q360" s="17">
        <v>29.063710141494699</v>
      </c>
      <c r="R360" s="17">
        <v>0</v>
      </c>
      <c r="S360" s="17">
        <v>6.0564936023438702E-2</v>
      </c>
      <c r="T360" s="17" t="s">
        <v>71</v>
      </c>
      <c r="U360" s="19">
        <v>-13.6136669341266</v>
      </c>
      <c r="V360" s="19">
        <v>-11.4102800481361</v>
      </c>
      <c r="W360" s="18">
        <v>-2.20339588334642</v>
      </c>
    </row>
    <row r="361" spans="2:23" x14ac:dyDescent="0.35">
      <c r="B361" s="11" t="s">
        <v>52</v>
      </c>
      <c r="C361" s="16" t="s">
        <v>75</v>
      </c>
      <c r="D361" s="11" t="s">
        <v>11</v>
      </c>
      <c r="E361" s="11" t="s">
        <v>76</v>
      </c>
      <c r="F361" s="13">
        <v>71.069999999999993</v>
      </c>
      <c r="G361" s="17">
        <v>50000</v>
      </c>
      <c r="H361" s="17">
        <v>69.569999999999993</v>
      </c>
      <c r="I361" s="17">
        <v>1</v>
      </c>
      <c r="J361" s="17">
        <v>-112.783745545691</v>
      </c>
      <c r="K361" s="17">
        <v>1.2122325116127299</v>
      </c>
      <c r="L361" s="17">
        <v>-8.8514018439449202</v>
      </c>
      <c r="M361" s="17">
        <v>7.4664990816650902E-3</v>
      </c>
      <c r="N361" s="17">
        <v>-103.93234370174601</v>
      </c>
      <c r="O361" s="17">
        <v>1.20476601253107</v>
      </c>
      <c r="P361" s="17">
        <v>-62.162605995850903</v>
      </c>
      <c r="Q361" s="17">
        <v>-62.162605995850797</v>
      </c>
      <c r="R361" s="17">
        <v>0</v>
      </c>
      <c r="S361" s="17">
        <v>0.36825726737382197</v>
      </c>
      <c r="T361" s="17" t="s">
        <v>77</v>
      </c>
      <c r="U361" s="19">
        <v>-71.106538490736199</v>
      </c>
      <c r="V361" s="19">
        <v>-59.597867448850302</v>
      </c>
      <c r="W361" s="18">
        <v>-11.5087180366334</v>
      </c>
    </row>
    <row r="362" spans="2:23" x14ac:dyDescent="0.35">
      <c r="B362" s="11" t="s">
        <v>52</v>
      </c>
      <c r="C362" s="16" t="s">
        <v>75</v>
      </c>
      <c r="D362" s="11" t="s">
        <v>11</v>
      </c>
      <c r="E362" s="11" t="s">
        <v>78</v>
      </c>
      <c r="F362" s="13">
        <v>67.37</v>
      </c>
      <c r="G362" s="17">
        <v>56050</v>
      </c>
      <c r="H362" s="17">
        <v>67.91</v>
      </c>
      <c r="I362" s="17">
        <v>1</v>
      </c>
      <c r="J362" s="17">
        <v>79.809715358418202</v>
      </c>
      <c r="K362" s="17">
        <v>0.318479533279587</v>
      </c>
      <c r="L362" s="17">
        <v>14.6390851498724</v>
      </c>
      <c r="M362" s="17">
        <v>1.07151407012607E-2</v>
      </c>
      <c r="N362" s="17">
        <v>65.170630208545802</v>
      </c>
      <c r="O362" s="17">
        <v>0.307764392578326</v>
      </c>
      <c r="P362" s="17">
        <v>38.889267318534401</v>
      </c>
      <c r="Q362" s="17">
        <v>38.889267318534401</v>
      </c>
      <c r="R362" s="17">
        <v>0</v>
      </c>
      <c r="S362" s="17">
        <v>7.5618755628621401E-2</v>
      </c>
      <c r="T362" s="17" t="s">
        <v>77</v>
      </c>
      <c r="U362" s="19">
        <v>-14.215140357862801</v>
      </c>
      <c r="V362" s="19">
        <v>-11.9144043402575</v>
      </c>
      <c r="W362" s="18">
        <v>-2.30074541247884</v>
      </c>
    </row>
    <row r="363" spans="2:23" x14ac:dyDescent="0.35">
      <c r="B363" s="11" t="s">
        <v>52</v>
      </c>
      <c r="C363" s="16" t="s">
        <v>75</v>
      </c>
      <c r="D363" s="11" t="s">
        <v>11</v>
      </c>
      <c r="E363" s="11" t="s">
        <v>89</v>
      </c>
      <c r="F363" s="13">
        <v>66.75</v>
      </c>
      <c r="G363" s="17">
        <v>58350</v>
      </c>
      <c r="H363" s="17">
        <v>67.56</v>
      </c>
      <c r="I363" s="17">
        <v>1</v>
      </c>
      <c r="J363" s="17">
        <v>84.333616466695602</v>
      </c>
      <c r="K363" s="17">
        <v>0.50638571128424203</v>
      </c>
      <c r="L363" s="17">
        <v>9.3831339300523293</v>
      </c>
      <c r="M363" s="17">
        <v>6.2686760072701003E-3</v>
      </c>
      <c r="N363" s="17">
        <v>74.950482536643307</v>
      </c>
      <c r="O363" s="17">
        <v>0.50011703527697204</v>
      </c>
      <c r="P363" s="17">
        <v>47.970980022820001</v>
      </c>
      <c r="Q363" s="17">
        <v>47.970980022820001</v>
      </c>
      <c r="R363" s="17">
        <v>0</v>
      </c>
      <c r="S363" s="17">
        <v>0.16384650261370601</v>
      </c>
      <c r="T363" s="17" t="s">
        <v>77</v>
      </c>
      <c r="U363" s="19">
        <v>-27.299674074910399</v>
      </c>
      <c r="V363" s="19">
        <v>-22.881191961345301</v>
      </c>
      <c r="W363" s="18">
        <v>-4.4185001560871502</v>
      </c>
    </row>
    <row r="364" spans="2:23" x14ac:dyDescent="0.35">
      <c r="B364" s="11" t="s">
        <v>52</v>
      </c>
      <c r="C364" s="16" t="s">
        <v>75</v>
      </c>
      <c r="D364" s="11" t="s">
        <v>11</v>
      </c>
      <c r="E364" s="11" t="s">
        <v>90</v>
      </c>
      <c r="F364" s="13">
        <v>69.569999999999993</v>
      </c>
      <c r="G364" s="17">
        <v>50050</v>
      </c>
      <c r="H364" s="17">
        <v>69.48</v>
      </c>
      <c r="I364" s="17">
        <v>1</v>
      </c>
      <c r="J364" s="17">
        <v>-5.1811749649499097</v>
      </c>
      <c r="K364" s="17">
        <v>1.55430083560883E-3</v>
      </c>
      <c r="L364" s="17">
        <v>57.901505206434102</v>
      </c>
      <c r="M364" s="17">
        <v>0.194114631269384</v>
      </c>
      <c r="N364" s="17">
        <v>-63.082680171383998</v>
      </c>
      <c r="O364" s="17">
        <v>-0.19256033043377499</v>
      </c>
      <c r="P364" s="17">
        <v>-37.2646460814641</v>
      </c>
      <c r="Q364" s="17">
        <v>-37.264646081464001</v>
      </c>
      <c r="R364" s="17">
        <v>0</v>
      </c>
      <c r="S364" s="17">
        <v>8.0403057774695405E-2</v>
      </c>
      <c r="T364" s="17" t="s">
        <v>91</v>
      </c>
      <c r="U364" s="19">
        <v>-19.065198188832099</v>
      </c>
      <c r="V364" s="19">
        <v>-15.9794750055525</v>
      </c>
      <c r="W364" s="18">
        <v>-3.08573578358603</v>
      </c>
    </row>
    <row r="365" spans="2:23" x14ac:dyDescent="0.35">
      <c r="B365" s="11" t="s">
        <v>52</v>
      </c>
      <c r="C365" s="16" t="s">
        <v>75</v>
      </c>
      <c r="D365" s="11" t="s">
        <v>11</v>
      </c>
      <c r="E365" s="11" t="s">
        <v>90</v>
      </c>
      <c r="F365" s="13">
        <v>69.569999999999993</v>
      </c>
      <c r="G365" s="17">
        <v>51150</v>
      </c>
      <c r="H365" s="17">
        <v>68.849999999999994</v>
      </c>
      <c r="I365" s="17">
        <v>1</v>
      </c>
      <c r="J365" s="17">
        <v>-154.315596796721</v>
      </c>
      <c r="K365" s="17">
        <v>0.83346561951548204</v>
      </c>
      <c r="L365" s="17">
        <v>-112.765629140071</v>
      </c>
      <c r="M365" s="17">
        <v>0.44506304903746002</v>
      </c>
      <c r="N365" s="17">
        <v>-41.549967656649699</v>
      </c>
      <c r="O365" s="17">
        <v>0.38840257047802201</v>
      </c>
      <c r="P365" s="17">
        <v>-24.897959914384401</v>
      </c>
      <c r="Q365" s="17">
        <v>-24.897959914384401</v>
      </c>
      <c r="R365" s="17">
        <v>0</v>
      </c>
      <c r="S365" s="17">
        <v>2.16967942764403E-2</v>
      </c>
      <c r="T365" s="17" t="s">
        <v>91</v>
      </c>
      <c r="U365" s="19">
        <v>-3.0346348100038898</v>
      </c>
      <c r="V365" s="19">
        <v>-2.5434758462590699</v>
      </c>
      <c r="W365" s="18">
        <v>-0.491160969353576</v>
      </c>
    </row>
    <row r="366" spans="2:23" x14ac:dyDescent="0.35">
      <c r="B366" s="11" t="s">
        <v>52</v>
      </c>
      <c r="C366" s="16" t="s">
        <v>75</v>
      </c>
      <c r="D366" s="11" t="s">
        <v>11</v>
      </c>
      <c r="E366" s="11" t="s">
        <v>90</v>
      </c>
      <c r="F366" s="13">
        <v>69.569999999999993</v>
      </c>
      <c r="G366" s="17">
        <v>51200</v>
      </c>
      <c r="H366" s="17">
        <v>69.569999999999993</v>
      </c>
      <c r="I366" s="17">
        <v>1</v>
      </c>
      <c r="J366" s="17">
        <v>-4.8662900000000005E-13</v>
      </c>
      <c r="K366" s="17">
        <v>0</v>
      </c>
      <c r="L366" s="17">
        <v>-1.8834399999999999E-13</v>
      </c>
      <c r="M366" s="17">
        <v>0</v>
      </c>
      <c r="N366" s="17">
        <v>-2.9828499999999998E-13</v>
      </c>
      <c r="O366" s="17">
        <v>0</v>
      </c>
      <c r="P366" s="17">
        <v>-1.8949700000000001E-13</v>
      </c>
      <c r="Q366" s="17">
        <v>-1.8949800000000001E-13</v>
      </c>
      <c r="R366" s="17">
        <v>0</v>
      </c>
      <c r="S366" s="17">
        <v>0</v>
      </c>
      <c r="T366" s="17" t="s">
        <v>92</v>
      </c>
      <c r="U366" s="19">
        <v>0</v>
      </c>
      <c r="V366" s="19">
        <v>0</v>
      </c>
      <c r="W366" s="18">
        <v>0</v>
      </c>
    </row>
    <row r="367" spans="2:23" x14ac:dyDescent="0.35">
      <c r="B367" s="11" t="s">
        <v>52</v>
      </c>
      <c r="C367" s="16" t="s">
        <v>75</v>
      </c>
      <c r="D367" s="11" t="s">
        <v>11</v>
      </c>
      <c r="E367" s="11" t="s">
        <v>56</v>
      </c>
      <c r="F367" s="13">
        <v>69.48</v>
      </c>
      <c r="G367" s="17">
        <v>50054</v>
      </c>
      <c r="H367" s="17">
        <v>69.48</v>
      </c>
      <c r="I367" s="17">
        <v>1</v>
      </c>
      <c r="J367" s="17">
        <v>64.412800011484407</v>
      </c>
      <c r="K367" s="17">
        <v>0</v>
      </c>
      <c r="L367" s="17">
        <v>64.412800019419194</v>
      </c>
      <c r="M367" s="17">
        <v>0</v>
      </c>
      <c r="N367" s="17">
        <v>-7.9348416729999997E-9</v>
      </c>
      <c r="O367" s="17">
        <v>0</v>
      </c>
      <c r="P367" s="17">
        <v>1.3346180000000001E-12</v>
      </c>
      <c r="Q367" s="17">
        <v>1.3346180000000001E-12</v>
      </c>
      <c r="R367" s="17">
        <v>0</v>
      </c>
      <c r="S367" s="17">
        <v>0</v>
      </c>
      <c r="T367" s="17" t="s">
        <v>92</v>
      </c>
      <c r="U367" s="19">
        <v>0</v>
      </c>
      <c r="V367" s="19">
        <v>0</v>
      </c>
      <c r="W367" s="18">
        <v>0</v>
      </c>
    </row>
    <row r="368" spans="2:23" x14ac:dyDescent="0.35">
      <c r="B368" s="11" t="s">
        <v>52</v>
      </c>
      <c r="C368" s="16" t="s">
        <v>75</v>
      </c>
      <c r="D368" s="11" t="s">
        <v>11</v>
      </c>
      <c r="E368" s="11" t="s">
        <v>56</v>
      </c>
      <c r="F368" s="13">
        <v>69.48</v>
      </c>
      <c r="G368" s="17">
        <v>50100</v>
      </c>
      <c r="H368" s="17">
        <v>69.3</v>
      </c>
      <c r="I368" s="17">
        <v>1</v>
      </c>
      <c r="J368" s="17">
        <v>-149.26454958525599</v>
      </c>
      <c r="K368" s="17">
        <v>0.17757084893022701</v>
      </c>
      <c r="L368" s="17">
        <v>-95.410489509072093</v>
      </c>
      <c r="M368" s="17">
        <v>7.2552197221635306E-2</v>
      </c>
      <c r="N368" s="17">
        <v>-53.8540600761836</v>
      </c>
      <c r="O368" s="17">
        <v>0.105018651708592</v>
      </c>
      <c r="P368" s="17">
        <v>-33.166165251195899</v>
      </c>
      <c r="Q368" s="17">
        <v>-33.1661652511958</v>
      </c>
      <c r="R368" s="17">
        <v>0</v>
      </c>
      <c r="S368" s="17">
        <v>8.7669563042329802E-3</v>
      </c>
      <c r="T368" s="17" t="s">
        <v>91</v>
      </c>
      <c r="U368" s="19">
        <v>-2.4064865716542001</v>
      </c>
      <c r="V368" s="19">
        <v>-2.0169940874504801</v>
      </c>
      <c r="W368" s="18">
        <v>-0.38949407466545399</v>
      </c>
    </row>
    <row r="369" spans="2:23" x14ac:dyDescent="0.35">
      <c r="B369" s="11" t="s">
        <v>52</v>
      </c>
      <c r="C369" s="16" t="s">
        <v>75</v>
      </c>
      <c r="D369" s="11" t="s">
        <v>11</v>
      </c>
      <c r="E369" s="11" t="s">
        <v>56</v>
      </c>
      <c r="F369" s="13">
        <v>69.48</v>
      </c>
      <c r="G369" s="17">
        <v>50900</v>
      </c>
      <c r="H369" s="17">
        <v>69.61</v>
      </c>
      <c r="I369" s="17">
        <v>1</v>
      </c>
      <c r="J369" s="17">
        <v>10.154883195487599</v>
      </c>
      <c r="K369" s="17">
        <v>7.2700765163367003E-3</v>
      </c>
      <c r="L369" s="17">
        <v>58.570527638348402</v>
      </c>
      <c r="M369" s="17">
        <v>0.241850722902335</v>
      </c>
      <c r="N369" s="17">
        <v>-48.415644442860803</v>
      </c>
      <c r="O369" s="17">
        <v>-0.23458064638599799</v>
      </c>
      <c r="P369" s="17">
        <v>-29.561149226943801</v>
      </c>
      <c r="Q369" s="17">
        <v>-29.561149226943702</v>
      </c>
      <c r="R369" s="17">
        <v>0</v>
      </c>
      <c r="S369" s="17">
        <v>6.16072388250435E-2</v>
      </c>
      <c r="T369" s="17" t="s">
        <v>91</v>
      </c>
      <c r="U369" s="19">
        <v>-10.0198772753425</v>
      </c>
      <c r="V369" s="19">
        <v>-8.3981491770607004</v>
      </c>
      <c r="W369" s="18">
        <v>-1.62173472048018</v>
      </c>
    </row>
    <row r="370" spans="2:23" x14ac:dyDescent="0.35">
      <c r="B370" s="11" t="s">
        <v>52</v>
      </c>
      <c r="C370" s="16" t="s">
        <v>75</v>
      </c>
      <c r="D370" s="11" t="s">
        <v>11</v>
      </c>
      <c r="E370" s="11" t="s">
        <v>93</v>
      </c>
      <c r="F370" s="13">
        <v>69.48</v>
      </c>
      <c r="G370" s="17">
        <v>50454</v>
      </c>
      <c r="H370" s="17">
        <v>69.48</v>
      </c>
      <c r="I370" s="17">
        <v>1</v>
      </c>
      <c r="J370" s="17">
        <v>1.3075529999999999E-12</v>
      </c>
      <c r="K370" s="17">
        <v>0</v>
      </c>
      <c r="L370" s="17">
        <v>3.7680900000000002E-13</v>
      </c>
      <c r="M370" s="17">
        <v>0</v>
      </c>
      <c r="N370" s="17">
        <v>9.3074300000000005E-13</v>
      </c>
      <c r="O370" s="17">
        <v>0</v>
      </c>
      <c r="P370" s="17">
        <v>8.1772900000000002E-13</v>
      </c>
      <c r="Q370" s="17">
        <v>8.1772900000000002E-13</v>
      </c>
      <c r="R370" s="17">
        <v>0</v>
      </c>
      <c r="S370" s="17">
        <v>0</v>
      </c>
      <c r="T370" s="17" t="s">
        <v>92</v>
      </c>
      <c r="U370" s="19">
        <v>0</v>
      </c>
      <c r="V370" s="19">
        <v>0</v>
      </c>
      <c r="W370" s="18">
        <v>0</v>
      </c>
    </row>
    <row r="371" spans="2:23" x14ac:dyDescent="0.35">
      <c r="B371" s="11" t="s">
        <v>52</v>
      </c>
      <c r="C371" s="16" t="s">
        <v>75</v>
      </c>
      <c r="D371" s="11" t="s">
        <v>11</v>
      </c>
      <c r="E371" s="11" t="s">
        <v>93</v>
      </c>
      <c r="F371" s="13">
        <v>69.48</v>
      </c>
      <c r="G371" s="17">
        <v>50604</v>
      </c>
      <c r="H371" s="17">
        <v>69.48</v>
      </c>
      <c r="I371" s="17">
        <v>1</v>
      </c>
      <c r="J371" s="17">
        <v>-1.194685E-12</v>
      </c>
      <c r="K371" s="17">
        <v>0</v>
      </c>
      <c r="L371" s="17">
        <v>-1.5572679999999999E-12</v>
      </c>
      <c r="M371" s="17">
        <v>0</v>
      </c>
      <c r="N371" s="17">
        <v>3.6258300000000002E-13</v>
      </c>
      <c r="O371" s="17">
        <v>0</v>
      </c>
      <c r="P371" s="17">
        <v>1.04462E-13</v>
      </c>
      <c r="Q371" s="17">
        <v>1.0446299999999999E-13</v>
      </c>
      <c r="R371" s="17">
        <v>0</v>
      </c>
      <c r="S371" s="17">
        <v>0</v>
      </c>
      <c r="T371" s="17" t="s">
        <v>92</v>
      </c>
      <c r="U371" s="19">
        <v>0</v>
      </c>
      <c r="V371" s="19">
        <v>0</v>
      </c>
      <c r="W371" s="18">
        <v>0</v>
      </c>
    </row>
    <row r="372" spans="2:23" x14ac:dyDescent="0.35">
      <c r="B372" s="11" t="s">
        <v>52</v>
      </c>
      <c r="C372" s="16" t="s">
        <v>75</v>
      </c>
      <c r="D372" s="11" t="s">
        <v>11</v>
      </c>
      <c r="E372" s="11" t="s">
        <v>94</v>
      </c>
      <c r="F372" s="13">
        <v>69.3</v>
      </c>
      <c r="G372" s="17">
        <v>50103</v>
      </c>
      <c r="H372" s="17">
        <v>69.290000000000006</v>
      </c>
      <c r="I372" s="17">
        <v>1</v>
      </c>
      <c r="J372" s="17">
        <v>-8.9391001949343991</v>
      </c>
      <c r="K372" s="17">
        <v>3.9953756147538099E-4</v>
      </c>
      <c r="L372" s="17">
        <v>-8.9391001698697394</v>
      </c>
      <c r="M372" s="17">
        <v>3.9953755923482598E-4</v>
      </c>
      <c r="N372" s="17">
        <v>-2.5064654518999998E-8</v>
      </c>
      <c r="O372" s="17">
        <v>2.2405549999999998E-12</v>
      </c>
      <c r="P372" s="17">
        <v>3.5266929999999999E-12</v>
      </c>
      <c r="Q372" s="17">
        <v>3.5266929999999999E-12</v>
      </c>
      <c r="R372" s="17">
        <v>0</v>
      </c>
      <c r="S372" s="17">
        <v>0</v>
      </c>
      <c r="T372" s="17" t="s">
        <v>92</v>
      </c>
      <c r="U372" s="19">
        <v>-9.5387319000000003E-11</v>
      </c>
      <c r="V372" s="19">
        <v>0</v>
      </c>
      <c r="W372" s="18">
        <v>-9.5387708510000005E-11</v>
      </c>
    </row>
    <row r="373" spans="2:23" x14ac:dyDescent="0.35">
      <c r="B373" s="11" t="s">
        <v>52</v>
      </c>
      <c r="C373" s="16" t="s">
        <v>75</v>
      </c>
      <c r="D373" s="11" t="s">
        <v>11</v>
      </c>
      <c r="E373" s="11" t="s">
        <v>94</v>
      </c>
      <c r="F373" s="13">
        <v>69.3</v>
      </c>
      <c r="G373" s="17">
        <v>50200</v>
      </c>
      <c r="H373" s="17">
        <v>69.14</v>
      </c>
      <c r="I373" s="17">
        <v>1</v>
      </c>
      <c r="J373" s="17">
        <v>-67.033513603591302</v>
      </c>
      <c r="K373" s="17">
        <v>6.7357444271182496E-2</v>
      </c>
      <c r="L373" s="17">
        <v>-13.0945508574996</v>
      </c>
      <c r="M373" s="17">
        <v>2.5702942597730601E-3</v>
      </c>
      <c r="N373" s="17">
        <v>-53.938962746091697</v>
      </c>
      <c r="O373" s="17">
        <v>6.47871500114095E-2</v>
      </c>
      <c r="P373" s="17">
        <v>-33.1661652511985</v>
      </c>
      <c r="Q373" s="17">
        <v>-33.1661652511984</v>
      </c>
      <c r="R373" s="17">
        <v>0</v>
      </c>
      <c r="S373" s="17">
        <v>1.6488917816872398E-2</v>
      </c>
      <c r="T373" s="17" t="s">
        <v>91</v>
      </c>
      <c r="U373" s="19">
        <v>-4.1456675155847202</v>
      </c>
      <c r="V373" s="19">
        <v>-3.4746866930248799</v>
      </c>
      <c r="W373" s="18">
        <v>-0.67098356245693103</v>
      </c>
    </row>
    <row r="374" spans="2:23" x14ac:dyDescent="0.35">
      <c r="B374" s="11" t="s">
        <v>52</v>
      </c>
      <c r="C374" s="16" t="s">
        <v>75</v>
      </c>
      <c r="D374" s="11" t="s">
        <v>11</v>
      </c>
      <c r="E374" s="11" t="s">
        <v>95</v>
      </c>
      <c r="F374" s="13">
        <v>69.150000000000006</v>
      </c>
      <c r="G374" s="17">
        <v>50800</v>
      </c>
      <c r="H374" s="17">
        <v>69.209999999999994</v>
      </c>
      <c r="I374" s="17">
        <v>1</v>
      </c>
      <c r="J374" s="17">
        <v>1.8644365714962201</v>
      </c>
      <c r="K374" s="17">
        <v>1.7644804049077E-4</v>
      </c>
      <c r="L374" s="17">
        <v>47.0883586634747</v>
      </c>
      <c r="M374" s="17">
        <v>0.112550834357433</v>
      </c>
      <c r="N374" s="17">
        <v>-45.223922091978501</v>
      </c>
      <c r="O374" s="17">
        <v>-0.11237438631694199</v>
      </c>
      <c r="P374" s="17">
        <v>-27.7295301621911</v>
      </c>
      <c r="Q374" s="17">
        <v>-27.729530162191001</v>
      </c>
      <c r="R374" s="17">
        <v>0</v>
      </c>
      <c r="S374" s="17">
        <v>3.9030726551485297E-2</v>
      </c>
      <c r="T374" s="17" t="s">
        <v>91</v>
      </c>
      <c r="U374" s="19">
        <v>-5.0606247198878904</v>
      </c>
      <c r="V374" s="19">
        <v>-4.2415570728920597</v>
      </c>
      <c r="W374" s="18">
        <v>-0.81907099159375296</v>
      </c>
    </row>
    <row r="375" spans="2:23" x14ac:dyDescent="0.35">
      <c r="B375" s="11" t="s">
        <v>52</v>
      </c>
      <c r="C375" s="16" t="s">
        <v>75</v>
      </c>
      <c r="D375" s="11" t="s">
        <v>11</v>
      </c>
      <c r="E375" s="11" t="s">
        <v>96</v>
      </c>
      <c r="F375" s="13">
        <v>69.14</v>
      </c>
      <c r="G375" s="17">
        <v>50150</v>
      </c>
      <c r="H375" s="17">
        <v>69.150000000000006</v>
      </c>
      <c r="I375" s="17">
        <v>1</v>
      </c>
      <c r="J375" s="17">
        <v>1.86453386914748</v>
      </c>
      <c r="K375" s="17">
        <v>1.8147259786814E-5</v>
      </c>
      <c r="L375" s="17">
        <v>47.150436537825897</v>
      </c>
      <c r="M375" s="17">
        <v>1.16049143349934E-2</v>
      </c>
      <c r="N375" s="17">
        <v>-45.285902668678503</v>
      </c>
      <c r="O375" s="17">
        <v>-1.1586767075206599E-2</v>
      </c>
      <c r="P375" s="17">
        <v>-27.7295301621939</v>
      </c>
      <c r="Q375" s="17">
        <v>-27.7295301621939</v>
      </c>
      <c r="R375" s="17">
        <v>0</v>
      </c>
      <c r="S375" s="17">
        <v>4.0137981205436504E-3</v>
      </c>
      <c r="T375" s="17" t="s">
        <v>91</v>
      </c>
      <c r="U375" s="19">
        <v>-0.34830798272814401</v>
      </c>
      <c r="V375" s="19">
        <v>-0.29193395469127997</v>
      </c>
      <c r="W375" s="18">
        <v>-5.6374258235746197E-2</v>
      </c>
    </row>
    <row r="376" spans="2:23" x14ac:dyDescent="0.35">
      <c r="B376" s="11" t="s">
        <v>52</v>
      </c>
      <c r="C376" s="16" t="s">
        <v>75</v>
      </c>
      <c r="D376" s="11" t="s">
        <v>11</v>
      </c>
      <c r="E376" s="11" t="s">
        <v>96</v>
      </c>
      <c r="F376" s="13">
        <v>69.14</v>
      </c>
      <c r="G376" s="17">
        <v>50250</v>
      </c>
      <c r="H376" s="17">
        <v>68.569999999999993</v>
      </c>
      <c r="I376" s="17">
        <v>1</v>
      </c>
      <c r="J376" s="17">
        <v>-77.058974234243806</v>
      </c>
      <c r="K376" s="17">
        <v>0.29316328163037098</v>
      </c>
      <c r="L376" s="17">
        <v>-118.722204381236</v>
      </c>
      <c r="M376" s="17">
        <v>0.69586826471471996</v>
      </c>
      <c r="N376" s="17">
        <v>41.663230146992198</v>
      </c>
      <c r="O376" s="17">
        <v>-0.40270498308434899</v>
      </c>
      <c r="P376" s="17">
        <v>24.897959914385002</v>
      </c>
      <c r="Q376" s="17">
        <v>24.897959914384899</v>
      </c>
      <c r="R376" s="17">
        <v>0</v>
      </c>
      <c r="S376" s="17">
        <v>3.0604878097940099E-2</v>
      </c>
      <c r="T376" s="17" t="s">
        <v>91</v>
      </c>
      <c r="U376" s="19">
        <v>-3.9802104264869902</v>
      </c>
      <c r="V376" s="19">
        <v>-3.3360090147997798</v>
      </c>
      <c r="W376" s="18">
        <v>-0.64420404223269701</v>
      </c>
    </row>
    <row r="377" spans="2:23" x14ac:dyDescent="0.35">
      <c r="B377" s="11" t="s">
        <v>52</v>
      </c>
      <c r="C377" s="16" t="s">
        <v>75</v>
      </c>
      <c r="D377" s="11" t="s">
        <v>11</v>
      </c>
      <c r="E377" s="11" t="s">
        <v>96</v>
      </c>
      <c r="F377" s="13">
        <v>69.14</v>
      </c>
      <c r="G377" s="17">
        <v>50900</v>
      </c>
      <c r="H377" s="17">
        <v>69.61</v>
      </c>
      <c r="I377" s="17">
        <v>1</v>
      </c>
      <c r="J377" s="17">
        <v>40.140129686795497</v>
      </c>
      <c r="K377" s="17">
        <v>0.153872466076549</v>
      </c>
      <c r="L377" s="17">
        <v>61.407856447191897</v>
      </c>
      <c r="M377" s="17">
        <v>0.36012332159341798</v>
      </c>
      <c r="N377" s="17">
        <v>-21.2677267603964</v>
      </c>
      <c r="O377" s="17">
        <v>-0.206250855516869</v>
      </c>
      <c r="P377" s="17">
        <v>-12.905628781488501</v>
      </c>
      <c r="Q377" s="17">
        <v>-12.905628781488399</v>
      </c>
      <c r="R377" s="17">
        <v>0</v>
      </c>
      <c r="S377" s="17">
        <v>1.5906026780453199E-2</v>
      </c>
      <c r="T377" s="17" t="s">
        <v>92</v>
      </c>
      <c r="U377" s="19">
        <v>-4.3128215240965</v>
      </c>
      <c r="V377" s="19">
        <v>-3.6147866424005199</v>
      </c>
      <c r="W377" s="18">
        <v>-0.69803773206618103</v>
      </c>
    </row>
    <row r="378" spans="2:23" x14ac:dyDescent="0.35">
      <c r="B378" s="11" t="s">
        <v>52</v>
      </c>
      <c r="C378" s="16" t="s">
        <v>75</v>
      </c>
      <c r="D378" s="11" t="s">
        <v>11</v>
      </c>
      <c r="E378" s="11" t="s">
        <v>96</v>
      </c>
      <c r="F378" s="13">
        <v>69.14</v>
      </c>
      <c r="G378" s="17">
        <v>53050</v>
      </c>
      <c r="H378" s="17">
        <v>69.75</v>
      </c>
      <c r="I378" s="17">
        <v>1</v>
      </c>
      <c r="J378" s="17">
        <v>24.8806697056629</v>
      </c>
      <c r="K378" s="17">
        <v>0.12424287840796</v>
      </c>
      <c r="L378" s="17">
        <v>53.427032860420503</v>
      </c>
      <c r="M378" s="17">
        <v>0.57288768154187897</v>
      </c>
      <c r="N378" s="17">
        <v>-28.5463631547576</v>
      </c>
      <c r="O378" s="17">
        <v>-0.44864480313391902</v>
      </c>
      <c r="P378" s="17">
        <v>-17.428966221901501</v>
      </c>
      <c r="Q378" s="17">
        <v>-17.428966221901401</v>
      </c>
      <c r="R378" s="17">
        <v>0</v>
      </c>
      <c r="S378" s="17">
        <v>6.09664109173313E-2</v>
      </c>
      <c r="T378" s="17" t="s">
        <v>91</v>
      </c>
      <c r="U378" s="19">
        <v>-13.742856829232799</v>
      </c>
      <c r="V378" s="19">
        <v>-11.5185604173918</v>
      </c>
      <c r="W378" s="18">
        <v>-2.2243054945793501</v>
      </c>
    </row>
    <row r="379" spans="2:23" x14ac:dyDescent="0.35">
      <c r="B379" s="11" t="s">
        <v>52</v>
      </c>
      <c r="C379" s="16" t="s">
        <v>75</v>
      </c>
      <c r="D379" s="11" t="s">
        <v>11</v>
      </c>
      <c r="E379" s="11" t="s">
        <v>97</v>
      </c>
      <c r="F379" s="13">
        <v>68.569999999999993</v>
      </c>
      <c r="G379" s="17">
        <v>50253</v>
      </c>
      <c r="H379" s="17">
        <v>68.569999999999993</v>
      </c>
      <c r="I379" s="17">
        <v>1</v>
      </c>
      <c r="J379" s="17">
        <v>-1.1373033E-11</v>
      </c>
      <c r="K379" s="17">
        <v>0</v>
      </c>
      <c r="L379" s="17">
        <v>-1.5600725000000001E-11</v>
      </c>
      <c r="M379" s="17">
        <v>0</v>
      </c>
      <c r="N379" s="17">
        <v>4.2276920000000001E-12</v>
      </c>
      <c r="O379" s="17">
        <v>0</v>
      </c>
      <c r="P379" s="17">
        <v>1.5695520000000001E-12</v>
      </c>
      <c r="Q379" s="17">
        <v>1.5695520000000001E-12</v>
      </c>
      <c r="R379" s="17">
        <v>0</v>
      </c>
      <c r="S379" s="17">
        <v>0</v>
      </c>
      <c r="T379" s="17" t="s">
        <v>92</v>
      </c>
      <c r="U379" s="19">
        <v>0</v>
      </c>
      <c r="V379" s="19">
        <v>0</v>
      </c>
      <c r="W379" s="18">
        <v>0</v>
      </c>
    </row>
    <row r="380" spans="2:23" x14ac:dyDescent="0.35">
      <c r="B380" s="11" t="s">
        <v>52</v>
      </c>
      <c r="C380" s="16" t="s">
        <v>75</v>
      </c>
      <c r="D380" s="11" t="s">
        <v>11</v>
      </c>
      <c r="E380" s="11" t="s">
        <v>97</v>
      </c>
      <c r="F380" s="13">
        <v>68.569999999999993</v>
      </c>
      <c r="G380" s="17">
        <v>50300</v>
      </c>
      <c r="H380" s="17">
        <v>68.58</v>
      </c>
      <c r="I380" s="17">
        <v>1</v>
      </c>
      <c r="J380" s="17">
        <v>12.435069027392901</v>
      </c>
      <c r="K380" s="17">
        <v>2.14937008985277E-3</v>
      </c>
      <c r="L380" s="17">
        <v>-29.4344606041224</v>
      </c>
      <c r="M380" s="17">
        <v>1.20427858476733E-2</v>
      </c>
      <c r="N380" s="17">
        <v>41.869529631515299</v>
      </c>
      <c r="O380" s="17">
        <v>-9.8934157578205398E-3</v>
      </c>
      <c r="P380" s="17">
        <v>24.897959914386998</v>
      </c>
      <c r="Q380" s="17">
        <v>24.897959914386998</v>
      </c>
      <c r="R380" s="17">
        <v>0</v>
      </c>
      <c r="S380" s="17">
        <v>8.6167268697880696E-3</v>
      </c>
      <c r="T380" s="17" t="s">
        <v>91</v>
      </c>
      <c r="U380" s="19">
        <v>-1.09713628190791</v>
      </c>
      <c r="V380" s="19">
        <v>-0.91956357446637205</v>
      </c>
      <c r="W380" s="18">
        <v>-0.17757343254563601</v>
      </c>
    </row>
    <row r="381" spans="2:23" x14ac:dyDescent="0.35">
      <c r="B381" s="11" t="s">
        <v>52</v>
      </c>
      <c r="C381" s="16" t="s">
        <v>75</v>
      </c>
      <c r="D381" s="11" t="s">
        <v>11</v>
      </c>
      <c r="E381" s="11" t="s">
        <v>98</v>
      </c>
      <c r="F381" s="13">
        <v>68.58</v>
      </c>
      <c r="G381" s="17">
        <v>51150</v>
      </c>
      <c r="H381" s="17">
        <v>68.849999999999994</v>
      </c>
      <c r="I381" s="17">
        <v>1</v>
      </c>
      <c r="J381" s="17">
        <v>75.392712013898006</v>
      </c>
      <c r="K381" s="17">
        <v>0.16256414530958199</v>
      </c>
      <c r="L381" s="17">
        <v>33.583389400543801</v>
      </c>
      <c r="M381" s="17">
        <v>3.2256339647776702E-2</v>
      </c>
      <c r="N381" s="17">
        <v>41.809322613354198</v>
      </c>
      <c r="O381" s="17">
        <v>0.130307805661805</v>
      </c>
      <c r="P381" s="17">
        <v>24.897959914385599</v>
      </c>
      <c r="Q381" s="17">
        <v>24.897959914385599</v>
      </c>
      <c r="R381" s="17">
        <v>0</v>
      </c>
      <c r="S381" s="17">
        <v>1.77293804658929E-2</v>
      </c>
      <c r="T381" s="17" t="s">
        <v>91</v>
      </c>
      <c r="U381" s="19">
        <v>-2.3344162395545198</v>
      </c>
      <c r="V381" s="19">
        <v>-1.95658841744264</v>
      </c>
      <c r="W381" s="18">
        <v>-0.37782936494189101</v>
      </c>
    </row>
    <row r="382" spans="2:23" x14ac:dyDescent="0.35">
      <c r="B382" s="11" t="s">
        <v>52</v>
      </c>
      <c r="C382" s="16" t="s">
        <v>75</v>
      </c>
      <c r="D382" s="11" t="s">
        <v>11</v>
      </c>
      <c r="E382" s="11" t="s">
        <v>99</v>
      </c>
      <c r="F382" s="13">
        <v>69.64</v>
      </c>
      <c r="G382" s="17">
        <v>50354</v>
      </c>
      <c r="H382" s="17">
        <v>69.64</v>
      </c>
      <c r="I382" s="17">
        <v>1</v>
      </c>
      <c r="J382" s="17">
        <v>-1.410009E-12</v>
      </c>
      <c r="K382" s="17">
        <v>0</v>
      </c>
      <c r="L382" s="17">
        <v>-2.7393200000000002E-13</v>
      </c>
      <c r="M382" s="17">
        <v>0</v>
      </c>
      <c r="N382" s="17">
        <v>-1.136077E-12</v>
      </c>
      <c r="O382" s="17">
        <v>0</v>
      </c>
      <c r="P382" s="17">
        <v>-8.2169499999999996E-13</v>
      </c>
      <c r="Q382" s="17">
        <v>-8.2169399999999999E-13</v>
      </c>
      <c r="R382" s="17">
        <v>0</v>
      </c>
      <c r="S382" s="17">
        <v>0</v>
      </c>
      <c r="T382" s="17" t="s">
        <v>92</v>
      </c>
      <c r="U382" s="19">
        <v>0</v>
      </c>
      <c r="V382" s="19">
        <v>0</v>
      </c>
      <c r="W382" s="18">
        <v>0</v>
      </c>
    </row>
    <row r="383" spans="2:23" x14ac:dyDescent="0.35">
      <c r="B383" s="11" t="s">
        <v>52</v>
      </c>
      <c r="C383" s="16" t="s">
        <v>75</v>
      </c>
      <c r="D383" s="11" t="s">
        <v>11</v>
      </c>
      <c r="E383" s="11" t="s">
        <v>99</v>
      </c>
      <c r="F383" s="13">
        <v>69.64</v>
      </c>
      <c r="G383" s="17">
        <v>50900</v>
      </c>
      <c r="H383" s="17">
        <v>69.61</v>
      </c>
      <c r="I383" s="17">
        <v>1</v>
      </c>
      <c r="J383" s="17">
        <v>-33.131129825257197</v>
      </c>
      <c r="K383" s="17">
        <v>8.6716069316345804E-3</v>
      </c>
      <c r="L383" s="17">
        <v>-75.002640976676304</v>
      </c>
      <c r="M383" s="17">
        <v>4.4440629612462097E-2</v>
      </c>
      <c r="N383" s="17">
        <v>41.871511151419099</v>
      </c>
      <c r="O383" s="17">
        <v>-3.5769022680827503E-2</v>
      </c>
      <c r="P383" s="17">
        <v>25.646582097147501</v>
      </c>
      <c r="Q383" s="17">
        <v>25.646582097147402</v>
      </c>
      <c r="R383" s="17">
        <v>0</v>
      </c>
      <c r="S383" s="17">
        <v>5.19620266879923E-3</v>
      </c>
      <c r="T383" s="17" t="s">
        <v>91</v>
      </c>
      <c r="U383" s="19">
        <v>-1.2342728696099901</v>
      </c>
      <c r="V383" s="19">
        <v>-1.0345044554279801</v>
      </c>
      <c r="W383" s="18">
        <v>-0.19976922992051399</v>
      </c>
    </row>
    <row r="384" spans="2:23" x14ac:dyDescent="0.35">
      <c r="B384" s="11" t="s">
        <v>52</v>
      </c>
      <c r="C384" s="16" t="s">
        <v>75</v>
      </c>
      <c r="D384" s="11" t="s">
        <v>11</v>
      </c>
      <c r="E384" s="11" t="s">
        <v>99</v>
      </c>
      <c r="F384" s="13">
        <v>69.64</v>
      </c>
      <c r="G384" s="17">
        <v>53200</v>
      </c>
      <c r="H384" s="17">
        <v>69.61</v>
      </c>
      <c r="I384" s="17">
        <v>1</v>
      </c>
      <c r="J384" s="17">
        <v>-4.6171208031839504</v>
      </c>
      <c r="K384" s="17">
        <v>1.0296499578906701E-3</v>
      </c>
      <c r="L384" s="17">
        <v>37.203594467168799</v>
      </c>
      <c r="M384" s="17">
        <v>6.6852389413705901E-2</v>
      </c>
      <c r="N384" s="17">
        <v>-41.8207152703528</v>
      </c>
      <c r="O384" s="17">
        <v>-6.5822739455815196E-2</v>
      </c>
      <c r="P384" s="17">
        <v>-25.646582097147899</v>
      </c>
      <c r="Q384" s="17">
        <v>-25.646582097147899</v>
      </c>
      <c r="R384" s="17">
        <v>0</v>
      </c>
      <c r="S384" s="17">
        <v>3.17691884687357E-2</v>
      </c>
      <c r="T384" s="17" t="s">
        <v>91</v>
      </c>
      <c r="U384" s="19">
        <v>-5.8375296927217599</v>
      </c>
      <c r="V384" s="19">
        <v>-4.8927191259758001</v>
      </c>
      <c r="W384" s="18">
        <v>-0.94481442480514699</v>
      </c>
    </row>
    <row r="385" spans="2:23" x14ac:dyDescent="0.35">
      <c r="B385" s="11" t="s">
        <v>52</v>
      </c>
      <c r="C385" s="16" t="s">
        <v>75</v>
      </c>
      <c r="D385" s="11" t="s">
        <v>11</v>
      </c>
      <c r="E385" s="11" t="s">
        <v>100</v>
      </c>
      <c r="F385" s="13">
        <v>69.64</v>
      </c>
      <c r="G385" s="17">
        <v>50404</v>
      </c>
      <c r="H385" s="17">
        <v>69.64</v>
      </c>
      <c r="I385" s="17">
        <v>1</v>
      </c>
      <c r="J385" s="17">
        <v>1.5859009999999999E-12</v>
      </c>
      <c r="K385" s="17">
        <v>0</v>
      </c>
      <c r="L385" s="17">
        <v>3.8197400000000002E-13</v>
      </c>
      <c r="M385" s="17">
        <v>0</v>
      </c>
      <c r="N385" s="17">
        <v>1.203927E-12</v>
      </c>
      <c r="O385" s="17">
        <v>0</v>
      </c>
      <c r="P385" s="17">
        <v>8.1259100000000005E-13</v>
      </c>
      <c r="Q385" s="17">
        <v>8.1259100000000005E-13</v>
      </c>
      <c r="R385" s="17">
        <v>0</v>
      </c>
      <c r="S385" s="17">
        <v>0</v>
      </c>
      <c r="T385" s="17" t="s">
        <v>92</v>
      </c>
      <c r="U385" s="19">
        <v>0</v>
      </c>
      <c r="V385" s="19">
        <v>0</v>
      </c>
      <c r="W385" s="18">
        <v>0</v>
      </c>
    </row>
    <row r="386" spans="2:23" x14ac:dyDescent="0.35">
      <c r="B386" s="11" t="s">
        <v>52</v>
      </c>
      <c r="C386" s="16" t="s">
        <v>75</v>
      </c>
      <c r="D386" s="11" t="s">
        <v>11</v>
      </c>
      <c r="E386" s="11" t="s">
        <v>101</v>
      </c>
      <c r="F386" s="13">
        <v>69.48</v>
      </c>
      <c r="G386" s="17">
        <v>50499</v>
      </c>
      <c r="H386" s="17">
        <v>69.48</v>
      </c>
      <c r="I386" s="17">
        <v>1</v>
      </c>
      <c r="J386" s="17">
        <v>2.3097289999999999E-12</v>
      </c>
      <c r="K386" s="17">
        <v>0</v>
      </c>
      <c r="L386" s="17">
        <v>5.9861600000000004E-13</v>
      </c>
      <c r="M386" s="17">
        <v>0</v>
      </c>
      <c r="N386" s="17">
        <v>1.7111130000000001E-12</v>
      </c>
      <c r="O386" s="17">
        <v>0</v>
      </c>
      <c r="P386" s="17">
        <v>1.501083E-12</v>
      </c>
      <c r="Q386" s="17">
        <v>1.501084E-12</v>
      </c>
      <c r="R386" s="17">
        <v>0</v>
      </c>
      <c r="S386" s="17">
        <v>0</v>
      </c>
      <c r="T386" s="17" t="s">
        <v>92</v>
      </c>
      <c r="U386" s="19">
        <v>0</v>
      </c>
      <c r="V386" s="19">
        <v>0</v>
      </c>
      <c r="W386" s="18">
        <v>0</v>
      </c>
    </row>
    <row r="387" spans="2:23" x14ac:dyDescent="0.35">
      <c r="B387" s="11" t="s">
        <v>52</v>
      </c>
      <c r="C387" s="16" t="s">
        <v>75</v>
      </c>
      <c r="D387" s="11" t="s">
        <v>11</v>
      </c>
      <c r="E387" s="11" t="s">
        <v>101</v>
      </c>
      <c r="F387" s="13">
        <v>69.48</v>
      </c>
      <c r="G387" s="17">
        <v>50554</v>
      </c>
      <c r="H387" s="17">
        <v>69.48</v>
      </c>
      <c r="I387" s="17">
        <v>1</v>
      </c>
      <c r="J387" s="17">
        <v>4.94732E-13</v>
      </c>
      <c r="K387" s="17">
        <v>0</v>
      </c>
      <c r="L387" s="17">
        <v>-3.8501199999999999E-13</v>
      </c>
      <c r="M387" s="17">
        <v>0</v>
      </c>
      <c r="N387" s="17">
        <v>8.7974400000000003E-13</v>
      </c>
      <c r="O387" s="17">
        <v>0</v>
      </c>
      <c r="P387" s="17">
        <v>6.5275700000000002E-13</v>
      </c>
      <c r="Q387" s="17">
        <v>6.5275799999999999E-13</v>
      </c>
      <c r="R387" s="17">
        <v>0</v>
      </c>
      <c r="S387" s="17">
        <v>0</v>
      </c>
      <c r="T387" s="17" t="s">
        <v>92</v>
      </c>
      <c r="U387" s="19">
        <v>0</v>
      </c>
      <c r="V387" s="19">
        <v>0</v>
      </c>
      <c r="W387" s="18">
        <v>0</v>
      </c>
    </row>
    <row r="388" spans="2:23" x14ac:dyDescent="0.35">
      <c r="B388" s="11" t="s">
        <v>52</v>
      </c>
      <c r="C388" s="16" t="s">
        <v>75</v>
      </c>
      <c r="D388" s="11" t="s">
        <v>11</v>
      </c>
      <c r="E388" s="11" t="s">
        <v>102</v>
      </c>
      <c r="F388" s="13">
        <v>69.48</v>
      </c>
      <c r="G388" s="17">
        <v>50604</v>
      </c>
      <c r="H388" s="17">
        <v>69.48</v>
      </c>
      <c r="I388" s="17">
        <v>1</v>
      </c>
      <c r="J388" s="17">
        <v>4.7958599999999999E-13</v>
      </c>
      <c r="K388" s="17">
        <v>0</v>
      </c>
      <c r="L388" s="17">
        <v>3.4936400000000002E-13</v>
      </c>
      <c r="M388" s="17">
        <v>0</v>
      </c>
      <c r="N388" s="17">
        <v>1.3022199999999999E-13</v>
      </c>
      <c r="O388" s="17">
        <v>0</v>
      </c>
      <c r="P388" s="17">
        <v>1.13076E-13</v>
      </c>
      <c r="Q388" s="17">
        <v>1.13076E-13</v>
      </c>
      <c r="R388" s="17">
        <v>0</v>
      </c>
      <c r="S388" s="17">
        <v>0</v>
      </c>
      <c r="T388" s="17" t="s">
        <v>92</v>
      </c>
      <c r="U388" s="19">
        <v>0</v>
      </c>
      <c r="V388" s="19">
        <v>0</v>
      </c>
      <c r="W388" s="18">
        <v>0</v>
      </c>
    </row>
    <row r="389" spans="2:23" x14ac:dyDescent="0.35">
      <c r="B389" s="11" t="s">
        <v>52</v>
      </c>
      <c r="C389" s="16" t="s">
        <v>75</v>
      </c>
      <c r="D389" s="11" t="s">
        <v>11</v>
      </c>
      <c r="E389" s="11" t="s">
        <v>103</v>
      </c>
      <c r="F389" s="13">
        <v>69.180000000000007</v>
      </c>
      <c r="G389" s="17">
        <v>50750</v>
      </c>
      <c r="H389" s="17">
        <v>69.25</v>
      </c>
      <c r="I389" s="17">
        <v>1</v>
      </c>
      <c r="J389" s="17">
        <v>15.0159956320012</v>
      </c>
      <c r="K389" s="17">
        <v>5.3889749832047003E-3</v>
      </c>
      <c r="L389" s="17">
        <v>51.734151929828997</v>
      </c>
      <c r="M389" s="17">
        <v>6.3966497173977205E-2</v>
      </c>
      <c r="N389" s="17">
        <v>-36.718156297827697</v>
      </c>
      <c r="O389" s="17">
        <v>-5.8577522190772502E-2</v>
      </c>
      <c r="P389" s="17">
        <v>-22.725296144637198</v>
      </c>
      <c r="Q389" s="17">
        <v>-22.725296144637198</v>
      </c>
      <c r="R389" s="17">
        <v>0</v>
      </c>
      <c r="S389" s="17">
        <v>1.2342894128188999E-2</v>
      </c>
      <c r="T389" s="17" t="s">
        <v>91</v>
      </c>
      <c r="U389" s="19">
        <v>-1.4841722575866201</v>
      </c>
      <c r="V389" s="19">
        <v>-1.2439573540825899</v>
      </c>
      <c r="W389" s="18">
        <v>-0.24021588440257699</v>
      </c>
    </row>
    <row r="390" spans="2:23" x14ac:dyDescent="0.35">
      <c r="B390" s="11" t="s">
        <v>52</v>
      </c>
      <c r="C390" s="16" t="s">
        <v>75</v>
      </c>
      <c r="D390" s="11" t="s">
        <v>11</v>
      </c>
      <c r="E390" s="11" t="s">
        <v>103</v>
      </c>
      <c r="F390" s="13">
        <v>69.180000000000007</v>
      </c>
      <c r="G390" s="17">
        <v>50800</v>
      </c>
      <c r="H390" s="17">
        <v>69.209999999999994</v>
      </c>
      <c r="I390" s="17">
        <v>1</v>
      </c>
      <c r="J390" s="17">
        <v>22.379526816008202</v>
      </c>
      <c r="K390" s="17">
        <v>9.3657682235076603E-3</v>
      </c>
      <c r="L390" s="17">
        <v>-14.365164930433901</v>
      </c>
      <c r="M390" s="17">
        <v>3.8588939170492499E-3</v>
      </c>
      <c r="N390" s="17">
        <v>36.7446917464422</v>
      </c>
      <c r="O390" s="17">
        <v>5.5068743064584204E-3</v>
      </c>
      <c r="P390" s="17">
        <v>22.725296144637898</v>
      </c>
      <c r="Q390" s="17">
        <v>22.725296144637799</v>
      </c>
      <c r="R390" s="17">
        <v>0</v>
      </c>
      <c r="S390" s="17">
        <v>9.6574108869099309E-3</v>
      </c>
      <c r="T390" s="17" t="s">
        <v>91</v>
      </c>
      <c r="U390" s="19">
        <v>-0.721292584757394</v>
      </c>
      <c r="V390" s="19">
        <v>-0.60455059085473795</v>
      </c>
      <c r="W390" s="18">
        <v>-0.116742470609349</v>
      </c>
    </row>
    <row r="391" spans="2:23" x14ac:dyDescent="0.35">
      <c r="B391" s="11" t="s">
        <v>52</v>
      </c>
      <c r="C391" s="16" t="s">
        <v>75</v>
      </c>
      <c r="D391" s="11" t="s">
        <v>11</v>
      </c>
      <c r="E391" s="11" t="s">
        <v>104</v>
      </c>
      <c r="F391" s="13">
        <v>69.260000000000005</v>
      </c>
      <c r="G391" s="17">
        <v>50750</v>
      </c>
      <c r="H391" s="17">
        <v>69.25</v>
      </c>
      <c r="I391" s="17">
        <v>1</v>
      </c>
      <c r="J391" s="17">
        <v>-2.6969735045860799</v>
      </c>
      <c r="K391" s="17">
        <v>5.5279862241738997E-5</v>
      </c>
      <c r="L391" s="17">
        <v>-39.3799757077999</v>
      </c>
      <c r="M391" s="17">
        <v>1.1785946899276501E-2</v>
      </c>
      <c r="N391" s="17">
        <v>36.683002203213803</v>
      </c>
      <c r="O391" s="17">
        <v>-1.1730667037034801E-2</v>
      </c>
      <c r="P391" s="17">
        <v>22.725296144637301</v>
      </c>
      <c r="Q391" s="17">
        <v>22.725296144637301</v>
      </c>
      <c r="R391" s="17">
        <v>0</v>
      </c>
      <c r="S391" s="17">
        <v>3.92493704494715E-3</v>
      </c>
      <c r="T391" s="17" t="s">
        <v>91</v>
      </c>
      <c r="U391" s="19">
        <v>-0.44557732361751601</v>
      </c>
      <c r="V391" s="19">
        <v>-0.37346014634968999</v>
      </c>
      <c r="W391" s="18">
        <v>-7.2117471752612794E-2</v>
      </c>
    </row>
    <row r="392" spans="2:23" x14ac:dyDescent="0.35">
      <c r="B392" s="11" t="s">
        <v>52</v>
      </c>
      <c r="C392" s="16" t="s">
        <v>75</v>
      </c>
      <c r="D392" s="11" t="s">
        <v>11</v>
      </c>
      <c r="E392" s="11" t="s">
        <v>104</v>
      </c>
      <c r="F392" s="13">
        <v>69.260000000000005</v>
      </c>
      <c r="G392" s="17">
        <v>50950</v>
      </c>
      <c r="H392" s="17">
        <v>69.319999999999993</v>
      </c>
      <c r="I392" s="17">
        <v>1</v>
      </c>
      <c r="J392" s="17">
        <v>38.976361411182303</v>
      </c>
      <c r="K392" s="17">
        <v>1.33685793899249E-2</v>
      </c>
      <c r="L392" s="17">
        <v>75.635011575495199</v>
      </c>
      <c r="M392" s="17">
        <v>5.0341763789022602E-2</v>
      </c>
      <c r="N392" s="17">
        <v>-36.658650164313002</v>
      </c>
      <c r="O392" s="17">
        <v>-3.6973184399097699E-2</v>
      </c>
      <c r="P392" s="17">
        <v>-22.7252961446375</v>
      </c>
      <c r="Q392" s="17">
        <v>-22.7252961446375</v>
      </c>
      <c r="R392" s="17">
        <v>0</v>
      </c>
      <c r="S392" s="17">
        <v>4.5446639467809904E-3</v>
      </c>
      <c r="T392" s="17" t="s">
        <v>91</v>
      </c>
      <c r="U392" s="19">
        <v>-0.362352937155141</v>
      </c>
      <c r="V392" s="19">
        <v>-0.30370571787975797</v>
      </c>
      <c r="W392" s="18">
        <v>-5.8647458756662198E-2</v>
      </c>
    </row>
    <row r="393" spans="2:23" x14ac:dyDescent="0.35">
      <c r="B393" s="11" t="s">
        <v>52</v>
      </c>
      <c r="C393" s="16" t="s">
        <v>75</v>
      </c>
      <c r="D393" s="11" t="s">
        <v>11</v>
      </c>
      <c r="E393" s="11" t="s">
        <v>105</v>
      </c>
      <c r="F393" s="13">
        <v>69.209999999999994</v>
      </c>
      <c r="G393" s="17">
        <v>51300</v>
      </c>
      <c r="H393" s="17">
        <v>69.28</v>
      </c>
      <c r="I393" s="17">
        <v>1</v>
      </c>
      <c r="J393" s="17">
        <v>33.521090543495703</v>
      </c>
      <c r="K393" s="17">
        <v>1.7203288356858401E-2</v>
      </c>
      <c r="L393" s="17">
        <v>41.942022548755503</v>
      </c>
      <c r="M393" s="17">
        <v>2.6932330141403699E-2</v>
      </c>
      <c r="N393" s="17">
        <v>-8.42093200525985</v>
      </c>
      <c r="O393" s="17">
        <v>-9.7290417845452993E-3</v>
      </c>
      <c r="P393" s="17">
        <v>-5.0042340175538804</v>
      </c>
      <c r="Q393" s="17">
        <v>-5.0042340175538698</v>
      </c>
      <c r="R393" s="17">
        <v>0</v>
      </c>
      <c r="S393" s="17">
        <v>3.8339850254840899E-4</v>
      </c>
      <c r="T393" s="17" t="s">
        <v>91</v>
      </c>
      <c r="U393" s="19">
        <v>-8.4222258002588105E-2</v>
      </c>
      <c r="V393" s="19">
        <v>-7.0590793409737604E-2</v>
      </c>
      <c r="W393" s="18">
        <v>-1.3631520255857401E-2</v>
      </c>
    </row>
    <row r="394" spans="2:23" x14ac:dyDescent="0.35">
      <c r="B394" s="11" t="s">
        <v>52</v>
      </c>
      <c r="C394" s="16" t="s">
        <v>75</v>
      </c>
      <c r="D394" s="11" t="s">
        <v>11</v>
      </c>
      <c r="E394" s="11" t="s">
        <v>106</v>
      </c>
      <c r="F394" s="13">
        <v>69.61</v>
      </c>
      <c r="G394" s="17">
        <v>54750</v>
      </c>
      <c r="H394" s="17">
        <v>69.900000000000006</v>
      </c>
      <c r="I394" s="17">
        <v>1</v>
      </c>
      <c r="J394" s="17">
        <v>20.8707266744753</v>
      </c>
      <c r="K394" s="17">
        <v>4.6298566880846298E-2</v>
      </c>
      <c r="L394" s="17">
        <v>48.343232246248498</v>
      </c>
      <c r="M394" s="17">
        <v>0.24840696877572399</v>
      </c>
      <c r="N394" s="17">
        <v>-27.472505571773201</v>
      </c>
      <c r="O394" s="17">
        <v>-0.202108401894878</v>
      </c>
      <c r="P394" s="17">
        <v>-16.820195911285399</v>
      </c>
      <c r="Q394" s="17">
        <v>-16.8201959112853</v>
      </c>
      <c r="R394" s="17">
        <v>0</v>
      </c>
      <c r="S394" s="17">
        <v>3.0071459499609501E-2</v>
      </c>
      <c r="T394" s="17" t="s">
        <v>92</v>
      </c>
      <c r="U394" s="19">
        <v>-6.1310449583628097</v>
      </c>
      <c r="V394" s="19">
        <v>-5.1387286247811499</v>
      </c>
      <c r="W394" s="18">
        <v>-0.99232038562688596</v>
      </c>
    </row>
    <row r="395" spans="2:23" x14ac:dyDescent="0.35">
      <c r="B395" s="11" t="s">
        <v>52</v>
      </c>
      <c r="C395" s="16" t="s">
        <v>75</v>
      </c>
      <c r="D395" s="11" t="s">
        <v>11</v>
      </c>
      <c r="E395" s="11" t="s">
        <v>107</v>
      </c>
      <c r="F395" s="13">
        <v>69.319999999999993</v>
      </c>
      <c r="G395" s="17">
        <v>53150</v>
      </c>
      <c r="H395" s="17">
        <v>69.650000000000006</v>
      </c>
      <c r="I395" s="17">
        <v>1</v>
      </c>
      <c r="J395" s="17">
        <v>64.130399829252397</v>
      </c>
      <c r="K395" s="17">
        <v>0.18095916001942999</v>
      </c>
      <c r="L395" s="17">
        <v>64.388057810134598</v>
      </c>
      <c r="M395" s="17">
        <v>0.18241616749669501</v>
      </c>
      <c r="N395" s="17">
        <v>-0.25765798088220898</v>
      </c>
      <c r="O395" s="17">
        <v>-1.45700747726425E-3</v>
      </c>
      <c r="P395" s="17">
        <v>0.29772649088957298</v>
      </c>
      <c r="Q395" s="17">
        <v>0.29772649088957298</v>
      </c>
      <c r="R395" s="17">
        <v>0</v>
      </c>
      <c r="S395" s="17">
        <v>3.9002067886060004E-6</v>
      </c>
      <c r="T395" s="17" t="s">
        <v>91</v>
      </c>
      <c r="U395" s="19">
        <v>-1.6213030866574201E-2</v>
      </c>
      <c r="V395" s="19">
        <v>-1.3588934084536999E-2</v>
      </c>
      <c r="W395" s="18">
        <v>-2.6241074973287599E-3</v>
      </c>
    </row>
    <row r="396" spans="2:23" x14ac:dyDescent="0.35">
      <c r="B396" s="11" t="s">
        <v>52</v>
      </c>
      <c r="C396" s="16" t="s">
        <v>75</v>
      </c>
      <c r="D396" s="11" t="s">
        <v>11</v>
      </c>
      <c r="E396" s="11" t="s">
        <v>107</v>
      </c>
      <c r="F396" s="13">
        <v>69.319999999999993</v>
      </c>
      <c r="G396" s="17">
        <v>54500</v>
      </c>
      <c r="H396" s="17">
        <v>69.290000000000006</v>
      </c>
      <c r="I396" s="17">
        <v>1</v>
      </c>
      <c r="J396" s="17">
        <v>-28.437791376671701</v>
      </c>
      <c r="K396" s="17">
        <v>4.4778160763072401E-2</v>
      </c>
      <c r="L396" s="17">
        <v>7.9646185832079697</v>
      </c>
      <c r="M396" s="17">
        <v>3.5124042098741101E-3</v>
      </c>
      <c r="N396" s="17">
        <v>-36.402409959879698</v>
      </c>
      <c r="O396" s="17">
        <v>4.12657565531983E-2</v>
      </c>
      <c r="P396" s="17">
        <v>-23.023022635526999</v>
      </c>
      <c r="Q396" s="17">
        <v>-23.0230226355269</v>
      </c>
      <c r="R396" s="17">
        <v>0</v>
      </c>
      <c r="S396" s="17">
        <v>2.9349398461551501E-2</v>
      </c>
      <c r="T396" s="17" t="s">
        <v>91</v>
      </c>
      <c r="U396" s="19">
        <v>1.7678509591234901</v>
      </c>
      <c r="V396" s="19">
        <v>-1.4817223474447601</v>
      </c>
      <c r="W396" s="18">
        <v>3.2495600371928002</v>
      </c>
    </row>
    <row r="397" spans="2:23" x14ac:dyDescent="0.35">
      <c r="B397" s="11" t="s">
        <v>52</v>
      </c>
      <c r="C397" s="16" t="s">
        <v>75</v>
      </c>
      <c r="D397" s="11" t="s">
        <v>11</v>
      </c>
      <c r="E397" s="11" t="s">
        <v>108</v>
      </c>
      <c r="F397" s="13">
        <v>69.569999999999993</v>
      </c>
      <c r="G397" s="17">
        <v>51250</v>
      </c>
      <c r="H397" s="17">
        <v>69.569999999999993</v>
      </c>
      <c r="I397" s="17">
        <v>1</v>
      </c>
      <c r="J397" s="17">
        <v>3.32461E-13</v>
      </c>
      <c r="K397" s="17">
        <v>0</v>
      </c>
      <c r="L397" s="17">
        <v>1.656214E-12</v>
      </c>
      <c r="M397" s="17">
        <v>0</v>
      </c>
      <c r="N397" s="17">
        <v>-1.323753E-12</v>
      </c>
      <c r="O397" s="17">
        <v>0</v>
      </c>
      <c r="P397" s="17">
        <v>-8.5887699999999996E-13</v>
      </c>
      <c r="Q397" s="17">
        <v>-8.58879E-13</v>
      </c>
      <c r="R397" s="17">
        <v>0</v>
      </c>
      <c r="S397" s="17">
        <v>0</v>
      </c>
      <c r="T397" s="17" t="s">
        <v>92</v>
      </c>
      <c r="U397" s="19">
        <v>0</v>
      </c>
      <c r="V397" s="19">
        <v>0</v>
      </c>
      <c r="W397" s="18">
        <v>0</v>
      </c>
    </row>
    <row r="398" spans="2:23" x14ac:dyDescent="0.35">
      <c r="B398" s="11" t="s">
        <v>52</v>
      </c>
      <c r="C398" s="16" t="s">
        <v>75</v>
      </c>
      <c r="D398" s="11" t="s">
        <v>11</v>
      </c>
      <c r="E398" s="11" t="s">
        <v>109</v>
      </c>
      <c r="F398" s="13">
        <v>69.28</v>
      </c>
      <c r="G398" s="17">
        <v>53200</v>
      </c>
      <c r="H398" s="17">
        <v>69.61</v>
      </c>
      <c r="I398" s="17">
        <v>1</v>
      </c>
      <c r="J398" s="17">
        <v>47.454501652038203</v>
      </c>
      <c r="K398" s="17">
        <v>0.11597438094272999</v>
      </c>
      <c r="L398" s="17">
        <v>55.848241366474603</v>
      </c>
      <c r="M398" s="17">
        <v>0.16062984228199201</v>
      </c>
      <c r="N398" s="17">
        <v>-8.3937397144363697</v>
      </c>
      <c r="O398" s="17">
        <v>-4.4655461339262299E-2</v>
      </c>
      <c r="P398" s="17">
        <v>-5.0042340175542401</v>
      </c>
      <c r="Q398" s="17">
        <v>-5.0042340175542401</v>
      </c>
      <c r="R398" s="17">
        <v>0</v>
      </c>
      <c r="S398" s="17">
        <v>1.28968144227602E-3</v>
      </c>
      <c r="T398" s="17" t="s">
        <v>92</v>
      </c>
      <c r="U398" s="19">
        <v>-0.33116440694108301</v>
      </c>
      <c r="V398" s="19">
        <v>-0.277565085399609</v>
      </c>
      <c r="W398" s="18">
        <v>-5.3599540410061999E-2</v>
      </c>
    </row>
    <row r="399" spans="2:23" x14ac:dyDescent="0.35">
      <c r="B399" s="11" t="s">
        <v>52</v>
      </c>
      <c r="C399" s="16" t="s">
        <v>75</v>
      </c>
      <c r="D399" s="11" t="s">
        <v>11</v>
      </c>
      <c r="E399" s="11" t="s">
        <v>110</v>
      </c>
      <c r="F399" s="13">
        <v>69.86</v>
      </c>
      <c r="G399" s="17">
        <v>53100</v>
      </c>
      <c r="H399" s="17">
        <v>69.86</v>
      </c>
      <c r="I399" s="17">
        <v>1</v>
      </c>
      <c r="J399" s="17">
        <v>6.7048999999999998E-12</v>
      </c>
      <c r="K399" s="17">
        <v>0</v>
      </c>
      <c r="L399" s="17">
        <v>1.3585505E-11</v>
      </c>
      <c r="M399" s="17">
        <v>0</v>
      </c>
      <c r="N399" s="17">
        <v>-6.880605E-12</v>
      </c>
      <c r="O399" s="17">
        <v>0</v>
      </c>
      <c r="P399" s="17">
        <v>-5.3104629999999997E-12</v>
      </c>
      <c r="Q399" s="17">
        <v>-5.3104629999999997E-12</v>
      </c>
      <c r="R399" s="17">
        <v>0</v>
      </c>
      <c r="S399" s="17">
        <v>0</v>
      </c>
      <c r="T399" s="17" t="s">
        <v>92</v>
      </c>
      <c r="U399" s="19">
        <v>0</v>
      </c>
      <c r="V399" s="19">
        <v>0</v>
      </c>
      <c r="W399" s="18">
        <v>0</v>
      </c>
    </row>
    <row r="400" spans="2:23" x14ac:dyDescent="0.35">
      <c r="B400" s="11" t="s">
        <v>52</v>
      </c>
      <c r="C400" s="16" t="s">
        <v>75</v>
      </c>
      <c r="D400" s="11" t="s">
        <v>11</v>
      </c>
      <c r="E400" s="11" t="s">
        <v>111</v>
      </c>
      <c r="F400" s="13">
        <v>69.86</v>
      </c>
      <c r="G400" s="17">
        <v>52000</v>
      </c>
      <c r="H400" s="17">
        <v>69.86</v>
      </c>
      <c r="I400" s="17">
        <v>1</v>
      </c>
      <c r="J400" s="17">
        <v>-4.2590040000000002E-12</v>
      </c>
      <c r="K400" s="17">
        <v>0</v>
      </c>
      <c r="L400" s="17">
        <v>2.3972099999999998E-13</v>
      </c>
      <c r="M400" s="17">
        <v>0</v>
      </c>
      <c r="N400" s="17">
        <v>-4.4987249999999997E-12</v>
      </c>
      <c r="O400" s="17">
        <v>0</v>
      </c>
      <c r="P400" s="17">
        <v>-3.4127819999999999E-12</v>
      </c>
      <c r="Q400" s="17">
        <v>-3.412783E-12</v>
      </c>
      <c r="R400" s="17">
        <v>0</v>
      </c>
      <c r="S400" s="17">
        <v>0</v>
      </c>
      <c r="T400" s="17" t="s">
        <v>92</v>
      </c>
      <c r="U400" s="19">
        <v>0</v>
      </c>
      <c r="V400" s="19">
        <v>0</v>
      </c>
      <c r="W400" s="18">
        <v>0</v>
      </c>
    </row>
    <row r="401" spans="2:23" x14ac:dyDescent="0.35">
      <c r="B401" s="11" t="s">
        <v>52</v>
      </c>
      <c r="C401" s="16" t="s">
        <v>75</v>
      </c>
      <c r="D401" s="11" t="s">
        <v>11</v>
      </c>
      <c r="E401" s="11" t="s">
        <v>111</v>
      </c>
      <c r="F401" s="13">
        <v>69.86</v>
      </c>
      <c r="G401" s="17">
        <v>53050</v>
      </c>
      <c r="H401" s="17">
        <v>69.75</v>
      </c>
      <c r="I401" s="17">
        <v>1</v>
      </c>
      <c r="J401" s="17">
        <v>-86.784790735530606</v>
      </c>
      <c r="K401" s="17">
        <v>7.0797039088292393E-2</v>
      </c>
      <c r="L401" s="17">
        <v>-81.329394322458498</v>
      </c>
      <c r="M401" s="17">
        <v>6.2176021580064703E-2</v>
      </c>
      <c r="N401" s="17">
        <v>-5.4553964130720702</v>
      </c>
      <c r="O401" s="17">
        <v>8.6210175082277393E-3</v>
      </c>
      <c r="P401" s="17">
        <v>-3.3095734486055099</v>
      </c>
      <c r="Q401" s="17">
        <v>-3.3095734486055002</v>
      </c>
      <c r="R401" s="17">
        <v>0</v>
      </c>
      <c r="S401" s="17">
        <v>1.02960798270117E-4</v>
      </c>
      <c r="T401" s="17" t="s">
        <v>91</v>
      </c>
      <c r="U401" s="19">
        <v>1.6965217239133599E-3</v>
      </c>
      <c r="V401" s="19">
        <v>-1.42193782698417E-3</v>
      </c>
      <c r="W401" s="18">
        <v>3.1184468169147299E-3</v>
      </c>
    </row>
    <row r="402" spans="2:23" x14ac:dyDescent="0.35">
      <c r="B402" s="11" t="s">
        <v>52</v>
      </c>
      <c r="C402" s="16" t="s">
        <v>75</v>
      </c>
      <c r="D402" s="11" t="s">
        <v>11</v>
      </c>
      <c r="E402" s="11" t="s">
        <v>111</v>
      </c>
      <c r="F402" s="13">
        <v>69.86</v>
      </c>
      <c r="G402" s="17">
        <v>53050</v>
      </c>
      <c r="H402" s="17">
        <v>69.75</v>
      </c>
      <c r="I402" s="17">
        <v>2</v>
      </c>
      <c r="J402" s="17">
        <v>-76.753624030548096</v>
      </c>
      <c r="K402" s="17">
        <v>5.0074509815493197E-2</v>
      </c>
      <c r="L402" s="17">
        <v>-71.928798831595998</v>
      </c>
      <c r="M402" s="17">
        <v>4.3976892861527797E-2</v>
      </c>
      <c r="N402" s="17">
        <v>-4.8248251989520101</v>
      </c>
      <c r="O402" s="17">
        <v>6.0976169539653496E-3</v>
      </c>
      <c r="P402" s="17">
        <v>-2.92703080831174</v>
      </c>
      <c r="Q402" s="17">
        <v>-2.92703080831174</v>
      </c>
      <c r="R402" s="17">
        <v>0</v>
      </c>
      <c r="S402" s="17">
        <v>7.2823829498852002E-5</v>
      </c>
      <c r="T402" s="17" t="s">
        <v>91</v>
      </c>
      <c r="U402" s="19">
        <v>-0.10508662041316701</v>
      </c>
      <c r="V402" s="19">
        <v>-8.8078235939547403E-2</v>
      </c>
      <c r="W402" s="18">
        <v>-1.70084539260116E-2</v>
      </c>
    </row>
    <row r="403" spans="2:23" x14ac:dyDescent="0.35">
      <c r="B403" s="11" t="s">
        <v>52</v>
      </c>
      <c r="C403" s="16" t="s">
        <v>75</v>
      </c>
      <c r="D403" s="11" t="s">
        <v>11</v>
      </c>
      <c r="E403" s="11" t="s">
        <v>111</v>
      </c>
      <c r="F403" s="13">
        <v>69.86</v>
      </c>
      <c r="G403" s="17">
        <v>53100</v>
      </c>
      <c r="H403" s="17">
        <v>69.86</v>
      </c>
      <c r="I403" s="17">
        <v>2</v>
      </c>
      <c r="J403" s="17">
        <v>-6.6844079999999998E-12</v>
      </c>
      <c r="K403" s="17">
        <v>0</v>
      </c>
      <c r="L403" s="17">
        <v>-4.7464929999999996E-12</v>
      </c>
      <c r="M403" s="17">
        <v>0</v>
      </c>
      <c r="N403" s="17">
        <v>-1.9379149999999998E-12</v>
      </c>
      <c r="O403" s="17">
        <v>0</v>
      </c>
      <c r="P403" s="17">
        <v>-2.3239139999999998E-12</v>
      </c>
      <c r="Q403" s="17">
        <v>-2.3239130000000001E-12</v>
      </c>
      <c r="R403" s="17">
        <v>0</v>
      </c>
      <c r="S403" s="17">
        <v>0</v>
      </c>
      <c r="T403" s="17" t="s">
        <v>92</v>
      </c>
      <c r="U403" s="19">
        <v>0</v>
      </c>
      <c r="V403" s="19">
        <v>0</v>
      </c>
      <c r="W403" s="18">
        <v>0</v>
      </c>
    </row>
    <row r="404" spans="2:23" x14ac:dyDescent="0.35">
      <c r="B404" s="11" t="s">
        <v>52</v>
      </c>
      <c r="C404" s="16" t="s">
        <v>75</v>
      </c>
      <c r="D404" s="11" t="s">
        <v>11</v>
      </c>
      <c r="E404" s="11" t="s">
        <v>112</v>
      </c>
      <c r="F404" s="13">
        <v>69.88</v>
      </c>
      <c r="G404" s="17">
        <v>53000</v>
      </c>
      <c r="H404" s="17">
        <v>69.86</v>
      </c>
      <c r="I404" s="17">
        <v>1</v>
      </c>
      <c r="J404" s="17">
        <v>-13.4370722980512</v>
      </c>
      <c r="K404" s="17">
        <v>0</v>
      </c>
      <c r="L404" s="17">
        <v>-18.012496485158699</v>
      </c>
      <c r="M404" s="17">
        <v>0</v>
      </c>
      <c r="N404" s="17">
        <v>4.5754241871075303</v>
      </c>
      <c r="O404" s="17">
        <v>0</v>
      </c>
      <c r="P404" s="17">
        <v>2.8327315275535798</v>
      </c>
      <c r="Q404" s="17">
        <v>2.8327315275535701</v>
      </c>
      <c r="R404" s="17">
        <v>0</v>
      </c>
      <c r="S404" s="17">
        <v>0</v>
      </c>
      <c r="T404" s="17" t="s">
        <v>91</v>
      </c>
      <c r="U404" s="19">
        <v>9.1508483742132302E-2</v>
      </c>
      <c r="V404" s="19">
        <v>-7.6697735542553297E-2</v>
      </c>
      <c r="W404" s="18">
        <v>0.16820553242789901</v>
      </c>
    </row>
    <row r="405" spans="2:23" x14ac:dyDescent="0.35">
      <c r="B405" s="11" t="s">
        <v>52</v>
      </c>
      <c r="C405" s="16" t="s">
        <v>75</v>
      </c>
      <c r="D405" s="11" t="s">
        <v>11</v>
      </c>
      <c r="E405" s="11" t="s">
        <v>112</v>
      </c>
      <c r="F405" s="13">
        <v>69.88</v>
      </c>
      <c r="G405" s="17">
        <v>53000</v>
      </c>
      <c r="H405" s="17">
        <v>69.86</v>
      </c>
      <c r="I405" s="17">
        <v>2</v>
      </c>
      <c r="J405" s="17">
        <v>-11.869413863278799</v>
      </c>
      <c r="K405" s="17">
        <v>0</v>
      </c>
      <c r="L405" s="17">
        <v>-15.9110385618905</v>
      </c>
      <c r="M405" s="17">
        <v>0</v>
      </c>
      <c r="N405" s="17">
        <v>4.0416246986117104</v>
      </c>
      <c r="O405" s="17">
        <v>0</v>
      </c>
      <c r="P405" s="17">
        <v>2.5022461826723599</v>
      </c>
      <c r="Q405" s="17">
        <v>2.5022461826723501</v>
      </c>
      <c r="R405" s="17">
        <v>0</v>
      </c>
      <c r="S405" s="17">
        <v>0</v>
      </c>
      <c r="T405" s="17" t="s">
        <v>91</v>
      </c>
      <c r="U405" s="19">
        <v>8.0832493972218103E-2</v>
      </c>
      <c r="V405" s="19">
        <v>-6.77496663959231E-2</v>
      </c>
      <c r="W405" s="18">
        <v>0.14858155364464701</v>
      </c>
    </row>
    <row r="406" spans="2:23" x14ac:dyDescent="0.35">
      <c r="B406" s="11" t="s">
        <v>52</v>
      </c>
      <c r="C406" s="16" t="s">
        <v>75</v>
      </c>
      <c r="D406" s="11" t="s">
        <v>11</v>
      </c>
      <c r="E406" s="11" t="s">
        <v>112</v>
      </c>
      <c r="F406" s="13">
        <v>69.88</v>
      </c>
      <c r="G406" s="17">
        <v>53000</v>
      </c>
      <c r="H406" s="17">
        <v>69.86</v>
      </c>
      <c r="I406" s="17">
        <v>3</v>
      </c>
      <c r="J406" s="17">
        <v>-11.869413863278799</v>
      </c>
      <c r="K406" s="17">
        <v>0</v>
      </c>
      <c r="L406" s="17">
        <v>-15.9110385618905</v>
      </c>
      <c r="M406" s="17">
        <v>0</v>
      </c>
      <c r="N406" s="17">
        <v>4.0416246986117104</v>
      </c>
      <c r="O406" s="17">
        <v>0</v>
      </c>
      <c r="P406" s="17">
        <v>2.5022461826723599</v>
      </c>
      <c r="Q406" s="17">
        <v>2.5022461826723501</v>
      </c>
      <c r="R406" s="17">
        <v>0</v>
      </c>
      <c r="S406" s="17">
        <v>0</v>
      </c>
      <c r="T406" s="17" t="s">
        <v>91</v>
      </c>
      <c r="U406" s="19">
        <v>8.0832493972218103E-2</v>
      </c>
      <c r="V406" s="19">
        <v>-6.77496663959231E-2</v>
      </c>
      <c r="W406" s="18">
        <v>0.14858155364464701</v>
      </c>
    </row>
    <row r="407" spans="2:23" x14ac:dyDescent="0.35">
      <c r="B407" s="11" t="s">
        <v>52</v>
      </c>
      <c r="C407" s="16" t="s">
        <v>75</v>
      </c>
      <c r="D407" s="11" t="s">
        <v>11</v>
      </c>
      <c r="E407" s="11" t="s">
        <v>112</v>
      </c>
      <c r="F407" s="13">
        <v>69.88</v>
      </c>
      <c r="G407" s="17">
        <v>53000</v>
      </c>
      <c r="H407" s="17">
        <v>69.86</v>
      </c>
      <c r="I407" s="17">
        <v>4</v>
      </c>
      <c r="J407" s="17">
        <v>-13.027405459696499</v>
      </c>
      <c r="K407" s="17">
        <v>0</v>
      </c>
      <c r="L407" s="17">
        <v>-17.463335006953201</v>
      </c>
      <c r="M407" s="17">
        <v>0</v>
      </c>
      <c r="N407" s="17">
        <v>4.4359295472566904</v>
      </c>
      <c r="O407" s="17">
        <v>0</v>
      </c>
      <c r="P407" s="17">
        <v>2.74636776146964</v>
      </c>
      <c r="Q407" s="17">
        <v>2.7463677614696298</v>
      </c>
      <c r="R407" s="17">
        <v>0</v>
      </c>
      <c r="S407" s="17">
        <v>0</v>
      </c>
      <c r="T407" s="17" t="s">
        <v>91</v>
      </c>
      <c r="U407" s="19">
        <v>8.8718590945115999E-2</v>
      </c>
      <c r="V407" s="19">
        <v>-7.4359389946743695E-2</v>
      </c>
      <c r="W407" s="18">
        <v>0.163077314975829</v>
      </c>
    </row>
    <row r="408" spans="2:23" x14ac:dyDescent="0.35">
      <c r="B408" s="11" t="s">
        <v>52</v>
      </c>
      <c r="C408" s="16" t="s">
        <v>75</v>
      </c>
      <c r="D408" s="11" t="s">
        <v>11</v>
      </c>
      <c r="E408" s="11" t="s">
        <v>112</v>
      </c>
      <c r="F408" s="13">
        <v>69.88</v>
      </c>
      <c r="G408" s="17">
        <v>53204</v>
      </c>
      <c r="H408" s="17">
        <v>69.47</v>
      </c>
      <c r="I408" s="17">
        <v>1</v>
      </c>
      <c r="J408" s="17">
        <v>-26.271681580210199</v>
      </c>
      <c r="K408" s="17">
        <v>8.8207720140039997E-2</v>
      </c>
      <c r="L408" s="17">
        <v>-30.992629994225201</v>
      </c>
      <c r="M408" s="17">
        <v>0.122757409963954</v>
      </c>
      <c r="N408" s="17">
        <v>4.7209484140150204</v>
      </c>
      <c r="O408" s="17">
        <v>-3.4549689823913703E-2</v>
      </c>
      <c r="P408" s="17">
        <v>2.90850309831113</v>
      </c>
      <c r="Q408" s="17">
        <v>2.90850309831113</v>
      </c>
      <c r="R408" s="17">
        <v>0</v>
      </c>
      <c r="S408" s="17">
        <v>1.08111007687476E-3</v>
      </c>
      <c r="T408" s="17" t="s">
        <v>91</v>
      </c>
      <c r="U408" s="19">
        <v>-0.47166078873504402</v>
      </c>
      <c r="V408" s="19">
        <v>-0.39532197410387898</v>
      </c>
      <c r="W408" s="18">
        <v>-7.6339126354673104E-2</v>
      </c>
    </row>
    <row r="409" spans="2:23" x14ac:dyDescent="0.35">
      <c r="B409" s="11" t="s">
        <v>52</v>
      </c>
      <c r="C409" s="16" t="s">
        <v>75</v>
      </c>
      <c r="D409" s="11" t="s">
        <v>11</v>
      </c>
      <c r="E409" s="11" t="s">
        <v>112</v>
      </c>
      <c r="F409" s="13">
        <v>69.88</v>
      </c>
      <c r="G409" s="17">
        <v>53304</v>
      </c>
      <c r="H409" s="17">
        <v>69.959999999999994</v>
      </c>
      <c r="I409" s="17">
        <v>1</v>
      </c>
      <c r="J409" s="17">
        <v>4.1547351754107202</v>
      </c>
      <c r="K409" s="17">
        <v>1.6001711198216099E-3</v>
      </c>
      <c r="L409" s="17">
        <v>1.1448997260843801</v>
      </c>
      <c r="M409" s="17">
        <v>1.2151073198445601E-4</v>
      </c>
      <c r="N409" s="17">
        <v>3.00983544932634</v>
      </c>
      <c r="O409" s="17">
        <v>1.4786603878371601E-3</v>
      </c>
      <c r="P409" s="17">
        <v>1.8581054256059699</v>
      </c>
      <c r="Q409" s="17">
        <v>1.8581054256059599</v>
      </c>
      <c r="R409" s="17">
        <v>0</v>
      </c>
      <c r="S409" s="17">
        <v>3.2005192012616798E-4</v>
      </c>
      <c r="T409" s="17" t="s">
        <v>91</v>
      </c>
      <c r="U409" s="19">
        <v>-0.137398901628528</v>
      </c>
      <c r="V409" s="19">
        <v>-0.115160739092108</v>
      </c>
      <c r="W409" s="18">
        <v>-2.2238253344196601E-2</v>
      </c>
    </row>
    <row r="410" spans="2:23" x14ac:dyDescent="0.35">
      <c r="B410" s="11" t="s">
        <v>52</v>
      </c>
      <c r="C410" s="16" t="s">
        <v>75</v>
      </c>
      <c r="D410" s="11" t="s">
        <v>11</v>
      </c>
      <c r="E410" s="11" t="s">
        <v>112</v>
      </c>
      <c r="F410" s="13">
        <v>69.88</v>
      </c>
      <c r="G410" s="17">
        <v>53354</v>
      </c>
      <c r="H410" s="17">
        <v>69.95</v>
      </c>
      <c r="I410" s="17">
        <v>1</v>
      </c>
      <c r="J410" s="17">
        <v>22.5048200322097</v>
      </c>
      <c r="K410" s="17">
        <v>1.06358054183251E-2</v>
      </c>
      <c r="L410" s="17">
        <v>30.144041805588699</v>
      </c>
      <c r="M410" s="17">
        <v>1.90819283839186E-2</v>
      </c>
      <c r="N410" s="17">
        <v>-7.6392217733789902</v>
      </c>
      <c r="O410" s="17">
        <v>-8.4461229655935603E-3</v>
      </c>
      <c r="P410" s="17">
        <v>-4.72573181096599</v>
      </c>
      <c r="Q410" s="17">
        <v>-4.7257318109659803</v>
      </c>
      <c r="R410" s="17">
        <v>0</v>
      </c>
      <c r="S410" s="17">
        <v>4.6898336413269298E-4</v>
      </c>
      <c r="T410" s="17" t="s">
        <v>92</v>
      </c>
      <c r="U410" s="19">
        <v>-5.5765163002887801E-2</v>
      </c>
      <c r="V410" s="19">
        <v>-4.6739510366442902E-2</v>
      </c>
      <c r="W410" s="18">
        <v>-9.0256894919831902E-3</v>
      </c>
    </row>
    <row r="411" spans="2:23" x14ac:dyDescent="0.35">
      <c r="B411" s="11" t="s">
        <v>52</v>
      </c>
      <c r="C411" s="16" t="s">
        <v>75</v>
      </c>
      <c r="D411" s="11" t="s">
        <v>11</v>
      </c>
      <c r="E411" s="11" t="s">
        <v>112</v>
      </c>
      <c r="F411" s="13">
        <v>69.88</v>
      </c>
      <c r="G411" s="17">
        <v>53454</v>
      </c>
      <c r="H411" s="17">
        <v>70.040000000000006</v>
      </c>
      <c r="I411" s="17">
        <v>1</v>
      </c>
      <c r="J411" s="17">
        <v>19.473156529533799</v>
      </c>
      <c r="K411" s="17">
        <v>2.58617008802581E-2</v>
      </c>
      <c r="L411" s="17">
        <v>26.888707590471199</v>
      </c>
      <c r="M411" s="17">
        <v>4.9308777039416003E-2</v>
      </c>
      <c r="N411" s="17">
        <v>-7.4155510609374202</v>
      </c>
      <c r="O411" s="17">
        <v>-2.3447076159157899E-2</v>
      </c>
      <c r="P411" s="17">
        <v>-4.58732898062775</v>
      </c>
      <c r="Q411" s="17">
        <v>-4.58732898062775</v>
      </c>
      <c r="R411" s="17">
        <v>0</v>
      </c>
      <c r="S411" s="17">
        <v>1.43517264543779E-3</v>
      </c>
      <c r="T411" s="17" t="s">
        <v>92</v>
      </c>
      <c r="U411" s="19">
        <v>-0.45386927834462198</v>
      </c>
      <c r="V411" s="19">
        <v>-0.38041003913321098</v>
      </c>
      <c r="W411" s="18">
        <v>-7.3459539176401495E-2</v>
      </c>
    </row>
    <row r="412" spans="2:23" x14ac:dyDescent="0.35">
      <c r="B412" s="11" t="s">
        <v>52</v>
      </c>
      <c r="C412" s="16" t="s">
        <v>75</v>
      </c>
      <c r="D412" s="11" t="s">
        <v>11</v>
      </c>
      <c r="E412" s="11" t="s">
        <v>112</v>
      </c>
      <c r="F412" s="13">
        <v>69.88</v>
      </c>
      <c r="G412" s="17">
        <v>53604</v>
      </c>
      <c r="H412" s="17">
        <v>70.05</v>
      </c>
      <c r="I412" s="17">
        <v>1</v>
      </c>
      <c r="J412" s="17">
        <v>28.039485509508101</v>
      </c>
      <c r="K412" s="17">
        <v>3.4200254522249403E-2</v>
      </c>
      <c r="L412" s="17">
        <v>31.830807308800001</v>
      </c>
      <c r="M412" s="17">
        <v>4.4074212785952999E-2</v>
      </c>
      <c r="N412" s="17">
        <v>-3.79132179929183</v>
      </c>
      <c r="O412" s="17">
        <v>-9.8739582637035802E-3</v>
      </c>
      <c r="P412" s="17">
        <v>-2.3517355789640999</v>
      </c>
      <c r="Q412" s="17">
        <v>-2.3517355789640901</v>
      </c>
      <c r="R412" s="17">
        <v>0</v>
      </c>
      <c r="S412" s="17">
        <v>2.40583720151404E-4</v>
      </c>
      <c r="T412" s="17" t="s">
        <v>92</v>
      </c>
      <c r="U412" s="19">
        <v>-4.6306784040403497E-2</v>
      </c>
      <c r="V412" s="19">
        <v>-3.8811980386051999E-2</v>
      </c>
      <c r="W412" s="18">
        <v>-7.4948342587891599E-3</v>
      </c>
    </row>
    <row r="413" spans="2:23" x14ac:dyDescent="0.35">
      <c r="B413" s="11" t="s">
        <v>52</v>
      </c>
      <c r="C413" s="16" t="s">
        <v>75</v>
      </c>
      <c r="D413" s="11" t="s">
        <v>11</v>
      </c>
      <c r="E413" s="11" t="s">
        <v>112</v>
      </c>
      <c r="F413" s="13">
        <v>69.88</v>
      </c>
      <c r="G413" s="17">
        <v>53654</v>
      </c>
      <c r="H413" s="17">
        <v>69.900000000000006</v>
      </c>
      <c r="I413" s="17">
        <v>1</v>
      </c>
      <c r="J413" s="17">
        <v>2.2224165509924698</v>
      </c>
      <c r="K413" s="17">
        <v>2.4088162985512999E-4</v>
      </c>
      <c r="L413" s="17">
        <v>8.1627854611609898</v>
      </c>
      <c r="M413" s="17">
        <v>3.2495971124705801E-3</v>
      </c>
      <c r="N413" s="17">
        <v>-5.9403689101685204</v>
      </c>
      <c r="O413" s="17">
        <v>-3.0087154826154501E-3</v>
      </c>
      <c r="P413" s="17">
        <v>-3.68540380772775</v>
      </c>
      <c r="Q413" s="17">
        <v>-3.68540380772775</v>
      </c>
      <c r="R413" s="17">
        <v>0</v>
      </c>
      <c r="S413" s="17">
        <v>6.6240395379271299E-4</v>
      </c>
      <c r="T413" s="17" t="s">
        <v>92</v>
      </c>
      <c r="U413" s="19">
        <v>-9.1471746876562898E-2</v>
      </c>
      <c r="V413" s="19">
        <v>-7.6666944578864707E-2</v>
      </c>
      <c r="W413" s="18">
        <v>-1.48048627519368E-2</v>
      </c>
    </row>
    <row r="414" spans="2:23" x14ac:dyDescent="0.35">
      <c r="B414" s="11" t="s">
        <v>52</v>
      </c>
      <c r="C414" s="16" t="s">
        <v>75</v>
      </c>
      <c r="D414" s="11" t="s">
        <v>11</v>
      </c>
      <c r="E414" s="11" t="s">
        <v>113</v>
      </c>
      <c r="F414" s="13">
        <v>69.75</v>
      </c>
      <c r="G414" s="17">
        <v>53150</v>
      </c>
      <c r="H414" s="17">
        <v>69.650000000000006</v>
      </c>
      <c r="I414" s="17">
        <v>1</v>
      </c>
      <c r="J414" s="17">
        <v>-24.9195126935331</v>
      </c>
      <c r="K414" s="17">
        <v>1.69900706084831E-2</v>
      </c>
      <c r="L414" s="17">
        <v>-1.4469876489913001</v>
      </c>
      <c r="M414" s="17">
        <v>5.7285636293281002E-5</v>
      </c>
      <c r="N414" s="17">
        <v>-23.472525044541801</v>
      </c>
      <c r="O414" s="17">
        <v>1.69327849721898E-2</v>
      </c>
      <c r="P414" s="17">
        <v>-14.5281771127226</v>
      </c>
      <c r="Q414" s="17">
        <v>-14.5281771127226</v>
      </c>
      <c r="R414" s="17">
        <v>0</v>
      </c>
      <c r="S414" s="17">
        <v>5.7748185707819297E-3</v>
      </c>
      <c r="T414" s="17" t="s">
        <v>91</v>
      </c>
      <c r="U414" s="19">
        <v>-1.1670373918924</v>
      </c>
      <c r="V414" s="19">
        <v>-0.97815111333140103</v>
      </c>
      <c r="W414" s="18">
        <v>-0.188887049863179</v>
      </c>
    </row>
    <row r="415" spans="2:23" x14ac:dyDescent="0.35">
      <c r="B415" s="11" t="s">
        <v>52</v>
      </c>
      <c r="C415" s="16" t="s">
        <v>75</v>
      </c>
      <c r="D415" s="11" t="s">
        <v>11</v>
      </c>
      <c r="E415" s="11" t="s">
        <v>113</v>
      </c>
      <c r="F415" s="13">
        <v>69.75</v>
      </c>
      <c r="G415" s="17">
        <v>53150</v>
      </c>
      <c r="H415" s="17">
        <v>69.650000000000006</v>
      </c>
      <c r="I415" s="17">
        <v>2</v>
      </c>
      <c r="J415" s="17">
        <v>-24.846345878798999</v>
      </c>
      <c r="K415" s="17">
        <v>1.69089673476569E-2</v>
      </c>
      <c r="L415" s="17">
        <v>-1.4427391117684001</v>
      </c>
      <c r="M415" s="17">
        <v>5.7012179401313001E-5</v>
      </c>
      <c r="N415" s="17">
        <v>-23.403606767030599</v>
      </c>
      <c r="O415" s="17">
        <v>1.6851955168255599E-2</v>
      </c>
      <c r="P415" s="17">
        <v>-14.485520562560801</v>
      </c>
      <c r="Q415" s="17">
        <v>-14.485520562560801</v>
      </c>
      <c r="R415" s="17">
        <v>0</v>
      </c>
      <c r="S415" s="17">
        <v>5.7472520804737201E-3</v>
      </c>
      <c r="T415" s="17" t="s">
        <v>91</v>
      </c>
      <c r="U415" s="19">
        <v>-1.1657794014755101</v>
      </c>
      <c r="V415" s="19">
        <v>-0.97709673003966002</v>
      </c>
      <c r="W415" s="18">
        <v>-0.18868344190660899</v>
      </c>
    </row>
    <row r="416" spans="2:23" x14ac:dyDescent="0.35">
      <c r="B416" s="11" t="s">
        <v>52</v>
      </c>
      <c r="C416" s="16" t="s">
        <v>75</v>
      </c>
      <c r="D416" s="11" t="s">
        <v>11</v>
      </c>
      <c r="E416" s="11" t="s">
        <v>113</v>
      </c>
      <c r="F416" s="13">
        <v>69.75</v>
      </c>
      <c r="G416" s="17">
        <v>53900</v>
      </c>
      <c r="H416" s="17">
        <v>69.540000000000006</v>
      </c>
      <c r="I416" s="17">
        <v>1</v>
      </c>
      <c r="J416" s="17">
        <v>-31.529818565834699</v>
      </c>
      <c r="K416" s="17">
        <v>4.6724084563339298E-2</v>
      </c>
      <c r="L416" s="17">
        <v>-14.4918550206235</v>
      </c>
      <c r="M416" s="17">
        <v>9.8706515111221804E-3</v>
      </c>
      <c r="N416" s="17">
        <v>-17.037963545211198</v>
      </c>
      <c r="O416" s="17">
        <v>3.6853433052217097E-2</v>
      </c>
      <c r="P416" s="17">
        <v>-10.274260500828699</v>
      </c>
      <c r="Q416" s="17">
        <v>-10.274260500828699</v>
      </c>
      <c r="R416" s="17">
        <v>0</v>
      </c>
      <c r="S416" s="17">
        <v>4.9613401554278102E-3</v>
      </c>
      <c r="T416" s="17" t="s">
        <v>91</v>
      </c>
      <c r="U416" s="19">
        <v>-1.0113149995725801</v>
      </c>
      <c r="V416" s="19">
        <v>-0.84763256056140701</v>
      </c>
      <c r="W416" s="18">
        <v>-0.16368310739546399</v>
      </c>
    </row>
    <row r="417" spans="2:23" x14ac:dyDescent="0.35">
      <c r="B417" s="11" t="s">
        <v>52</v>
      </c>
      <c r="C417" s="16" t="s">
        <v>75</v>
      </c>
      <c r="D417" s="11" t="s">
        <v>11</v>
      </c>
      <c r="E417" s="11" t="s">
        <v>113</v>
      </c>
      <c r="F417" s="13">
        <v>69.75</v>
      </c>
      <c r="G417" s="17">
        <v>53900</v>
      </c>
      <c r="H417" s="17">
        <v>69.540000000000006</v>
      </c>
      <c r="I417" s="17">
        <v>2</v>
      </c>
      <c r="J417" s="17">
        <v>-31.491640626672901</v>
      </c>
      <c r="K417" s="17">
        <v>4.64721598997868E-2</v>
      </c>
      <c r="L417" s="17">
        <v>-14.4743075311517</v>
      </c>
      <c r="M417" s="17">
        <v>9.8174314088078397E-3</v>
      </c>
      <c r="N417" s="17">
        <v>-17.017333095521099</v>
      </c>
      <c r="O417" s="17">
        <v>3.6654728490978998E-2</v>
      </c>
      <c r="P417" s="17">
        <v>-10.2618198934872</v>
      </c>
      <c r="Q417" s="17">
        <v>-10.2618198934872</v>
      </c>
      <c r="R417" s="17">
        <v>0</v>
      </c>
      <c r="S417" s="17">
        <v>4.9345898410856799E-3</v>
      </c>
      <c r="T417" s="17" t="s">
        <v>91</v>
      </c>
      <c r="U417" s="19">
        <v>-1.0208213843050999</v>
      </c>
      <c r="V417" s="19">
        <v>-0.85560032652543405</v>
      </c>
      <c r="W417" s="18">
        <v>-0.16522173244678101</v>
      </c>
    </row>
    <row r="418" spans="2:23" x14ac:dyDescent="0.35">
      <c r="B418" s="11" t="s">
        <v>52</v>
      </c>
      <c r="C418" s="16" t="s">
        <v>75</v>
      </c>
      <c r="D418" s="11" t="s">
        <v>11</v>
      </c>
      <c r="E418" s="11" t="s">
        <v>114</v>
      </c>
      <c r="F418" s="13">
        <v>69.650000000000006</v>
      </c>
      <c r="G418" s="17">
        <v>53550</v>
      </c>
      <c r="H418" s="17">
        <v>69.5</v>
      </c>
      <c r="I418" s="17">
        <v>1</v>
      </c>
      <c r="J418" s="17">
        <v>-30.133072378856699</v>
      </c>
      <c r="K418" s="17">
        <v>2.23368504543397E-2</v>
      </c>
      <c r="L418" s="17">
        <v>-7.3960500950750596</v>
      </c>
      <c r="M418" s="17">
        <v>1.3456583024179501E-3</v>
      </c>
      <c r="N418" s="17">
        <v>-22.737022283781702</v>
      </c>
      <c r="O418" s="17">
        <v>2.09911921519217E-2</v>
      </c>
      <c r="P418" s="17">
        <v>-13.825416350095001</v>
      </c>
      <c r="Q418" s="17">
        <v>-13.825416350094899</v>
      </c>
      <c r="R418" s="17">
        <v>0</v>
      </c>
      <c r="S418" s="17">
        <v>4.7020965764354404E-3</v>
      </c>
      <c r="T418" s="17" t="s">
        <v>92</v>
      </c>
      <c r="U418" s="19">
        <v>-1.9500911485974199</v>
      </c>
      <c r="V418" s="19">
        <v>-1.63446676289026</v>
      </c>
      <c r="W418" s="18">
        <v>-0.31562567453436302</v>
      </c>
    </row>
    <row r="419" spans="2:23" x14ac:dyDescent="0.35">
      <c r="B419" s="11" t="s">
        <v>52</v>
      </c>
      <c r="C419" s="16" t="s">
        <v>75</v>
      </c>
      <c r="D419" s="11" t="s">
        <v>11</v>
      </c>
      <c r="E419" s="11" t="s">
        <v>114</v>
      </c>
      <c r="F419" s="13">
        <v>69.650000000000006</v>
      </c>
      <c r="G419" s="17">
        <v>54200</v>
      </c>
      <c r="H419" s="17">
        <v>69.62</v>
      </c>
      <c r="I419" s="17">
        <v>1</v>
      </c>
      <c r="J419" s="17">
        <v>-20.478642833022899</v>
      </c>
      <c r="K419" s="17">
        <v>2.7678737610646298E-3</v>
      </c>
      <c r="L419" s="17">
        <v>2.6201879519248501</v>
      </c>
      <c r="M419" s="17">
        <v>4.5311540362520002E-5</v>
      </c>
      <c r="N419" s="17">
        <v>-23.098830784947801</v>
      </c>
      <c r="O419" s="17">
        <v>2.7225622207021098E-3</v>
      </c>
      <c r="P419" s="17">
        <v>-14.050160926316201</v>
      </c>
      <c r="Q419" s="17">
        <v>-14.050160926316099</v>
      </c>
      <c r="R419" s="17">
        <v>0</v>
      </c>
      <c r="S419" s="17">
        <v>1.3028863455655201E-3</v>
      </c>
      <c r="T419" s="17" t="s">
        <v>92</v>
      </c>
      <c r="U419" s="19">
        <v>-0.50337930330986702</v>
      </c>
      <c r="V419" s="19">
        <v>-0.42190681239622602</v>
      </c>
      <c r="W419" s="18">
        <v>-8.1472823600110503E-2</v>
      </c>
    </row>
    <row r="420" spans="2:23" x14ac:dyDescent="0.35">
      <c r="B420" s="11" t="s">
        <v>52</v>
      </c>
      <c r="C420" s="16" t="s">
        <v>75</v>
      </c>
      <c r="D420" s="11" t="s">
        <v>11</v>
      </c>
      <c r="E420" s="11" t="s">
        <v>115</v>
      </c>
      <c r="F420" s="13">
        <v>69.739999999999995</v>
      </c>
      <c r="G420" s="17">
        <v>53150</v>
      </c>
      <c r="H420" s="17">
        <v>69.650000000000006</v>
      </c>
      <c r="I420" s="17">
        <v>2</v>
      </c>
      <c r="J420" s="17">
        <v>-18.402592443986901</v>
      </c>
      <c r="K420" s="17">
        <v>0</v>
      </c>
      <c r="L420" s="17">
        <v>-18.998917137621401</v>
      </c>
      <c r="M420" s="17">
        <v>0</v>
      </c>
      <c r="N420" s="17">
        <v>0.59632469363445095</v>
      </c>
      <c r="O420" s="17">
        <v>0</v>
      </c>
      <c r="P420" s="17">
        <v>0.37795151963065798</v>
      </c>
      <c r="Q420" s="17">
        <v>0.37795151963065798</v>
      </c>
      <c r="R420" s="17">
        <v>0</v>
      </c>
      <c r="S420" s="17">
        <v>0</v>
      </c>
      <c r="T420" s="17" t="s">
        <v>92</v>
      </c>
      <c r="U420" s="19">
        <v>5.3669222427094099E-2</v>
      </c>
      <c r="V420" s="19">
        <v>-4.49828000657004E-2</v>
      </c>
      <c r="W420" s="18">
        <v>9.8651619655067302E-2</v>
      </c>
    </row>
    <row r="421" spans="2:23" x14ac:dyDescent="0.35">
      <c r="B421" s="11" t="s">
        <v>52</v>
      </c>
      <c r="C421" s="16" t="s">
        <v>75</v>
      </c>
      <c r="D421" s="11" t="s">
        <v>11</v>
      </c>
      <c r="E421" s="11" t="s">
        <v>115</v>
      </c>
      <c r="F421" s="13">
        <v>69.739999999999995</v>
      </c>
      <c r="G421" s="17">
        <v>53150</v>
      </c>
      <c r="H421" s="17">
        <v>69.650000000000006</v>
      </c>
      <c r="I421" s="17">
        <v>3</v>
      </c>
      <c r="J421" s="17">
        <v>-22.516482563717801</v>
      </c>
      <c r="K421" s="17">
        <v>0</v>
      </c>
      <c r="L421" s="17">
        <v>-23.246115337328501</v>
      </c>
      <c r="M421" s="17">
        <v>0</v>
      </c>
      <c r="N421" s="17">
        <v>0.72963277361076895</v>
      </c>
      <c r="O421" s="17">
        <v>0</v>
      </c>
      <c r="P421" s="17">
        <v>0.46244238835357299</v>
      </c>
      <c r="Q421" s="17">
        <v>0.46244238835357299</v>
      </c>
      <c r="R421" s="17">
        <v>0</v>
      </c>
      <c r="S421" s="17">
        <v>0</v>
      </c>
      <c r="T421" s="17" t="s">
        <v>92</v>
      </c>
      <c r="U421" s="19">
        <v>6.5666949624961293E-2</v>
      </c>
      <c r="V421" s="19">
        <v>-5.5038681991651697E-2</v>
      </c>
      <c r="W421" s="18">
        <v>0.120705138724718</v>
      </c>
    </row>
    <row r="422" spans="2:23" x14ac:dyDescent="0.35">
      <c r="B422" s="11" t="s">
        <v>52</v>
      </c>
      <c r="C422" s="16" t="s">
        <v>75</v>
      </c>
      <c r="D422" s="11" t="s">
        <v>11</v>
      </c>
      <c r="E422" s="11" t="s">
        <v>115</v>
      </c>
      <c r="F422" s="13">
        <v>69.739999999999995</v>
      </c>
      <c r="G422" s="17">
        <v>53654</v>
      </c>
      <c r="H422" s="17">
        <v>69.900000000000006</v>
      </c>
      <c r="I422" s="17">
        <v>1</v>
      </c>
      <c r="J422" s="17">
        <v>35.715798107377999</v>
      </c>
      <c r="K422" s="17">
        <v>4.0054412561635402E-2</v>
      </c>
      <c r="L422" s="17">
        <v>30.844459386899501</v>
      </c>
      <c r="M422" s="17">
        <v>2.9873353190920899E-2</v>
      </c>
      <c r="N422" s="17">
        <v>4.8713387204785601</v>
      </c>
      <c r="O422" s="17">
        <v>1.0181059370714601E-2</v>
      </c>
      <c r="P422" s="17">
        <v>3.01856969334654</v>
      </c>
      <c r="Q422" s="17">
        <v>3.0185696933465298</v>
      </c>
      <c r="R422" s="17">
        <v>0</v>
      </c>
      <c r="S422" s="17">
        <v>2.8610935799873297E-4</v>
      </c>
      <c r="T422" s="17" t="s">
        <v>92</v>
      </c>
      <c r="U422" s="19">
        <v>-6.8572630013330693E-2</v>
      </c>
      <c r="V422" s="19">
        <v>-5.7474074830487797E-2</v>
      </c>
      <c r="W422" s="18">
        <v>-1.1098600502914601E-2</v>
      </c>
    </row>
    <row r="423" spans="2:23" x14ac:dyDescent="0.35">
      <c r="B423" s="11" t="s">
        <v>52</v>
      </c>
      <c r="C423" s="16" t="s">
        <v>75</v>
      </c>
      <c r="D423" s="11" t="s">
        <v>11</v>
      </c>
      <c r="E423" s="11" t="s">
        <v>115</v>
      </c>
      <c r="F423" s="13">
        <v>69.739999999999995</v>
      </c>
      <c r="G423" s="17">
        <v>53654</v>
      </c>
      <c r="H423" s="17">
        <v>69.900000000000006</v>
      </c>
      <c r="I423" s="17">
        <v>2</v>
      </c>
      <c r="J423" s="17">
        <v>35.715798107377999</v>
      </c>
      <c r="K423" s="17">
        <v>4.0054412561635402E-2</v>
      </c>
      <c r="L423" s="17">
        <v>30.844459386899501</v>
      </c>
      <c r="M423" s="17">
        <v>2.9873353190920899E-2</v>
      </c>
      <c r="N423" s="17">
        <v>4.8713387204785601</v>
      </c>
      <c r="O423" s="17">
        <v>1.0181059370714601E-2</v>
      </c>
      <c r="P423" s="17">
        <v>3.01856969334654</v>
      </c>
      <c r="Q423" s="17">
        <v>3.0185696933465298</v>
      </c>
      <c r="R423" s="17">
        <v>0</v>
      </c>
      <c r="S423" s="17">
        <v>2.8610935799873297E-4</v>
      </c>
      <c r="T423" s="17" t="s">
        <v>92</v>
      </c>
      <c r="U423" s="19">
        <v>-6.8572630013330693E-2</v>
      </c>
      <c r="V423" s="19">
        <v>-5.7474074830487797E-2</v>
      </c>
      <c r="W423" s="18">
        <v>-1.1098600502914601E-2</v>
      </c>
    </row>
    <row r="424" spans="2:23" x14ac:dyDescent="0.35">
      <c r="B424" s="11" t="s">
        <v>52</v>
      </c>
      <c r="C424" s="16" t="s">
        <v>75</v>
      </c>
      <c r="D424" s="11" t="s">
        <v>11</v>
      </c>
      <c r="E424" s="11" t="s">
        <v>115</v>
      </c>
      <c r="F424" s="13">
        <v>69.739999999999995</v>
      </c>
      <c r="G424" s="17">
        <v>53704</v>
      </c>
      <c r="H424" s="17">
        <v>69.8</v>
      </c>
      <c r="I424" s="17">
        <v>1</v>
      </c>
      <c r="J424" s="17">
        <v>6.0902093195469904</v>
      </c>
      <c r="K424" s="17">
        <v>1.5503891514364999E-3</v>
      </c>
      <c r="L424" s="17">
        <v>11.1984219311805</v>
      </c>
      <c r="M424" s="17">
        <v>5.2419145266974897E-3</v>
      </c>
      <c r="N424" s="17">
        <v>-5.1082126116334798</v>
      </c>
      <c r="O424" s="17">
        <v>-3.691525375261E-3</v>
      </c>
      <c r="P424" s="17">
        <v>-3.1695626702619402</v>
      </c>
      <c r="Q424" s="17">
        <v>-3.1695626702619299</v>
      </c>
      <c r="R424" s="17">
        <v>0</v>
      </c>
      <c r="S424" s="17">
        <v>4.1992813036601201E-4</v>
      </c>
      <c r="T424" s="17" t="s">
        <v>92</v>
      </c>
      <c r="U424" s="19">
        <v>4.8935031266060899E-2</v>
      </c>
      <c r="V424" s="19">
        <v>-4.1014842923059597E-2</v>
      </c>
      <c r="W424" s="18">
        <v>8.9949506885927302E-2</v>
      </c>
    </row>
    <row r="425" spans="2:23" x14ac:dyDescent="0.35">
      <c r="B425" s="11" t="s">
        <v>52</v>
      </c>
      <c r="C425" s="16" t="s">
        <v>75</v>
      </c>
      <c r="D425" s="11" t="s">
        <v>11</v>
      </c>
      <c r="E425" s="11" t="s">
        <v>115</v>
      </c>
      <c r="F425" s="13">
        <v>69.739999999999995</v>
      </c>
      <c r="G425" s="17">
        <v>58004</v>
      </c>
      <c r="H425" s="17">
        <v>68.78</v>
      </c>
      <c r="I425" s="17">
        <v>1</v>
      </c>
      <c r="J425" s="17">
        <v>-36.786871843985402</v>
      </c>
      <c r="K425" s="17">
        <v>0.28662342050593798</v>
      </c>
      <c r="L425" s="17">
        <v>-30.775101156021702</v>
      </c>
      <c r="M425" s="17">
        <v>0.20059723107640101</v>
      </c>
      <c r="N425" s="17">
        <v>-6.0117706879637698</v>
      </c>
      <c r="O425" s="17">
        <v>8.6026189429537395E-2</v>
      </c>
      <c r="P425" s="17">
        <v>-3.7079706244135502</v>
      </c>
      <c r="Q425" s="17">
        <v>-3.70797062441354</v>
      </c>
      <c r="R425" s="17">
        <v>0</v>
      </c>
      <c r="S425" s="17">
        <v>2.9120479748906201E-3</v>
      </c>
      <c r="T425" s="17" t="s">
        <v>92</v>
      </c>
      <c r="U425" s="19">
        <v>0.18687401944457099</v>
      </c>
      <c r="V425" s="19">
        <v>-0.156628254966206</v>
      </c>
      <c r="W425" s="18">
        <v>0.34350087174642202</v>
      </c>
    </row>
    <row r="426" spans="2:23" x14ac:dyDescent="0.35">
      <c r="B426" s="11" t="s">
        <v>52</v>
      </c>
      <c r="C426" s="16" t="s">
        <v>75</v>
      </c>
      <c r="D426" s="11" t="s">
        <v>11</v>
      </c>
      <c r="E426" s="11" t="s">
        <v>116</v>
      </c>
      <c r="F426" s="13">
        <v>69.61</v>
      </c>
      <c r="G426" s="17">
        <v>53050</v>
      </c>
      <c r="H426" s="17">
        <v>69.75</v>
      </c>
      <c r="I426" s="17">
        <v>1</v>
      </c>
      <c r="J426" s="17">
        <v>37.529003784679297</v>
      </c>
      <c r="K426" s="17">
        <v>3.39430696141984E-2</v>
      </c>
      <c r="L426" s="17">
        <v>79.8570372517012</v>
      </c>
      <c r="M426" s="17">
        <v>0.153689228206732</v>
      </c>
      <c r="N426" s="17">
        <v>-42.328033467021903</v>
      </c>
      <c r="O426" s="17">
        <v>-0.119746158592534</v>
      </c>
      <c r="P426" s="17">
        <v>-25.884207590782399</v>
      </c>
      <c r="Q426" s="17">
        <v>-25.884207590782299</v>
      </c>
      <c r="R426" s="17">
        <v>0</v>
      </c>
      <c r="S426" s="17">
        <v>1.6146812082725399E-2</v>
      </c>
      <c r="T426" s="17" t="s">
        <v>91</v>
      </c>
      <c r="U426" s="19">
        <v>-2.41798764534466</v>
      </c>
      <c r="V426" s="19">
        <v>-2.0266336997825101</v>
      </c>
      <c r="W426" s="18">
        <v>-0.39135554362501002</v>
      </c>
    </row>
    <row r="427" spans="2:23" x14ac:dyDescent="0.35">
      <c r="B427" s="11" t="s">
        <v>52</v>
      </c>
      <c r="C427" s="16" t="s">
        <v>75</v>
      </c>
      <c r="D427" s="11" t="s">
        <v>11</v>
      </c>
      <c r="E427" s="11" t="s">
        <v>116</v>
      </c>
      <c r="F427" s="13">
        <v>69.61</v>
      </c>
      <c r="G427" s="17">
        <v>53204</v>
      </c>
      <c r="H427" s="17">
        <v>69.47</v>
      </c>
      <c r="I427" s="17">
        <v>1</v>
      </c>
      <c r="J427" s="17">
        <v>2.61645175696099</v>
      </c>
      <c r="K427" s="17">
        <v>0</v>
      </c>
      <c r="L427" s="17">
        <v>6.5021064259960104</v>
      </c>
      <c r="M427" s="17">
        <v>0</v>
      </c>
      <c r="N427" s="17">
        <v>-3.88565466903502</v>
      </c>
      <c r="O427" s="17">
        <v>0</v>
      </c>
      <c r="P427" s="17">
        <v>-2.3833042619585201</v>
      </c>
      <c r="Q427" s="17">
        <v>-2.3833042619585201</v>
      </c>
      <c r="R427" s="17">
        <v>0</v>
      </c>
      <c r="S427" s="17">
        <v>0</v>
      </c>
      <c r="T427" s="17" t="s">
        <v>92</v>
      </c>
      <c r="U427" s="19">
        <v>-0.54399165366490398</v>
      </c>
      <c r="V427" s="19">
        <v>-0.45594600941832703</v>
      </c>
      <c r="W427" s="18">
        <v>-8.8046003773998197E-2</v>
      </c>
    </row>
    <row r="428" spans="2:23" x14ac:dyDescent="0.35">
      <c r="B428" s="11" t="s">
        <v>52</v>
      </c>
      <c r="C428" s="16" t="s">
        <v>75</v>
      </c>
      <c r="D428" s="11" t="s">
        <v>11</v>
      </c>
      <c r="E428" s="11" t="s">
        <v>116</v>
      </c>
      <c r="F428" s="13">
        <v>69.61</v>
      </c>
      <c r="G428" s="17">
        <v>53204</v>
      </c>
      <c r="H428" s="17">
        <v>69.47</v>
      </c>
      <c r="I428" s="17">
        <v>2</v>
      </c>
      <c r="J428" s="17">
        <v>2.61645175696099</v>
      </c>
      <c r="K428" s="17">
        <v>0</v>
      </c>
      <c r="L428" s="17">
        <v>6.5021064259960104</v>
      </c>
      <c r="M428" s="17">
        <v>0</v>
      </c>
      <c r="N428" s="17">
        <v>-3.88565466903502</v>
      </c>
      <c r="O428" s="17">
        <v>0</v>
      </c>
      <c r="P428" s="17">
        <v>-2.3833042619585201</v>
      </c>
      <c r="Q428" s="17">
        <v>-2.3833042619585201</v>
      </c>
      <c r="R428" s="17">
        <v>0</v>
      </c>
      <c r="S428" s="17">
        <v>0</v>
      </c>
      <c r="T428" s="17" t="s">
        <v>92</v>
      </c>
      <c r="U428" s="19">
        <v>-0.54399165366490398</v>
      </c>
      <c r="V428" s="19">
        <v>-0.45594600941832703</v>
      </c>
      <c r="W428" s="18">
        <v>-8.8046003773998197E-2</v>
      </c>
    </row>
    <row r="429" spans="2:23" x14ac:dyDescent="0.35">
      <c r="B429" s="11" t="s">
        <v>52</v>
      </c>
      <c r="C429" s="16" t="s">
        <v>75</v>
      </c>
      <c r="D429" s="11" t="s">
        <v>11</v>
      </c>
      <c r="E429" s="11" t="s">
        <v>117</v>
      </c>
      <c r="F429" s="13">
        <v>69.47</v>
      </c>
      <c r="G429" s="17">
        <v>53254</v>
      </c>
      <c r="H429" s="17">
        <v>69.680000000000007</v>
      </c>
      <c r="I429" s="17">
        <v>1</v>
      </c>
      <c r="J429" s="17">
        <v>14.482706831842499</v>
      </c>
      <c r="K429" s="17">
        <v>2.21075232224659E-2</v>
      </c>
      <c r="L429" s="17">
        <v>14.4827068440279</v>
      </c>
      <c r="M429" s="17">
        <v>2.21075232596675E-2</v>
      </c>
      <c r="N429" s="17">
        <v>-1.2185427667E-8</v>
      </c>
      <c r="O429" s="17">
        <v>-3.720156E-11</v>
      </c>
      <c r="P429" s="17">
        <v>2.0375699999999999E-13</v>
      </c>
      <c r="Q429" s="17">
        <v>2.0376000000000001E-13</v>
      </c>
      <c r="R429" s="17">
        <v>0</v>
      </c>
      <c r="S429" s="17">
        <v>0</v>
      </c>
      <c r="T429" s="17" t="s">
        <v>92</v>
      </c>
      <c r="U429" s="19">
        <v>-2.9358702999999997E-11</v>
      </c>
      <c r="V429" s="19">
        <v>0</v>
      </c>
      <c r="W429" s="18">
        <v>-2.9358822879999999E-11</v>
      </c>
    </row>
    <row r="430" spans="2:23" x14ac:dyDescent="0.35">
      <c r="B430" s="11" t="s">
        <v>52</v>
      </c>
      <c r="C430" s="16" t="s">
        <v>75</v>
      </c>
      <c r="D430" s="11" t="s">
        <v>11</v>
      </c>
      <c r="E430" s="11" t="s">
        <v>117</v>
      </c>
      <c r="F430" s="13">
        <v>69.47</v>
      </c>
      <c r="G430" s="17">
        <v>53304</v>
      </c>
      <c r="H430" s="17">
        <v>69.959999999999994</v>
      </c>
      <c r="I430" s="17">
        <v>1</v>
      </c>
      <c r="J430" s="17">
        <v>34.130047633163102</v>
      </c>
      <c r="K430" s="17">
        <v>0.129765420870637</v>
      </c>
      <c r="L430" s="17">
        <v>37.151138585924997</v>
      </c>
      <c r="M430" s="17">
        <v>0.15375507074288999</v>
      </c>
      <c r="N430" s="17">
        <v>-3.02109095276198</v>
      </c>
      <c r="O430" s="17">
        <v>-2.3989649872253299E-2</v>
      </c>
      <c r="P430" s="17">
        <v>-1.8581054256056699</v>
      </c>
      <c r="Q430" s="17">
        <v>-1.8581054256056699</v>
      </c>
      <c r="R430" s="17">
        <v>0</v>
      </c>
      <c r="S430" s="17">
        <v>3.8461471307490698E-4</v>
      </c>
      <c r="T430" s="17" t="s">
        <v>91</v>
      </c>
      <c r="U430" s="19">
        <v>-0.19210387399078299</v>
      </c>
      <c r="V430" s="19">
        <v>-0.161011651832902</v>
      </c>
      <c r="W430" s="18">
        <v>-3.10923491205089E-2</v>
      </c>
    </row>
    <row r="431" spans="2:23" x14ac:dyDescent="0.35">
      <c r="B431" s="11" t="s">
        <v>52</v>
      </c>
      <c r="C431" s="16" t="s">
        <v>75</v>
      </c>
      <c r="D431" s="11" t="s">
        <v>11</v>
      </c>
      <c r="E431" s="11" t="s">
        <v>117</v>
      </c>
      <c r="F431" s="13">
        <v>69.47</v>
      </c>
      <c r="G431" s="17">
        <v>54104</v>
      </c>
      <c r="H431" s="17">
        <v>69.64</v>
      </c>
      <c r="I431" s="17">
        <v>1</v>
      </c>
      <c r="J431" s="17">
        <v>12.386547469147001</v>
      </c>
      <c r="K431" s="17">
        <v>1.51585439506967E-2</v>
      </c>
      <c r="L431" s="17">
        <v>12.386547485041</v>
      </c>
      <c r="M431" s="17">
        <v>1.5158543989598599E-2</v>
      </c>
      <c r="N431" s="17">
        <v>-1.5893995842000002E-8</v>
      </c>
      <c r="O431" s="17">
        <v>-3.8901854E-11</v>
      </c>
      <c r="P431" s="17">
        <v>3.0081300000000002E-13</v>
      </c>
      <c r="Q431" s="17">
        <v>3.0081300000000002E-13</v>
      </c>
      <c r="R431" s="17">
        <v>0</v>
      </c>
      <c r="S431" s="17">
        <v>0</v>
      </c>
      <c r="T431" s="17" t="s">
        <v>92</v>
      </c>
      <c r="U431" s="19">
        <v>-3.8391820000000001E-12</v>
      </c>
      <c r="V431" s="19">
        <v>0</v>
      </c>
      <c r="W431" s="18">
        <v>-3.8391976800000002E-12</v>
      </c>
    </row>
    <row r="432" spans="2:23" x14ac:dyDescent="0.35">
      <c r="B432" s="11" t="s">
        <v>52</v>
      </c>
      <c r="C432" s="16" t="s">
        <v>75</v>
      </c>
      <c r="D432" s="11" t="s">
        <v>11</v>
      </c>
      <c r="E432" s="11" t="s">
        <v>118</v>
      </c>
      <c r="F432" s="13">
        <v>69.680000000000007</v>
      </c>
      <c r="G432" s="17">
        <v>54104</v>
      </c>
      <c r="H432" s="17">
        <v>69.64</v>
      </c>
      <c r="I432" s="17">
        <v>1</v>
      </c>
      <c r="J432" s="17">
        <v>-3.73375755596454</v>
      </c>
      <c r="K432" s="17">
        <v>1.22122682463687E-3</v>
      </c>
      <c r="L432" s="17">
        <v>-3.7337575526303102</v>
      </c>
      <c r="M432" s="17">
        <v>1.2212268224557701E-3</v>
      </c>
      <c r="N432" s="17">
        <v>-3.3342294199999999E-9</v>
      </c>
      <c r="O432" s="17">
        <v>2.1811009999999998E-12</v>
      </c>
      <c r="P432" s="17">
        <v>7.2456000000000002E-14</v>
      </c>
      <c r="Q432" s="17">
        <v>7.2456000000000002E-14</v>
      </c>
      <c r="R432" s="17">
        <v>0</v>
      </c>
      <c r="S432" s="17">
        <v>0</v>
      </c>
      <c r="T432" s="17" t="s">
        <v>92</v>
      </c>
      <c r="U432" s="19">
        <v>1.8566296999999998E-11</v>
      </c>
      <c r="V432" s="19">
        <v>0</v>
      </c>
      <c r="W432" s="18">
        <v>1.856622119E-11</v>
      </c>
    </row>
    <row r="433" spans="2:23" x14ac:dyDescent="0.35">
      <c r="B433" s="11" t="s">
        <v>52</v>
      </c>
      <c r="C433" s="16" t="s">
        <v>75</v>
      </c>
      <c r="D433" s="11" t="s">
        <v>11</v>
      </c>
      <c r="E433" s="11" t="s">
        <v>119</v>
      </c>
      <c r="F433" s="13">
        <v>69.95</v>
      </c>
      <c r="G433" s="17">
        <v>53404</v>
      </c>
      <c r="H433" s="17">
        <v>69.959999999999994</v>
      </c>
      <c r="I433" s="17">
        <v>1</v>
      </c>
      <c r="J433" s="17">
        <v>-1.63652803218391</v>
      </c>
      <c r="K433" s="17">
        <v>2.6032337281202802E-4</v>
      </c>
      <c r="L433" s="17">
        <v>5.9968530762030499</v>
      </c>
      <c r="M433" s="17">
        <v>3.49553039066741E-3</v>
      </c>
      <c r="N433" s="17">
        <v>-7.6333811083869598</v>
      </c>
      <c r="O433" s="17">
        <v>-3.2352070178553898E-3</v>
      </c>
      <c r="P433" s="17">
        <v>-4.7257318109657698</v>
      </c>
      <c r="Q433" s="17">
        <v>-4.72573181096576</v>
      </c>
      <c r="R433" s="17">
        <v>0</v>
      </c>
      <c r="S433" s="17">
        <v>2.1707229996996901E-3</v>
      </c>
      <c r="T433" s="17" t="s">
        <v>92</v>
      </c>
      <c r="U433" s="19">
        <v>-0.149985095850273</v>
      </c>
      <c r="V433" s="19">
        <v>-0.125709844010368</v>
      </c>
      <c r="W433" s="18">
        <v>-2.4275350965974898E-2</v>
      </c>
    </row>
    <row r="434" spans="2:23" x14ac:dyDescent="0.35">
      <c r="B434" s="11" t="s">
        <v>52</v>
      </c>
      <c r="C434" s="16" t="s">
        <v>75</v>
      </c>
      <c r="D434" s="11" t="s">
        <v>11</v>
      </c>
      <c r="E434" s="11" t="s">
        <v>120</v>
      </c>
      <c r="F434" s="13">
        <v>69.959999999999994</v>
      </c>
      <c r="G434" s="17">
        <v>53854</v>
      </c>
      <c r="H434" s="17">
        <v>68.87</v>
      </c>
      <c r="I434" s="17">
        <v>1</v>
      </c>
      <c r="J434" s="17">
        <v>-41.737118446124299</v>
      </c>
      <c r="K434" s="17">
        <v>0.34392050450276401</v>
      </c>
      <c r="L434" s="17">
        <v>-34.047830522955699</v>
      </c>
      <c r="M434" s="17">
        <v>0.228871667922251</v>
      </c>
      <c r="N434" s="17">
        <v>-7.6892879231685596</v>
      </c>
      <c r="O434" s="17">
        <v>0.115048836580513</v>
      </c>
      <c r="P434" s="17">
        <v>-4.7257318109661099</v>
      </c>
      <c r="Q434" s="17">
        <v>-4.7257318109661002</v>
      </c>
      <c r="R434" s="17">
        <v>0</v>
      </c>
      <c r="S434" s="17">
        <v>4.4091135990820098E-3</v>
      </c>
      <c r="T434" s="17" t="s">
        <v>92</v>
      </c>
      <c r="U434" s="19">
        <v>-0.395208845017333</v>
      </c>
      <c r="V434" s="19">
        <v>-0.33124386111165899</v>
      </c>
      <c r="W434" s="18">
        <v>-6.3965245101624504E-2</v>
      </c>
    </row>
    <row r="435" spans="2:23" x14ac:dyDescent="0.35">
      <c r="B435" s="11" t="s">
        <v>52</v>
      </c>
      <c r="C435" s="16" t="s">
        <v>75</v>
      </c>
      <c r="D435" s="11" t="s">
        <v>11</v>
      </c>
      <c r="E435" s="11" t="s">
        <v>121</v>
      </c>
      <c r="F435" s="13">
        <v>70.040000000000006</v>
      </c>
      <c r="G435" s="17">
        <v>53504</v>
      </c>
      <c r="H435" s="17">
        <v>70.040000000000006</v>
      </c>
      <c r="I435" s="17">
        <v>1</v>
      </c>
      <c r="J435" s="17">
        <v>-3.3060539999999999E-12</v>
      </c>
      <c r="K435" s="17">
        <v>0</v>
      </c>
      <c r="L435" s="17">
        <v>-2.5305630000000002E-12</v>
      </c>
      <c r="M435" s="17">
        <v>0</v>
      </c>
      <c r="N435" s="17">
        <v>-7.7549100000000003E-13</v>
      </c>
      <c r="O435" s="17">
        <v>0</v>
      </c>
      <c r="P435" s="17">
        <v>-5.6673000000000005E-13</v>
      </c>
      <c r="Q435" s="17">
        <v>-5.6672899999999998E-13</v>
      </c>
      <c r="R435" s="17">
        <v>0</v>
      </c>
      <c r="S435" s="17">
        <v>0</v>
      </c>
      <c r="T435" s="17" t="s">
        <v>92</v>
      </c>
      <c r="U435" s="19">
        <v>0</v>
      </c>
      <c r="V435" s="19">
        <v>0</v>
      </c>
      <c r="W435" s="18">
        <v>0</v>
      </c>
    </row>
    <row r="436" spans="2:23" x14ac:dyDescent="0.35">
      <c r="B436" s="11" t="s">
        <v>52</v>
      </c>
      <c r="C436" s="16" t="s">
        <v>75</v>
      </c>
      <c r="D436" s="11" t="s">
        <v>11</v>
      </c>
      <c r="E436" s="11" t="s">
        <v>121</v>
      </c>
      <c r="F436" s="13">
        <v>70.040000000000006</v>
      </c>
      <c r="G436" s="17">
        <v>53754</v>
      </c>
      <c r="H436" s="17">
        <v>69.2</v>
      </c>
      <c r="I436" s="17">
        <v>1</v>
      </c>
      <c r="J436" s="17">
        <v>-34.070615757093798</v>
      </c>
      <c r="K436" s="17">
        <v>0.18828287237855301</v>
      </c>
      <c r="L436" s="17">
        <v>-26.630160114234901</v>
      </c>
      <c r="M436" s="17">
        <v>0.115026632374527</v>
      </c>
      <c r="N436" s="17">
        <v>-7.4404556428588799</v>
      </c>
      <c r="O436" s="17">
        <v>7.3256240004025405E-2</v>
      </c>
      <c r="P436" s="17">
        <v>-4.5873289806270101</v>
      </c>
      <c r="Q436" s="17">
        <v>-4.5873289806270003</v>
      </c>
      <c r="R436" s="17">
        <v>0</v>
      </c>
      <c r="S436" s="17">
        <v>3.4132698400283598E-3</v>
      </c>
      <c r="T436" s="17" t="s">
        <v>92</v>
      </c>
      <c r="U436" s="19">
        <v>-1.1498833109212401</v>
      </c>
      <c r="V436" s="19">
        <v>-0.96377343913116198</v>
      </c>
      <c r="W436" s="18">
        <v>-0.186110631755012</v>
      </c>
    </row>
    <row r="437" spans="2:23" x14ac:dyDescent="0.35">
      <c r="B437" s="11" t="s">
        <v>52</v>
      </c>
      <c r="C437" s="16" t="s">
        <v>75</v>
      </c>
      <c r="D437" s="11" t="s">
        <v>11</v>
      </c>
      <c r="E437" s="11" t="s">
        <v>122</v>
      </c>
      <c r="F437" s="13">
        <v>69.5</v>
      </c>
      <c r="G437" s="17">
        <v>54050</v>
      </c>
      <c r="H437" s="17">
        <v>69.23</v>
      </c>
      <c r="I437" s="17">
        <v>1</v>
      </c>
      <c r="J437" s="17">
        <v>-90.537452240075993</v>
      </c>
      <c r="K437" s="17">
        <v>0.118856938742799</v>
      </c>
      <c r="L437" s="17">
        <v>-34.275654564061803</v>
      </c>
      <c r="M437" s="17">
        <v>1.7034897189026E-2</v>
      </c>
      <c r="N437" s="17">
        <v>-56.261797676014197</v>
      </c>
      <c r="O437" s="17">
        <v>0.101822041553773</v>
      </c>
      <c r="P437" s="17">
        <v>-34.383575529270502</v>
      </c>
      <c r="Q437" s="17">
        <v>-34.383575529270402</v>
      </c>
      <c r="R437" s="17">
        <v>0</v>
      </c>
      <c r="S437" s="17">
        <v>1.7142338859567199E-2</v>
      </c>
      <c r="T437" s="17" t="s">
        <v>91</v>
      </c>
      <c r="U437" s="19">
        <v>-8.1277994601461607</v>
      </c>
      <c r="V437" s="19">
        <v>-6.8123062260967098</v>
      </c>
      <c r="W437" s="18">
        <v>-1.31549860576196</v>
      </c>
    </row>
    <row r="438" spans="2:23" x14ac:dyDescent="0.35">
      <c r="B438" s="11" t="s">
        <v>52</v>
      </c>
      <c r="C438" s="16" t="s">
        <v>75</v>
      </c>
      <c r="D438" s="11" t="s">
        <v>11</v>
      </c>
      <c r="E438" s="11" t="s">
        <v>122</v>
      </c>
      <c r="F438" s="13">
        <v>69.5</v>
      </c>
      <c r="G438" s="17">
        <v>54850</v>
      </c>
      <c r="H438" s="17">
        <v>69.540000000000006</v>
      </c>
      <c r="I438" s="17">
        <v>1</v>
      </c>
      <c r="J438" s="17">
        <v>4.07569882130068</v>
      </c>
      <c r="K438" s="17">
        <v>4.3355547501894098E-4</v>
      </c>
      <c r="L438" s="17">
        <v>-6.2690880975303704</v>
      </c>
      <c r="M438" s="17">
        <v>1.02576825149698E-3</v>
      </c>
      <c r="N438" s="17">
        <v>10.344786918831099</v>
      </c>
      <c r="O438" s="17">
        <v>-5.9221277647804002E-4</v>
      </c>
      <c r="P438" s="17">
        <v>6.5079982528594096</v>
      </c>
      <c r="Q438" s="17">
        <v>6.5079982528594096</v>
      </c>
      <c r="R438" s="17">
        <v>0</v>
      </c>
      <c r="S438" s="17">
        <v>1.1054404768656701E-3</v>
      </c>
      <c r="T438" s="17" t="s">
        <v>92</v>
      </c>
      <c r="U438" s="19">
        <v>-0.45496210897405998</v>
      </c>
      <c r="V438" s="19">
        <v>-0.38132599392976901</v>
      </c>
      <c r="W438" s="18">
        <v>-7.3636415731539007E-2</v>
      </c>
    </row>
    <row r="439" spans="2:23" x14ac:dyDescent="0.35">
      <c r="B439" s="11" t="s">
        <v>52</v>
      </c>
      <c r="C439" s="16" t="s">
        <v>75</v>
      </c>
      <c r="D439" s="11" t="s">
        <v>11</v>
      </c>
      <c r="E439" s="11" t="s">
        <v>123</v>
      </c>
      <c r="F439" s="13">
        <v>70.05</v>
      </c>
      <c r="G439" s="17">
        <v>53654</v>
      </c>
      <c r="H439" s="17">
        <v>69.900000000000006</v>
      </c>
      <c r="I439" s="17">
        <v>1</v>
      </c>
      <c r="J439" s="17">
        <v>-26.222426265057901</v>
      </c>
      <c r="K439" s="17">
        <v>2.7023294621597499E-2</v>
      </c>
      <c r="L439" s="17">
        <v>-22.4324179403988</v>
      </c>
      <c r="M439" s="17">
        <v>1.97762856238522E-2</v>
      </c>
      <c r="N439" s="17">
        <v>-3.7900083246590901</v>
      </c>
      <c r="O439" s="17">
        <v>7.2470089977453196E-3</v>
      </c>
      <c r="P439" s="17">
        <v>-2.3517355789645</v>
      </c>
      <c r="Q439" s="17">
        <v>-2.3517355789644898</v>
      </c>
      <c r="R439" s="17">
        <v>0</v>
      </c>
      <c r="S439" s="17">
        <v>2.1735494717134199E-4</v>
      </c>
      <c r="T439" s="17" t="s">
        <v>92</v>
      </c>
      <c r="U439" s="19">
        <v>-6.1391794081602398E-2</v>
      </c>
      <c r="V439" s="19">
        <v>-5.1455465049801599E-2</v>
      </c>
      <c r="W439" s="18">
        <v>-9.9363696060140692E-3</v>
      </c>
    </row>
    <row r="440" spans="2:23" x14ac:dyDescent="0.35">
      <c r="B440" s="11" t="s">
        <v>52</v>
      </c>
      <c r="C440" s="16" t="s">
        <v>75</v>
      </c>
      <c r="D440" s="11" t="s">
        <v>11</v>
      </c>
      <c r="E440" s="11" t="s">
        <v>124</v>
      </c>
      <c r="F440" s="13">
        <v>69.8</v>
      </c>
      <c r="G440" s="17">
        <v>58004</v>
      </c>
      <c r="H440" s="17">
        <v>68.78</v>
      </c>
      <c r="I440" s="17">
        <v>1</v>
      </c>
      <c r="J440" s="17">
        <v>-39.061902889146502</v>
      </c>
      <c r="K440" s="17">
        <v>0.31447402823387999</v>
      </c>
      <c r="L440" s="17">
        <v>-33.916842823084103</v>
      </c>
      <c r="M440" s="17">
        <v>0.237087594002381</v>
      </c>
      <c r="N440" s="17">
        <v>-5.1450600660623804</v>
      </c>
      <c r="O440" s="17">
        <v>7.7386434231499102E-2</v>
      </c>
      <c r="P440" s="17">
        <v>-3.1695626702625099</v>
      </c>
      <c r="Q440" s="17">
        <v>-3.1695626702625099</v>
      </c>
      <c r="R440" s="17">
        <v>0</v>
      </c>
      <c r="S440" s="17">
        <v>2.0705068820207301E-3</v>
      </c>
      <c r="T440" s="17" t="s">
        <v>92</v>
      </c>
      <c r="U440" s="19">
        <v>0.114144760516965</v>
      </c>
      <c r="V440" s="19">
        <v>-9.5670306158372895E-2</v>
      </c>
      <c r="W440" s="18">
        <v>0.209814209912116</v>
      </c>
    </row>
    <row r="441" spans="2:23" x14ac:dyDescent="0.35">
      <c r="B441" s="11" t="s">
        <v>52</v>
      </c>
      <c r="C441" s="16" t="s">
        <v>75</v>
      </c>
      <c r="D441" s="11" t="s">
        <v>11</v>
      </c>
      <c r="E441" s="11" t="s">
        <v>125</v>
      </c>
      <c r="F441" s="13">
        <v>69.2</v>
      </c>
      <c r="G441" s="17">
        <v>53854</v>
      </c>
      <c r="H441" s="17">
        <v>68.87</v>
      </c>
      <c r="I441" s="17">
        <v>1</v>
      </c>
      <c r="J441" s="17">
        <v>-51.052553305859703</v>
      </c>
      <c r="K441" s="17">
        <v>0.12901497835285899</v>
      </c>
      <c r="L441" s="17">
        <v>-42.536197139821098</v>
      </c>
      <c r="M441" s="17">
        <v>8.9561739322327305E-2</v>
      </c>
      <c r="N441" s="17">
        <v>-8.5163561660386407</v>
      </c>
      <c r="O441" s="17">
        <v>3.9453239030531301E-2</v>
      </c>
      <c r="P441" s="17">
        <v>-5.2138951752167602</v>
      </c>
      <c r="Q441" s="17">
        <v>-5.2138951752167602</v>
      </c>
      <c r="R441" s="17">
        <v>0</v>
      </c>
      <c r="S441" s="17">
        <v>1.34564279345836E-3</v>
      </c>
      <c r="T441" s="17" t="s">
        <v>91</v>
      </c>
      <c r="U441" s="19">
        <v>-8.6743178320008996E-2</v>
      </c>
      <c r="V441" s="19">
        <v>-7.2703700016017406E-2</v>
      </c>
      <c r="W441" s="18">
        <v>-1.4039535633090201E-2</v>
      </c>
    </row>
    <row r="442" spans="2:23" x14ac:dyDescent="0.35">
      <c r="B442" s="11" t="s">
        <v>52</v>
      </c>
      <c r="C442" s="16" t="s">
        <v>75</v>
      </c>
      <c r="D442" s="11" t="s">
        <v>11</v>
      </c>
      <c r="E442" s="11" t="s">
        <v>125</v>
      </c>
      <c r="F442" s="13">
        <v>69.2</v>
      </c>
      <c r="G442" s="17">
        <v>58104</v>
      </c>
      <c r="H442" s="17">
        <v>68.69</v>
      </c>
      <c r="I442" s="17">
        <v>1</v>
      </c>
      <c r="J442" s="17">
        <v>-21.972005160277199</v>
      </c>
      <c r="K442" s="17">
        <v>6.1987540982001002E-2</v>
      </c>
      <c r="L442" s="17">
        <v>-22.9945027500255</v>
      </c>
      <c r="M442" s="17">
        <v>6.7891134922967306E-2</v>
      </c>
      <c r="N442" s="17">
        <v>1.02249758974829</v>
      </c>
      <c r="O442" s="17">
        <v>-5.90359394096634E-3</v>
      </c>
      <c r="P442" s="17">
        <v>0.62656619459031104</v>
      </c>
      <c r="Q442" s="17">
        <v>0.62656619459031104</v>
      </c>
      <c r="R442" s="17">
        <v>0</v>
      </c>
      <c r="S442" s="17">
        <v>5.0407939192514999E-5</v>
      </c>
      <c r="T442" s="17" t="s">
        <v>92</v>
      </c>
      <c r="U442" s="19">
        <v>0.114450486511707</v>
      </c>
      <c r="V442" s="19">
        <v>-9.5926550066415997E-2</v>
      </c>
      <c r="W442" s="18">
        <v>0.21037617752014201</v>
      </c>
    </row>
    <row r="443" spans="2:23" x14ac:dyDescent="0.35">
      <c r="B443" s="11" t="s">
        <v>52</v>
      </c>
      <c r="C443" s="16" t="s">
        <v>75</v>
      </c>
      <c r="D443" s="11" t="s">
        <v>11</v>
      </c>
      <c r="E443" s="11" t="s">
        <v>126</v>
      </c>
      <c r="F443" s="13">
        <v>68.97</v>
      </c>
      <c r="G443" s="17">
        <v>54050</v>
      </c>
      <c r="H443" s="17">
        <v>69.23</v>
      </c>
      <c r="I443" s="17">
        <v>1</v>
      </c>
      <c r="J443" s="17">
        <v>73.745045297638498</v>
      </c>
      <c r="K443" s="17">
        <v>9.6258471195328404E-2</v>
      </c>
      <c r="L443" s="17">
        <v>13.6502998721148</v>
      </c>
      <c r="M443" s="17">
        <v>3.2980531527962501E-3</v>
      </c>
      <c r="N443" s="17">
        <v>60.094745425523698</v>
      </c>
      <c r="O443" s="17">
        <v>9.2960418042532203E-2</v>
      </c>
      <c r="P443" s="17">
        <v>37.145648918707103</v>
      </c>
      <c r="Q443" s="17">
        <v>37.145648918707003</v>
      </c>
      <c r="R443" s="17">
        <v>0</v>
      </c>
      <c r="S443" s="17">
        <v>2.4422446434575602E-2</v>
      </c>
      <c r="T443" s="17" t="s">
        <v>91</v>
      </c>
      <c r="U443" s="19">
        <v>-9.2010689238974894</v>
      </c>
      <c r="V443" s="19">
        <v>-7.7118658530343103</v>
      </c>
      <c r="W443" s="18">
        <v>-1.48920915190607</v>
      </c>
    </row>
    <row r="444" spans="2:23" x14ac:dyDescent="0.35">
      <c r="B444" s="11" t="s">
        <v>52</v>
      </c>
      <c r="C444" s="16" t="s">
        <v>75</v>
      </c>
      <c r="D444" s="11" t="s">
        <v>11</v>
      </c>
      <c r="E444" s="11" t="s">
        <v>126</v>
      </c>
      <c r="F444" s="13">
        <v>68.97</v>
      </c>
      <c r="G444" s="17">
        <v>56000</v>
      </c>
      <c r="H444" s="17">
        <v>68.75</v>
      </c>
      <c r="I444" s="17">
        <v>1</v>
      </c>
      <c r="J444" s="17">
        <v>-18.9176013378306</v>
      </c>
      <c r="K444" s="17">
        <v>3.4713937116577602E-2</v>
      </c>
      <c r="L444" s="17">
        <v>30.2671936346986</v>
      </c>
      <c r="M444" s="17">
        <v>8.8861992020473193E-2</v>
      </c>
      <c r="N444" s="17">
        <v>-49.184794972529197</v>
      </c>
      <c r="O444" s="17">
        <v>-5.4148054903895598E-2</v>
      </c>
      <c r="P444" s="17">
        <v>-28.388285617681699</v>
      </c>
      <c r="Q444" s="17">
        <v>-28.3882856176816</v>
      </c>
      <c r="R444" s="17">
        <v>0</v>
      </c>
      <c r="S444" s="17">
        <v>7.8171791750174094E-2</v>
      </c>
      <c r="T444" s="17" t="s">
        <v>91</v>
      </c>
      <c r="U444" s="19">
        <v>-14.549289954638599</v>
      </c>
      <c r="V444" s="19">
        <v>-12.1944714592513</v>
      </c>
      <c r="W444" s="18">
        <v>-2.35482811110223</v>
      </c>
    </row>
    <row r="445" spans="2:23" x14ac:dyDescent="0.35">
      <c r="B445" s="11" t="s">
        <v>52</v>
      </c>
      <c r="C445" s="16" t="s">
        <v>75</v>
      </c>
      <c r="D445" s="11" t="s">
        <v>11</v>
      </c>
      <c r="E445" s="11" t="s">
        <v>126</v>
      </c>
      <c r="F445" s="13">
        <v>68.97</v>
      </c>
      <c r="G445" s="17">
        <v>58450</v>
      </c>
      <c r="H445" s="17">
        <v>68.59</v>
      </c>
      <c r="I445" s="17">
        <v>1</v>
      </c>
      <c r="J445" s="17">
        <v>-83.012986568478794</v>
      </c>
      <c r="K445" s="17">
        <v>0.176275768920092</v>
      </c>
      <c r="L445" s="17">
        <v>-45.537243200968199</v>
      </c>
      <c r="M445" s="17">
        <v>5.3043724459242797E-2</v>
      </c>
      <c r="N445" s="17">
        <v>-37.475743367510603</v>
      </c>
      <c r="O445" s="17">
        <v>0.123232044460849</v>
      </c>
      <c r="P445" s="17">
        <v>-24.947957387294</v>
      </c>
      <c r="Q445" s="17">
        <v>-24.947957387293901</v>
      </c>
      <c r="R445" s="17">
        <v>0</v>
      </c>
      <c r="S445" s="17">
        <v>1.5921006780078899E-2</v>
      </c>
      <c r="T445" s="17" t="s">
        <v>91</v>
      </c>
      <c r="U445" s="19">
        <v>-5.7648824616366499</v>
      </c>
      <c r="V445" s="19">
        <v>-4.8318299287144102</v>
      </c>
      <c r="W445" s="18">
        <v>-0.933056342968416</v>
      </c>
    </row>
    <row r="446" spans="2:23" x14ac:dyDescent="0.35">
      <c r="B446" s="11" t="s">
        <v>52</v>
      </c>
      <c r="C446" s="16" t="s">
        <v>75</v>
      </c>
      <c r="D446" s="11" t="s">
        <v>11</v>
      </c>
      <c r="E446" s="11" t="s">
        <v>127</v>
      </c>
      <c r="F446" s="13">
        <v>68.87</v>
      </c>
      <c r="G446" s="17">
        <v>53850</v>
      </c>
      <c r="H446" s="17">
        <v>68.97</v>
      </c>
      <c r="I446" s="17">
        <v>1</v>
      </c>
      <c r="J446" s="17">
        <v>-8.4612472952250002</v>
      </c>
      <c r="K446" s="17">
        <v>0</v>
      </c>
      <c r="L446" s="17">
        <v>-0.46699622816574898</v>
      </c>
      <c r="M446" s="17">
        <v>0</v>
      </c>
      <c r="N446" s="17">
        <v>-7.9942510670592499</v>
      </c>
      <c r="O446" s="17">
        <v>0</v>
      </c>
      <c r="P446" s="17">
        <v>-4.8870226389430398</v>
      </c>
      <c r="Q446" s="17">
        <v>-4.88702263894303</v>
      </c>
      <c r="R446" s="17">
        <v>0</v>
      </c>
      <c r="S446" s="17">
        <v>0</v>
      </c>
      <c r="T446" s="17" t="s">
        <v>91</v>
      </c>
      <c r="U446" s="19">
        <v>0.79942510670587896</v>
      </c>
      <c r="V446" s="19">
        <v>-0.67003727865260998</v>
      </c>
      <c r="W446" s="18">
        <v>1.4694563849251201</v>
      </c>
    </row>
    <row r="447" spans="2:23" x14ac:dyDescent="0.35">
      <c r="B447" s="11" t="s">
        <v>52</v>
      </c>
      <c r="C447" s="16" t="s">
        <v>75</v>
      </c>
      <c r="D447" s="11" t="s">
        <v>11</v>
      </c>
      <c r="E447" s="11" t="s">
        <v>127</v>
      </c>
      <c r="F447" s="13">
        <v>68.87</v>
      </c>
      <c r="G447" s="17">
        <v>53850</v>
      </c>
      <c r="H447" s="17">
        <v>68.97</v>
      </c>
      <c r="I447" s="17">
        <v>2</v>
      </c>
      <c r="J447" s="17">
        <v>-19.5706712248335</v>
      </c>
      <c r="K447" s="17">
        <v>0</v>
      </c>
      <c r="L447" s="17">
        <v>-1.0801515811773099</v>
      </c>
      <c r="M447" s="17">
        <v>0</v>
      </c>
      <c r="N447" s="17">
        <v>-18.490519643656199</v>
      </c>
      <c r="O447" s="17">
        <v>0</v>
      </c>
      <c r="P447" s="17">
        <v>-11.3035714473263</v>
      </c>
      <c r="Q447" s="17">
        <v>-11.3035714473263</v>
      </c>
      <c r="R447" s="17">
        <v>0</v>
      </c>
      <c r="S447" s="17">
        <v>0</v>
      </c>
      <c r="T447" s="17" t="s">
        <v>91</v>
      </c>
      <c r="U447" s="19">
        <v>1.8490519643655099</v>
      </c>
      <c r="V447" s="19">
        <v>-1.54978088115833</v>
      </c>
      <c r="W447" s="18">
        <v>3.3988189666588799</v>
      </c>
    </row>
    <row r="448" spans="2:23" x14ac:dyDescent="0.35">
      <c r="B448" s="11" t="s">
        <v>52</v>
      </c>
      <c r="C448" s="16" t="s">
        <v>75</v>
      </c>
      <c r="D448" s="11" t="s">
        <v>11</v>
      </c>
      <c r="E448" s="11" t="s">
        <v>127</v>
      </c>
      <c r="F448" s="13">
        <v>68.87</v>
      </c>
      <c r="G448" s="17">
        <v>58004</v>
      </c>
      <c r="H448" s="17">
        <v>68.78</v>
      </c>
      <c r="I448" s="17">
        <v>1</v>
      </c>
      <c r="J448" s="17">
        <v>-13.449596359783101</v>
      </c>
      <c r="K448" s="17">
        <v>6.1503158361970898E-3</v>
      </c>
      <c r="L448" s="17">
        <v>-23.657911788932498</v>
      </c>
      <c r="M448" s="17">
        <v>1.9029690867239001E-2</v>
      </c>
      <c r="N448" s="17">
        <v>10.208315429149399</v>
      </c>
      <c r="O448" s="17">
        <v>-1.28793750310419E-2</v>
      </c>
      <c r="P448" s="17">
        <v>6.2509671000851199</v>
      </c>
      <c r="Q448" s="17">
        <v>6.2509671000851199</v>
      </c>
      <c r="R448" s="17">
        <v>0</v>
      </c>
      <c r="S448" s="17">
        <v>1.32853604933579E-3</v>
      </c>
      <c r="T448" s="17" t="s">
        <v>91</v>
      </c>
      <c r="U448" s="19">
        <v>3.2325402112021603E-2</v>
      </c>
      <c r="V448" s="19">
        <v>-2.7093500417743398E-2</v>
      </c>
      <c r="W448" s="18">
        <v>5.9418659897378601E-2</v>
      </c>
    </row>
    <row r="449" spans="2:23" x14ac:dyDescent="0.35">
      <c r="B449" s="11" t="s">
        <v>52</v>
      </c>
      <c r="C449" s="16" t="s">
        <v>75</v>
      </c>
      <c r="D449" s="11" t="s">
        <v>11</v>
      </c>
      <c r="E449" s="11" t="s">
        <v>128</v>
      </c>
      <c r="F449" s="13">
        <v>69.540000000000006</v>
      </c>
      <c r="G449" s="17">
        <v>54000</v>
      </c>
      <c r="H449" s="17">
        <v>68.95</v>
      </c>
      <c r="I449" s="17">
        <v>1</v>
      </c>
      <c r="J449" s="17">
        <v>-73.359216316329196</v>
      </c>
      <c r="K449" s="17">
        <v>0.32612342188388699</v>
      </c>
      <c r="L449" s="17">
        <v>-49.525129311192003</v>
      </c>
      <c r="M449" s="17">
        <v>0.148635949057392</v>
      </c>
      <c r="N449" s="17">
        <v>-23.834087005137199</v>
      </c>
      <c r="O449" s="17">
        <v>0.17748747282649499</v>
      </c>
      <c r="P449" s="17">
        <v>-14.028082141456199</v>
      </c>
      <c r="Q449" s="17">
        <v>-14.0280821414561</v>
      </c>
      <c r="R449" s="17">
        <v>0</v>
      </c>
      <c r="S449" s="17">
        <v>1.19252975671869E-2</v>
      </c>
      <c r="T449" s="17" t="s">
        <v>91</v>
      </c>
      <c r="U449" s="19">
        <v>-1.7719912771603801</v>
      </c>
      <c r="V449" s="19">
        <v>-1.4851925504780701</v>
      </c>
      <c r="W449" s="18">
        <v>-0.28679989780221998</v>
      </c>
    </row>
    <row r="450" spans="2:23" x14ac:dyDescent="0.35">
      <c r="B450" s="11" t="s">
        <v>52</v>
      </c>
      <c r="C450" s="16" t="s">
        <v>75</v>
      </c>
      <c r="D450" s="11" t="s">
        <v>11</v>
      </c>
      <c r="E450" s="11" t="s">
        <v>128</v>
      </c>
      <c r="F450" s="13">
        <v>69.540000000000006</v>
      </c>
      <c r="G450" s="17">
        <v>54850</v>
      </c>
      <c r="H450" s="17">
        <v>69.540000000000006</v>
      </c>
      <c r="I450" s="17">
        <v>1</v>
      </c>
      <c r="J450" s="17">
        <v>4.7645076235424302</v>
      </c>
      <c r="K450" s="17">
        <v>1.79334209868872E-4</v>
      </c>
      <c r="L450" s="17">
        <v>15.110402862541999</v>
      </c>
      <c r="M450" s="17">
        <v>1.8037617698797E-3</v>
      </c>
      <c r="N450" s="17">
        <v>-10.3458952389995</v>
      </c>
      <c r="O450" s="17">
        <v>-1.6244275600108299E-3</v>
      </c>
      <c r="P450" s="17">
        <v>-6.5079982528593296</v>
      </c>
      <c r="Q450" s="17">
        <v>-6.5079982528593296</v>
      </c>
      <c r="R450" s="17">
        <v>0</v>
      </c>
      <c r="S450" s="17">
        <v>3.3459692594783901E-4</v>
      </c>
      <c r="T450" s="17" t="s">
        <v>92</v>
      </c>
      <c r="U450" s="19">
        <v>-0.112962692523153</v>
      </c>
      <c r="V450" s="19">
        <v>-9.4679557162485106E-2</v>
      </c>
      <c r="W450" s="18">
        <v>-1.82832100184043E-2</v>
      </c>
    </row>
    <row r="451" spans="2:23" x14ac:dyDescent="0.35">
      <c r="B451" s="11" t="s">
        <v>52</v>
      </c>
      <c r="C451" s="16" t="s">
        <v>75</v>
      </c>
      <c r="D451" s="11" t="s">
        <v>11</v>
      </c>
      <c r="E451" s="11" t="s">
        <v>73</v>
      </c>
      <c r="F451" s="13">
        <v>68.95</v>
      </c>
      <c r="G451" s="17">
        <v>54250</v>
      </c>
      <c r="H451" s="17">
        <v>68.790000000000006</v>
      </c>
      <c r="I451" s="17">
        <v>1</v>
      </c>
      <c r="J451" s="17">
        <v>-88.659819002180498</v>
      </c>
      <c r="K451" s="17">
        <v>0.106903663674792</v>
      </c>
      <c r="L451" s="17">
        <v>-84.906527578323704</v>
      </c>
      <c r="M451" s="17">
        <v>9.80440105855577E-2</v>
      </c>
      <c r="N451" s="17">
        <v>-3.7532914238567101</v>
      </c>
      <c r="O451" s="17">
        <v>8.8596530892341794E-3</v>
      </c>
      <c r="P451" s="17">
        <v>-2.7620733894381702</v>
      </c>
      <c r="Q451" s="17">
        <v>-2.7620733894381702</v>
      </c>
      <c r="R451" s="17">
        <v>0</v>
      </c>
      <c r="S451" s="17">
        <v>1.03755071957538E-4</v>
      </c>
      <c r="T451" s="17" t="s">
        <v>91</v>
      </c>
      <c r="U451" s="19">
        <v>9.6376804384977408E-3</v>
      </c>
      <c r="V451" s="19">
        <v>-8.0778113163643504E-3</v>
      </c>
      <c r="W451" s="18">
        <v>1.77154194150533E-2</v>
      </c>
    </row>
    <row r="452" spans="2:23" x14ac:dyDescent="0.35">
      <c r="B452" s="11" t="s">
        <v>52</v>
      </c>
      <c r="C452" s="16" t="s">
        <v>75</v>
      </c>
      <c r="D452" s="11" t="s">
        <v>11</v>
      </c>
      <c r="E452" s="11" t="s">
        <v>129</v>
      </c>
      <c r="F452" s="13">
        <v>69.23</v>
      </c>
      <c r="G452" s="17">
        <v>54250</v>
      </c>
      <c r="H452" s="17">
        <v>68.790000000000006</v>
      </c>
      <c r="I452" s="17">
        <v>1</v>
      </c>
      <c r="J452" s="17">
        <v>-47.261196630685397</v>
      </c>
      <c r="K452" s="17">
        <v>0.134463966559252</v>
      </c>
      <c r="L452" s="17">
        <v>-51.007835324979702</v>
      </c>
      <c r="M452" s="17">
        <v>0.15662831572532299</v>
      </c>
      <c r="N452" s="17">
        <v>3.74663869429427</v>
      </c>
      <c r="O452" s="17">
        <v>-2.2164349166071299E-2</v>
      </c>
      <c r="P452" s="17">
        <v>2.7620733894365799</v>
      </c>
      <c r="Q452" s="17">
        <v>2.7620733894365701</v>
      </c>
      <c r="R452" s="17">
        <v>0</v>
      </c>
      <c r="S452" s="17">
        <v>4.59268774399747E-4</v>
      </c>
      <c r="T452" s="17" t="s">
        <v>91</v>
      </c>
      <c r="U452" s="19">
        <v>0.118959289538889</v>
      </c>
      <c r="V452" s="19">
        <v>-9.9705598391233802E-2</v>
      </c>
      <c r="W452" s="18">
        <v>0.21866399502935699</v>
      </c>
    </row>
    <row r="453" spans="2:23" x14ac:dyDescent="0.35">
      <c r="B453" s="11" t="s">
        <v>52</v>
      </c>
      <c r="C453" s="16" t="s">
        <v>75</v>
      </c>
      <c r="D453" s="11" t="s">
        <v>11</v>
      </c>
      <c r="E453" s="11" t="s">
        <v>130</v>
      </c>
      <c r="F453" s="13">
        <v>69.62</v>
      </c>
      <c r="G453" s="17">
        <v>53550</v>
      </c>
      <c r="H453" s="17">
        <v>69.5</v>
      </c>
      <c r="I453" s="17">
        <v>1</v>
      </c>
      <c r="J453" s="17">
        <v>-34.395997068743597</v>
      </c>
      <c r="K453" s="17">
        <v>2.0940597674048399E-2</v>
      </c>
      <c r="L453" s="17">
        <v>-11.286462054246799</v>
      </c>
      <c r="M453" s="17">
        <v>2.2547007949245599E-3</v>
      </c>
      <c r="N453" s="17">
        <v>-23.109535014496799</v>
      </c>
      <c r="O453" s="17">
        <v>1.8685896879123799E-2</v>
      </c>
      <c r="P453" s="17">
        <v>-14.050160926315501</v>
      </c>
      <c r="Q453" s="17">
        <v>-14.050160926315501</v>
      </c>
      <c r="R453" s="17">
        <v>0</v>
      </c>
      <c r="S453" s="17">
        <v>3.4941042903799198E-3</v>
      </c>
      <c r="T453" s="17" t="s">
        <v>92</v>
      </c>
      <c r="U453" s="19">
        <v>-1.4733532148278601</v>
      </c>
      <c r="V453" s="19">
        <v>-1.2348893852298499</v>
      </c>
      <c r="W453" s="18">
        <v>-0.238464803346183</v>
      </c>
    </row>
    <row r="454" spans="2:23" x14ac:dyDescent="0.35">
      <c r="B454" s="11" t="s">
        <v>52</v>
      </c>
      <c r="C454" s="16" t="s">
        <v>75</v>
      </c>
      <c r="D454" s="11" t="s">
        <v>11</v>
      </c>
      <c r="E454" s="11" t="s">
        <v>131</v>
      </c>
      <c r="F454" s="13">
        <v>69.290000000000006</v>
      </c>
      <c r="G454" s="17">
        <v>58200</v>
      </c>
      <c r="H454" s="17">
        <v>68.64</v>
      </c>
      <c r="I454" s="17">
        <v>1</v>
      </c>
      <c r="J454" s="17">
        <v>-28.531818145963399</v>
      </c>
      <c r="K454" s="17">
        <v>0.14327537782172201</v>
      </c>
      <c r="L454" s="17">
        <v>7.9572903557605397</v>
      </c>
      <c r="M454" s="17">
        <v>1.11440506858348E-2</v>
      </c>
      <c r="N454" s="17">
        <v>-36.489108501723997</v>
      </c>
      <c r="O454" s="17">
        <v>0.13213132713588699</v>
      </c>
      <c r="P454" s="17">
        <v>-23.0230226355261</v>
      </c>
      <c r="Q454" s="17">
        <v>-23.0230226355261</v>
      </c>
      <c r="R454" s="17">
        <v>0</v>
      </c>
      <c r="S454" s="17">
        <v>9.3290484544566898E-2</v>
      </c>
      <c r="T454" s="17" t="s">
        <v>92</v>
      </c>
      <c r="U454" s="19">
        <v>-14.6054835501943</v>
      </c>
      <c r="V454" s="19">
        <v>-12.241570059893199</v>
      </c>
      <c r="W454" s="18">
        <v>-2.3639231431547301</v>
      </c>
    </row>
    <row r="455" spans="2:23" x14ac:dyDescent="0.35">
      <c r="B455" s="11" t="s">
        <v>52</v>
      </c>
      <c r="C455" s="16" t="s">
        <v>75</v>
      </c>
      <c r="D455" s="11" t="s">
        <v>11</v>
      </c>
      <c r="E455" s="11" t="s">
        <v>132</v>
      </c>
      <c r="F455" s="13">
        <v>69.900000000000006</v>
      </c>
      <c r="G455" s="17">
        <v>53000</v>
      </c>
      <c r="H455" s="17">
        <v>69.86</v>
      </c>
      <c r="I455" s="17">
        <v>1</v>
      </c>
      <c r="J455" s="17">
        <v>-10.7390480525735</v>
      </c>
      <c r="K455" s="17">
        <v>2.85088722402595E-3</v>
      </c>
      <c r="L455" s="17">
        <v>16.6304103498871</v>
      </c>
      <c r="M455" s="17">
        <v>6.8368239565872197E-3</v>
      </c>
      <c r="N455" s="17">
        <v>-27.369458402460602</v>
      </c>
      <c r="O455" s="17">
        <v>-3.9859367325612701E-3</v>
      </c>
      <c r="P455" s="17">
        <v>-16.820195911285499</v>
      </c>
      <c r="Q455" s="17">
        <v>-16.820195911285499</v>
      </c>
      <c r="R455" s="17">
        <v>0</v>
      </c>
      <c r="S455" s="17">
        <v>6.9937574450123401E-3</v>
      </c>
      <c r="T455" s="17" t="s">
        <v>92</v>
      </c>
      <c r="U455" s="19">
        <v>-1.37331559496997</v>
      </c>
      <c r="V455" s="19">
        <v>-1.15104296358235</v>
      </c>
      <c r="W455" s="18">
        <v>-0.22227353902032501</v>
      </c>
    </row>
    <row r="456" spans="2:23" x14ac:dyDescent="0.35">
      <c r="B456" s="11" t="s">
        <v>52</v>
      </c>
      <c r="C456" s="16" t="s">
        <v>75</v>
      </c>
      <c r="D456" s="11" t="s">
        <v>11</v>
      </c>
      <c r="E456" s="11" t="s">
        <v>133</v>
      </c>
      <c r="F456" s="13">
        <v>68.75</v>
      </c>
      <c r="G456" s="17">
        <v>56100</v>
      </c>
      <c r="H456" s="17">
        <v>68.3</v>
      </c>
      <c r="I456" s="17">
        <v>1</v>
      </c>
      <c r="J456" s="17">
        <v>-44.935995339227603</v>
      </c>
      <c r="K456" s="17">
        <v>0.15467406566793501</v>
      </c>
      <c r="L456" s="17">
        <v>4.2983550134090596</v>
      </c>
      <c r="M456" s="17">
        <v>1.4152505559114901E-3</v>
      </c>
      <c r="N456" s="17">
        <v>-49.234350352636703</v>
      </c>
      <c r="O456" s="17">
        <v>0.15325881511202299</v>
      </c>
      <c r="P456" s="17">
        <v>-28.388285617681799</v>
      </c>
      <c r="Q456" s="17">
        <v>-28.388285617681699</v>
      </c>
      <c r="R456" s="17">
        <v>0</v>
      </c>
      <c r="S456" s="17">
        <v>6.1731538639828602E-2</v>
      </c>
      <c r="T456" s="17" t="s">
        <v>91</v>
      </c>
      <c r="U456" s="19">
        <v>-11.653397353135199</v>
      </c>
      <c r="V456" s="19">
        <v>-9.7672822432696407</v>
      </c>
      <c r="W456" s="18">
        <v>-1.88612281166739</v>
      </c>
    </row>
    <row r="457" spans="2:23" x14ac:dyDescent="0.35">
      <c r="B457" s="11" t="s">
        <v>52</v>
      </c>
      <c r="C457" s="16" t="s">
        <v>75</v>
      </c>
      <c r="D457" s="11" t="s">
        <v>11</v>
      </c>
      <c r="E457" s="11" t="s">
        <v>74</v>
      </c>
      <c r="F457" s="13">
        <v>67.91</v>
      </c>
      <c r="G457" s="17">
        <v>56100</v>
      </c>
      <c r="H457" s="17">
        <v>68.3</v>
      </c>
      <c r="I457" s="17">
        <v>1</v>
      </c>
      <c r="J457" s="17">
        <v>38.170573537715001</v>
      </c>
      <c r="K457" s="17">
        <v>0.12049329498318399</v>
      </c>
      <c r="L457" s="17">
        <v>-13.348986285466401</v>
      </c>
      <c r="M457" s="17">
        <v>1.4736762462059501E-2</v>
      </c>
      <c r="N457" s="17">
        <v>51.519559823181403</v>
      </c>
      <c r="O457" s="17">
        <v>0.10575653252112401</v>
      </c>
      <c r="P457" s="17">
        <v>29.965309835669199</v>
      </c>
      <c r="Q457" s="17">
        <v>29.965309835669199</v>
      </c>
      <c r="R457" s="17">
        <v>0</v>
      </c>
      <c r="S457" s="17">
        <v>7.4257966926390903E-2</v>
      </c>
      <c r="T457" s="17" t="s">
        <v>91</v>
      </c>
      <c r="U457" s="19">
        <v>-12.890079683689599</v>
      </c>
      <c r="V457" s="19">
        <v>-10.8038061857523</v>
      </c>
      <c r="W457" s="18">
        <v>-2.0862820170700198</v>
      </c>
    </row>
    <row r="458" spans="2:23" x14ac:dyDescent="0.35">
      <c r="B458" s="11" t="s">
        <v>52</v>
      </c>
      <c r="C458" s="16" t="s">
        <v>75</v>
      </c>
      <c r="D458" s="11" t="s">
        <v>11</v>
      </c>
      <c r="E458" s="11" t="s">
        <v>134</v>
      </c>
      <c r="F458" s="13">
        <v>68.78</v>
      </c>
      <c r="G458" s="17">
        <v>58054</v>
      </c>
      <c r="H458" s="17">
        <v>68.739999999999995</v>
      </c>
      <c r="I458" s="17">
        <v>1</v>
      </c>
      <c r="J458" s="17">
        <v>-7.4305910508688102</v>
      </c>
      <c r="K458" s="17">
        <v>3.1030090051271399E-3</v>
      </c>
      <c r="L458" s="17">
        <v>-6.9181953049732803</v>
      </c>
      <c r="M458" s="17">
        <v>2.6898121568097902E-3</v>
      </c>
      <c r="N458" s="17">
        <v>-0.51239574589552594</v>
      </c>
      <c r="O458" s="17">
        <v>4.1319684831734498E-4</v>
      </c>
      <c r="P458" s="17">
        <v>-0.313449075095737</v>
      </c>
      <c r="Q458" s="17">
        <v>-0.313449075095736</v>
      </c>
      <c r="R458" s="17">
        <v>0</v>
      </c>
      <c r="S458" s="17">
        <v>5.5216681345250002E-6</v>
      </c>
      <c r="T458" s="17" t="s">
        <v>91</v>
      </c>
      <c r="U458" s="19">
        <v>7.9155854544764193E-3</v>
      </c>
      <c r="V458" s="19">
        <v>-6.6344392893966098E-3</v>
      </c>
      <c r="W458" s="18">
        <v>1.4549965329998299E-2</v>
      </c>
    </row>
    <row r="459" spans="2:23" x14ac:dyDescent="0.35">
      <c r="B459" s="11" t="s">
        <v>52</v>
      </c>
      <c r="C459" s="16" t="s">
        <v>75</v>
      </c>
      <c r="D459" s="11" t="s">
        <v>11</v>
      </c>
      <c r="E459" s="11" t="s">
        <v>134</v>
      </c>
      <c r="F459" s="13">
        <v>68.78</v>
      </c>
      <c r="G459" s="17">
        <v>58104</v>
      </c>
      <c r="H459" s="17">
        <v>68.69</v>
      </c>
      <c r="I459" s="17">
        <v>1</v>
      </c>
      <c r="J459" s="17">
        <v>-9.3435581397888505</v>
      </c>
      <c r="K459" s="17">
        <v>7.8048058368183296E-3</v>
      </c>
      <c r="L459" s="17">
        <v>-8.8315495812224007</v>
      </c>
      <c r="M459" s="17">
        <v>6.9728663596997104E-3</v>
      </c>
      <c r="N459" s="17">
        <v>-0.512008558566447</v>
      </c>
      <c r="O459" s="17">
        <v>8.31939477118623E-4</v>
      </c>
      <c r="P459" s="17">
        <v>-0.31311711949542997</v>
      </c>
      <c r="Q459" s="17">
        <v>-0.31311711949542897</v>
      </c>
      <c r="R459" s="17">
        <v>0</v>
      </c>
      <c r="S459" s="17">
        <v>8.7649843485879996E-6</v>
      </c>
      <c r="T459" s="17" t="s">
        <v>91</v>
      </c>
      <c r="U459" s="19">
        <v>1.11025896887665E-2</v>
      </c>
      <c r="V459" s="19">
        <v>-9.3056234019363096E-3</v>
      </c>
      <c r="W459" s="18">
        <v>2.04081297553796E-2</v>
      </c>
    </row>
    <row r="460" spans="2:23" x14ac:dyDescent="0.35">
      <c r="B460" s="11" t="s">
        <v>52</v>
      </c>
      <c r="C460" s="16" t="s">
        <v>75</v>
      </c>
      <c r="D460" s="11" t="s">
        <v>11</v>
      </c>
      <c r="E460" s="11" t="s">
        <v>135</v>
      </c>
      <c r="F460" s="13">
        <v>68.739999999999995</v>
      </c>
      <c r="G460" s="17">
        <v>58104</v>
      </c>
      <c r="H460" s="17">
        <v>68.69</v>
      </c>
      <c r="I460" s="17">
        <v>1</v>
      </c>
      <c r="J460" s="17">
        <v>-12.5942914487716</v>
      </c>
      <c r="K460" s="17">
        <v>5.2977803150264999E-3</v>
      </c>
      <c r="L460" s="17">
        <v>-12.081477783700601</v>
      </c>
      <c r="M460" s="17">
        <v>4.8751343216308701E-3</v>
      </c>
      <c r="N460" s="17">
        <v>-0.51281366507105597</v>
      </c>
      <c r="O460" s="17">
        <v>4.2264599339562501E-4</v>
      </c>
      <c r="P460" s="17">
        <v>-0.313449075094339</v>
      </c>
      <c r="Q460" s="17">
        <v>-0.313449075094338</v>
      </c>
      <c r="R460" s="17">
        <v>0</v>
      </c>
      <c r="S460" s="17">
        <v>3.2815607774279998E-6</v>
      </c>
      <c r="T460" s="17" t="s">
        <v>91</v>
      </c>
      <c r="U460" s="19">
        <v>3.4014361826290502E-3</v>
      </c>
      <c r="V460" s="19">
        <v>-2.8509100154616501E-3</v>
      </c>
      <c r="W460" s="18">
        <v>6.2523206671297703E-3</v>
      </c>
    </row>
    <row r="461" spans="2:23" x14ac:dyDescent="0.35">
      <c r="B461" s="11" t="s">
        <v>52</v>
      </c>
      <c r="C461" s="16" t="s">
        <v>75</v>
      </c>
      <c r="D461" s="11" t="s">
        <v>11</v>
      </c>
      <c r="E461" s="11" t="s">
        <v>136</v>
      </c>
      <c r="F461" s="13">
        <v>68.430000000000007</v>
      </c>
      <c r="G461" s="17">
        <v>58200</v>
      </c>
      <c r="H461" s="17">
        <v>68.64</v>
      </c>
      <c r="I461" s="17">
        <v>1</v>
      </c>
      <c r="J461" s="17">
        <v>58.072521778594499</v>
      </c>
      <c r="K461" s="17">
        <v>0.137931887436166</v>
      </c>
      <c r="L461" s="17">
        <v>21.457797607830798</v>
      </c>
      <c r="M461" s="17">
        <v>1.8831876497505999E-2</v>
      </c>
      <c r="N461" s="17">
        <v>36.614724170763601</v>
      </c>
      <c r="O461" s="17">
        <v>0.11910001093866</v>
      </c>
      <c r="P461" s="17">
        <v>23.023022635527202</v>
      </c>
      <c r="Q461" s="17">
        <v>23.023022635527202</v>
      </c>
      <c r="R461" s="17">
        <v>0</v>
      </c>
      <c r="S461" s="17">
        <v>2.1679436465188402E-2</v>
      </c>
      <c r="T461" s="17" t="s">
        <v>91</v>
      </c>
      <c r="U461" s="19">
        <v>0.47342717382092397</v>
      </c>
      <c r="V461" s="19">
        <v>-0.39680246783126899</v>
      </c>
      <c r="W461" s="18">
        <v>0.87022608813831503</v>
      </c>
    </row>
    <row r="462" spans="2:23" x14ac:dyDescent="0.35">
      <c r="B462" s="11" t="s">
        <v>52</v>
      </c>
      <c r="C462" s="16" t="s">
        <v>75</v>
      </c>
      <c r="D462" s="11" t="s">
        <v>11</v>
      </c>
      <c r="E462" s="11" t="s">
        <v>136</v>
      </c>
      <c r="F462" s="13">
        <v>68.430000000000007</v>
      </c>
      <c r="G462" s="17">
        <v>58300</v>
      </c>
      <c r="H462" s="17">
        <v>68.27</v>
      </c>
      <c r="I462" s="17">
        <v>1</v>
      </c>
      <c r="J462" s="17">
        <v>-31.531223427836899</v>
      </c>
      <c r="K462" s="17">
        <v>3.7680864127448699E-2</v>
      </c>
      <c r="L462" s="17">
        <v>10.3978153338808</v>
      </c>
      <c r="M462" s="17">
        <v>4.09754196489274E-3</v>
      </c>
      <c r="N462" s="17">
        <v>-41.929038761717599</v>
      </c>
      <c r="O462" s="17">
        <v>3.3583322162556002E-2</v>
      </c>
      <c r="P462" s="17">
        <v>-27.0403677261247</v>
      </c>
      <c r="Q462" s="17">
        <v>-27.0403677261246</v>
      </c>
      <c r="R462" s="17">
        <v>0</v>
      </c>
      <c r="S462" s="17">
        <v>2.7711778348357301E-2</v>
      </c>
      <c r="T462" s="17" t="s">
        <v>91</v>
      </c>
      <c r="U462" s="19">
        <v>-4.4132261320645698</v>
      </c>
      <c r="V462" s="19">
        <v>-3.6989406547311101</v>
      </c>
      <c r="W462" s="18">
        <v>-0.71428839406168498</v>
      </c>
    </row>
    <row r="463" spans="2:23" x14ac:dyDescent="0.35">
      <c r="B463" s="11" t="s">
        <v>52</v>
      </c>
      <c r="C463" s="16" t="s">
        <v>75</v>
      </c>
      <c r="D463" s="11" t="s">
        <v>11</v>
      </c>
      <c r="E463" s="11" t="s">
        <v>136</v>
      </c>
      <c r="F463" s="13">
        <v>68.430000000000007</v>
      </c>
      <c r="G463" s="17">
        <v>58500</v>
      </c>
      <c r="H463" s="17">
        <v>68.41</v>
      </c>
      <c r="I463" s="17">
        <v>1</v>
      </c>
      <c r="J463" s="17">
        <v>-43.916619267097303</v>
      </c>
      <c r="K463" s="17">
        <v>1.00290811288262E-2</v>
      </c>
      <c r="L463" s="17">
        <v>-49.155860027231</v>
      </c>
      <c r="M463" s="17">
        <v>1.2564752590087E-2</v>
      </c>
      <c r="N463" s="17">
        <v>5.2392407601336703</v>
      </c>
      <c r="O463" s="17">
        <v>-2.5356714612608201E-3</v>
      </c>
      <c r="P463" s="17">
        <v>4.01734509059707</v>
      </c>
      <c r="Q463" s="17">
        <v>4.0173450905970602</v>
      </c>
      <c r="R463" s="17">
        <v>0</v>
      </c>
      <c r="S463" s="17">
        <v>8.3923120200111003E-5</v>
      </c>
      <c r="T463" s="17" t="s">
        <v>91</v>
      </c>
      <c r="U463" s="19">
        <v>-6.8705826176737997E-2</v>
      </c>
      <c r="V463" s="19">
        <v>-5.7585713049137399E-2</v>
      </c>
      <c r="W463" s="18">
        <v>-1.1120158535702499E-2</v>
      </c>
    </row>
    <row r="464" spans="2:23" x14ac:dyDescent="0.35">
      <c r="B464" s="11" t="s">
        <v>52</v>
      </c>
      <c r="C464" s="16" t="s">
        <v>75</v>
      </c>
      <c r="D464" s="11" t="s">
        <v>11</v>
      </c>
      <c r="E464" s="11" t="s">
        <v>137</v>
      </c>
      <c r="F464" s="13">
        <v>68.27</v>
      </c>
      <c r="G464" s="17">
        <v>58304</v>
      </c>
      <c r="H464" s="17">
        <v>68.27</v>
      </c>
      <c r="I464" s="17">
        <v>1</v>
      </c>
      <c r="J464" s="17">
        <v>12.106144699717699</v>
      </c>
      <c r="K464" s="17">
        <v>0</v>
      </c>
      <c r="L464" s="17">
        <v>12.1061446997176</v>
      </c>
      <c r="M464" s="17">
        <v>0</v>
      </c>
      <c r="N464" s="17">
        <v>9.8532000000000004E-14</v>
      </c>
      <c r="O464" s="17">
        <v>0</v>
      </c>
      <c r="P464" s="17">
        <v>8.4032000000000002E-14</v>
      </c>
      <c r="Q464" s="17">
        <v>8.4031000000000006E-14</v>
      </c>
      <c r="R464" s="17">
        <v>0</v>
      </c>
      <c r="S464" s="17">
        <v>0</v>
      </c>
      <c r="T464" s="17" t="s">
        <v>91</v>
      </c>
      <c r="U464" s="19">
        <v>0</v>
      </c>
      <c r="V464" s="19">
        <v>0</v>
      </c>
      <c r="W464" s="18">
        <v>0</v>
      </c>
    </row>
    <row r="465" spans="2:23" x14ac:dyDescent="0.35">
      <c r="B465" s="11" t="s">
        <v>52</v>
      </c>
      <c r="C465" s="16" t="s">
        <v>75</v>
      </c>
      <c r="D465" s="11" t="s">
        <v>11</v>
      </c>
      <c r="E465" s="11" t="s">
        <v>137</v>
      </c>
      <c r="F465" s="13">
        <v>68.27</v>
      </c>
      <c r="G465" s="17">
        <v>58350</v>
      </c>
      <c r="H465" s="17">
        <v>67.56</v>
      </c>
      <c r="I465" s="17">
        <v>1</v>
      </c>
      <c r="J465" s="17">
        <v>-77.326805346591598</v>
      </c>
      <c r="K465" s="17">
        <v>0.39643652890477099</v>
      </c>
      <c r="L465" s="17">
        <v>-2.8243351588377501</v>
      </c>
      <c r="M465" s="17">
        <v>5.2886642063033895E-4</v>
      </c>
      <c r="N465" s="17">
        <v>-74.5024701877539</v>
      </c>
      <c r="O465" s="17">
        <v>0.395907662484141</v>
      </c>
      <c r="P465" s="17">
        <v>-47.9709800228202</v>
      </c>
      <c r="Q465" s="17">
        <v>-47.9709800228202</v>
      </c>
      <c r="R465" s="17">
        <v>0</v>
      </c>
      <c r="S465" s="17">
        <v>0.152570549484393</v>
      </c>
      <c r="T465" s="17" t="s">
        <v>91</v>
      </c>
      <c r="U465" s="19">
        <v>-26.008684935694301</v>
      </c>
      <c r="V465" s="19">
        <v>-21.799150826591902</v>
      </c>
      <c r="W465" s="18">
        <v>-4.2095512984018599</v>
      </c>
    </row>
    <row r="466" spans="2:23" x14ac:dyDescent="0.35">
      <c r="B466" s="11" t="s">
        <v>52</v>
      </c>
      <c r="C466" s="16" t="s">
        <v>75</v>
      </c>
      <c r="D466" s="11" t="s">
        <v>11</v>
      </c>
      <c r="E466" s="11" t="s">
        <v>137</v>
      </c>
      <c r="F466" s="13">
        <v>68.27</v>
      </c>
      <c r="G466" s="17">
        <v>58600</v>
      </c>
      <c r="H466" s="17">
        <v>68.28</v>
      </c>
      <c r="I466" s="17">
        <v>1</v>
      </c>
      <c r="J466" s="17">
        <v>26.010224281236901</v>
      </c>
      <c r="K466" s="17">
        <v>2.59788198589534E-3</v>
      </c>
      <c r="L466" s="17">
        <v>-6.3472400633969501</v>
      </c>
      <c r="M466" s="17">
        <v>1.54703832661983E-4</v>
      </c>
      <c r="N466" s="17">
        <v>32.357464344633797</v>
      </c>
      <c r="O466" s="17">
        <v>2.4431781532333499E-3</v>
      </c>
      <c r="P466" s="17">
        <v>20.930612296695401</v>
      </c>
      <c r="Q466" s="17">
        <v>20.930612296695401</v>
      </c>
      <c r="R466" s="17">
        <v>0</v>
      </c>
      <c r="S466" s="17">
        <v>1.6822676394799799E-3</v>
      </c>
      <c r="T466" s="17" t="s">
        <v>92</v>
      </c>
      <c r="U466" s="19">
        <v>-0.15676665503449599</v>
      </c>
      <c r="V466" s="19">
        <v>-0.131393800421922</v>
      </c>
      <c r="W466" s="18">
        <v>-2.5372958220617699E-2</v>
      </c>
    </row>
    <row r="467" spans="2:23" x14ac:dyDescent="0.35">
      <c r="B467" s="11" t="s">
        <v>52</v>
      </c>
      <c r="C467" s="16" t="s">
        <v>75</v>
      </c>
      <c r="D467" s="11" t="s">
        <v>11</v>
      </c>
      <c r="E467" s="11" t="s">
        <v>138</v>
      </c>
      <c r="F467" s="13">
        <v>68.27</v>
      </c>
      <c r="G467" s="17">
        <v>58300</v>
      </c>
      <c r="H467" s="17">
        <v>68.27</v>
      </c>
      <c r="I467" s="17">
        <v>2</v>
      </c>
      <c r="J467" s="17">
        <v>-7.4608553002821001</v>
      </c>
      <c r="K467" s="17">
        <v>0</v>
      </c>
      <c r="L467" s="17">
        <v>-7.4608553002820699</v>
      </c>
      <c r="M467" s="17">
        <v>0</v>
      </c>
      <c r="N467" s="17">
        <v>-2.6367999999999999E-14</v>
      </c>
      <c r="O467" s="17">
        <v>0</v>
      </c>
      <c r="P467" s="17">
        <v>-3.9816000000000002E-14</v>
      </c>
      <c r="Q467" s="17">
        <v>-3.9814999999999999E-14</v>
      </c>
      <c r="R467" s="17">
        <v>0</v>
      </c>
      <c r="S467" s="17">
        <v>0</v>
      </c>
      <c r="T467" s="17" t="s">
        <v>91</v>
      </c>
      <c r="U467" s="19">
        <v>0</v>
      </c>
      <c r="V467" s="19">
        <v>0</v>
      </c>
      <c r="W467" s="18">
        <v>0</v>
      </c>
    </row>
    <row r="468" spans="2:23" x14ac:dyDescent="0.35">
      <c r="B468" s="11" t="s">
        <v>52</v>
      </c>
      <c r="C468" s="16" t="s">
        <v>75</v>
      </c>
      <c r="D468" s="11" t="s">
        <v>11</v>
      </c>
      <c r="E468" s="11" t="s">
        <v>139</v>
      </c>
      <c r="F468" s="13">
        <v>68.59</v>
      </c>
      <c r="G468" s="17">
        <v>58500</v>
      </c>
      <c r="H468" s="17">
        <v>68.41</v>
      </c>
      <c r="I468" s="17">
        <v>1</v>
      </c>
      <c r="J468" s="17">
        <v>-67.387639228973001</v>
      </c>
      <c r="K468" s="17">
        <v>6.4029424284044498E-2</v>
      </c>
      <c r="L468" s="17">
        <v>-29.824536167098199</v>
      </c>
      <c r="M468" s="17">
        <v>1.2541991701914E-2</v>
      </c>
      <c r="N468" s="17">
        <v>-37.563103061874799</v>
      </c>
      <c r="O468" s="17">
        <v>5.14874325821306E-2</v>
      </c>
      <c r="P468" s="17">
        <v>-24.947957387294199</v>
      </c>
      <c r="Q468" s="17">
        <v>-24.947957387294199</v>
      </c>
      <c r="R468" s="17">
        <v>0</v>
      </c>
      <c r="S468" s="17">
        <v>8.7758481469552892E-3</v>
      </c>
      <c r="T468" s="17" t="s">
        <v>91</v>
      </c>
      <c r="U468" s="19">
        <v>-3.23446941926177</v>
      </c>
      <c r="V468" s="19">
        <v>-2.71096700539904</v>
      </c>
      <c r="W468" s="18">
        <v>-0.52350455154341002</v>
      </c>
    </row>
    <row r="469" spans="2:23" x14ac:dyDescent="0.35">
      <c r="B469" s="11" t="s">
        <v>52</v>
      </c>
      <c r="C469" s="16" t="s">
        <v>75</v>
      </c>
      <c r="D469" s="11" t="s">
        <v>11</v>
      </c>
      <c r="E469" s="11" t="s">
        <v>140</v>
      </c>
      <c r="F469" s="13">
        <v>68.41</v>
      </c>
      <c r="G469" s="17">
        <v>58600</v>
      </c>
      <c r="H469" s="17">
        <v>68.28</v>
      </c>
      <c r="I469" s="17">
        <v>1</v>
      </c>
      <c r="J469" s="17">
        <v>-18.849406732182199</v>
      </c>
      <c r="K469" s="17">
        <v>1.6237216130894301E-2</v>
      </c>
      <c r="L469" s="17">
        <v>13.5028836070425</v>
      </c>
      <c r="M469" s="17">
        <v>8.3323834627339506E-3</v>
      </c>
      <c r="N469" s="17">
        <v>-32.352290339224801</v>
      </c>
      <c r="O469" s="17">
        <v>7.90483266816038E-3</v>
      </c>
      <c r="P469" s="17">
        <v>-20.9306122966968</v>
      </c>
      <c r="Q469" s="17">
        <v>-20.9306122966968</v>
      </c>
      <c r="R469" s="17">
        <v>0</v>
      </c>
      <c r="S469" s="17">
        <v>2.0020737271938899E-2</v>
      </c>
      <c r="T469" s="17" t="s">
        <v>92</v>
      </c>
      <c r="U469" s="19">
        <v>-3.6655419553936501</v>
      </c>
      <c r="V469" s="19">
        <v>-3.0722699799851898</v>
      </c>
      <c r="W469" s="18">
        <v>-0.59327439798762405</v>
      </c>
    </row>
    <row r="470" spans="2:23" x14ac:dyDescent="0.35">
      <c r="B470" s="11" t="s">
        <v>52</v>
      </c>
      <c r="C470" s="16" t="s">
        <v>53</v>
      </c>
      <c r="D470" s="11" t="s">
        <v>12</v>
      </c>
      <c r="E470" s="11" t="s">
        <v>54</v>
      </c>
      <c r="F470" s="13">
        <v>73.14</v>
      </c>
      <c r="G470" s="17">
        <v>50050</v>
      </c>
      <c r="H470" s="17">
        <v>71.38</v>
      </c>
      <c r="I470" s="17">
        <v>1</v>
      </c>
      <c r="J470" s="17">
        <v>-65.980536656946498</v>
      </c>
      <c r="K470" s="17">
        <v>0.79667791280957501</v>
      </c>
      <c r="L470" s="17">
        <v>8.7045931976524002</v>
      </c>
      <c r="M470" s="17">
        <v>1.3865899520800799E-2</v>
      </c>
      <c r="N470" s="17">
        <v>-74.685129854598898</v>
      </c>
      <c r="O470" s="17">
        <v>0.78281201328877403</v>
      </c>
      <c r="P470" s="17">
        <v>-44.837394004137799</v>
      </c>
      <c r="Q470" s="17">
        <v>-44.8373940041377</v>
      </c>
      <c r="R470" s="17">
        <v>0</v>
      </c>
      <c r="S470" s="17">
        <v>0.36790171789805898</v>
      </c>
      <c r="T470" s="17" t="s">
        <v>69</v>
      </c>
      <c r="U470" s="19">
        <v>-74.909705261312098</v>
      </c>
      <c r="V470" s="19">
        <v>-61.997928344606201</v>
      </c>
      <c r="W470" s="18">
        <v>-12.9129976706413</v>
      </c>
    </row>
    <row r="471" spans="2:23" x14ac:dyDescent="0.35">
      <c r="B471" s="11" t="s">
        <v>52</v>
      </c>
      <c r="C471" s="16" t="s">
        <v>53</v>
      </c>
      <c r="D471" s="11" t="s">
        <v>12</v>
      </c>
      <c r="E471" s="11" t="s">
        <v>70</v>
      </c>
      <c r="F471" s="13">
        <v>69.56</v>
      </c>
      <c r="G471" s="17">
        <v>56050</v>
      </c>
      <c r="H471" s="17">
        <v>69.62</v>
      </c>
      <c r="I471" s="17">
        <v>1</v>
      </c>
      <c r="J471" s="17">
        <v>14.668824672614001</v>
      </c>
      <c r="K471" s="17">
        <v>6.8855813528284297E-3</v>
      </c>
      <c r="L471" s="17">
        <v>-23.8679616060397</v>
      </c>
      <c r="M471" s="17">
        <v>1.82297469192764E-2</v>
      </c>
      <c r="N471" s="17">
        <v>38.5367862786537</v>
      </c>
      <c r="O471" s="17">
        <v>-1.1344165566447901E-2</v>
      </c>
      <c r="P471" s="17">
        <v>20.139752658629099</v>
      </c>
      <c r="Q471" s="17">
        <v>20.139752658629</v>
      </c>
      <c r="R471" s="17">
        <v>0</v>
      </c>
      <c r="S471" s="17">
        <v>1.2979508388824199E-2</v>
      </c>
      <c r="T471" s="17" t="s">
        <v>69</v>
      </c>
      <c r="U471" s="19">
        <v>-3.0357327818567899</v>
      </c>
      <c r="V471" s="19">
        <v>-2.5124800962223501</v>
      </c>
      <c r="W471" s="18">
        <v>-0.52330215696432203</v>
      </c>
    </row>
    <row r="472" spans="2:23" x14ac:dyDescent="0.35">
      <c r="B472" s="11" t="s">
        <v>52</v>
      </c>
      <c r="C472" s="16" t="s">
        <v>53</v>
      </c>
      <c r="D472" s="11" t="s">
        <v>12</v>
      </c>
      <c r="E472" s="11" t="s">
        <v>56</v>
      </c>
      <c r="F472" s="13">
        <v>71.38</v>
      </c>
      <c r="G472" s="17">
        <v>51450</v>
      </c>
      <c r="H472" s="17">
        <v>70.98</v>
      </c>
      <c r="I472" s="17">
        <v>10</v>
      </c>
      <c r="J472" s="17">
        <v>-15.0204045897549</v>
      </c>
      <c r="K472" s="17">
        <v>3.9346829424563801E-2</v>
      </c>
      <c r="L472" s="17">
        <v>18.575359918309399</v>
      </c>
      <c r="M472" s="17">
        <v>6.0175672918921903E-2</v>
      </c>
      <c r="N472" s="17">
        <v>-33.595764508064299</v>
      </c>
      <c r="O472" s="17">
        <v>-2.08288434943582E-2</v>
      </c>
      <c r="P472" s="17">
        <v>-19.374725607462899</v>
      </c>
      <c r="Q472" s="17">
        <v>-19.374725607462899</v>
      </c>
      <c r="R472" s="17">
        <v>0</v>
      </c>
      <c r="S472" s="17">
        <v>6.5466270668365398E-2</v>
      </c>
      <c r="T472" s="17" t="s">
        <v>71</v>
      </c>
      <c r="U472" s="19">
        <v>-14.920902883153801</v>
      </c>
      <c r="V472" s="19">
        <v>-12.349068315776099</v>
      </c>
      <c r="W472" s="18">
        <v>-2.5720777234660801</v>
      </c>
    </row>
    <row r="473" spans="2:23" x14ac:dyDescent="0.35">
      <c r="B473" s="11" t="s">
        <v>52</v>
      </c>
      <c r="C473" s="16" t="s">
        <v>53</v>
      </c>
      <c r="D473" s="11" t="s">
        <v>12</v>
      </c>
      <c r="E473" s="11" t="s">
        <v>72</v>
      </c>
      <c r="F473" s="13">
        <v>70.98</v>
      </c>
      <c r="G473" s="17">
        <v>54000</v>
      </c>
      <c r="H473" s="17">
        <v>70.78</v>
      </c>
      <c r="I473" s="17">
        <v>10</v>
      </c>
      <c r="J473" s="17">
        <v>-28.967549729447999</v>
      </c>
      <c r="K473" s="17">
        <v>4.0143449961773603E-2</v>
      </c>
      <c r="L473" s="17">
        <v>4.6373576801877396</v>
      </c>
      <c r="M473" s="17">
        <v>1.0288033263911799E-3</v>
      </c>
      <c r="N473" s="17">
        <v>-33.6049074096358</v>
      </c>
      <c r="O473" s="17">
        <v>3.9114646635382402E-2</v>
      </c>
      <c r="P473" s="17">
        <v>-19.374725607462999</v>
      </c>
      <c r="Q473" s="17">
        <v>-19.374725607462899</v>
      </c>
      <c r="R473" s="17">
        <v>0</v>
      </c>
      <c r="S473" s="17">
        <v>1.7958178834716801E-2</v>
      </c>
      <c r="T473" s="17" t="s">
        <v>71</v>
      </c>
      <c r="U473" s="19">
        <v>-3.9485353284113298</v>
      </c>
      <c r="V473" s="19">
        <v>-3.2679478513903901</v>
      </c>
      <c r="W473" s="18">
        <v>-0.68065182369037402</v>
      </c>
    </row>
    <row r="474" spans="2:23" x14ac:dyDescent="0.35">
      <c r="B474" s="11" t="s">
        <v>52</v>
      </c>
      <c r="C474" s="16" t="s">
        <v>53</v>
      </c>
      <c r="D474" s="11" t="s">
        <v>12</v>
      </c>
      <c r="E474" s="11" t="s">
        <v>73</v>
      </c>
      <c r="F474" s="13">
        <v>70.78</v>
      </c>
      <c r="G474" s="17">
        <v>56100</v>
      </c>
      <c r="H474" s="17">
        <v>70.05</v>
      </c>
      <c r="I474" s="17">
        <v>10</v>
      </c>
      <c r="J474" s="17">
        <v>-26.652208874188801</v>
      </c>
      <c r="K474" s="17">
        <v>0.12985019548325599</v>
      </c>
      <c r="L474" s="17">
        <v>28.397613127606299</v>
      </c>
      <c r="M474" s="17">
        <v>0.14741438604990201</v>
      </c>
      <c r="N474" s="17">
        <v>-55.0498220017951</v>
      </c>
      <c r="O474" s="17">
        <v>-1.7564190566646098E-2</v>
      </c>
      <c r="P474" s="17">
        <v>-30.640734359482298</v>
      </c>
      <c r="Q474" s="17">
        <v>-30.640734359482298</v>
      </c>
      <c r="R474" s="17">
        <v>0</v>
      </c>
      <c r="S474" s="17">
        <v>0.17162262126175201</v>
      </c>
      <c r="T474" s="17" t="s">
        <v>71</v>
      </c>
      <c r="U474" s="19">
        <v>-41.423152540060997</v>
      </c>
      <c r="V474" s="19">
        <v>-34.283269891768498</v>
      </c>
      <c r="W474" s="18">
        <v>-7.1405576940199298</v>
      </c>
    </row>
    <row r="475" spans="2:23" x14ac:dyDescent="0.35">
      <c r="B475" s="11" t="s">
        <v>52</v>
      </c>
      <c r="C475" s="16" t="s">
        <v>53</v>
      </c>
      <c r="D475" s="11" t="s">
        <v>12</v>
      </c>
      <c r="E475" s="11" t="s">
        <v>74</v>
      </c>
      <c r="F475" s="13">
        <v>69.62</v>
      </c>
      <c r="G475" s="17">
        <v>56100</v>
      </c>
      <c r="H475" s="17">
        <v>70.05</v>
      </c>
      <c r="I475" s="17">
        <v>10</v>
      </c>
      <c r="J475" s="17">
        <v>39.659632146021501</v>
      </c>
      <c r="K475" s="17">
        <v>0.11277595645437</v>
      </c>
      <c r="L475" s="17">
        <v>-13.2101848780942</v>
      </c>
      <c r="M475" s="17">
        <v>1.25122941896129E-2</v>
      </c>
      <c r="N475" s="17">
        <v>52.869817024115697</v>
      </c>
      <c r="O475" s="17">
        <v>0.100263662264757</v>
      </c>
      <c r="P475" s="17">
        <v>29.063710141494699</v>
      </c>
      <c r="Q475" s="17">
        <v>29.063710141494699</v>
      </c>
      <c r="R475" s="17">
        <v>0</v>
      </c>
      <c r="S475" s="17">
        <v>6.0564936023438702E-2</v>
      </c>
      <c r="T475" s="17" t="s">
        <v>71</v>
      </c>
      <c r="U475" s="19">
        <v>-15.732108466110001</v>
      </c>
      <c r="V475" s="19">
        <v>-13.0204508212795</v>
      </c>
      <c r="W475" s="18">
        <v>-2.71191402059985</v>
      </c>
    </row>
    <row r="476" spans="2:23" x14ac:dyDescent="0.35">
      <c r="B476" s="11" t="s">
        <v>52</v>
      </c>
      <c r="C476" s="16" t="s">
        <v>75</v>
      </c>
      <c r="D476" s="11" t="s">
        <v>12</v>
      </c>
      <c r="E476" s="11" t="s">
        <v>76</v>
      </c>
      <c r="F476" s="13">
        <v>73.12</v>
      </c>
      <c r="G476" s="17">
        <v>50000</v>
      </c>
      <c r="H476" s="17">
        <v>71.5</v>
      </c>
      <c r="I476" s="17">
        <v>1</v>
      </c>
      <c r="J476" s="17">
        <v>-117.715157490366</v>
      </c>
      <c r="K476" s="17">
        <v>1.3205585962741599</v>
      </c>
      <c r="L476" s="17">
        <v>-8.7179739140366408</v>
      </c>
      <c r="M476" s="17">
        <v>7.2430924915029603E-3</v>
      </c>
      <c r="N476" s="17">
        <v>-108.99718357633</v>
      </c>
      <c r="O476" s="17">
        <v>1.31331550378266</v>
      </c>
      <c r="P476" s="17">
        <v>-62.162605995850903</v>
      </c>
      <c r="Q476" s="17">
        <v>-62.162605995850797</v>
      </c>
      <c r="R476" s="17">
        <v>0</v>
      </c>
      <c r="S476" s="17">
        <v>0.36825726737382197</v>
      </c>
      <c r="T476" s="17" t="s">
        <v>77</v>
      </c>
      <c r="U476" s="19">
        <v>-81.015142871592303</v>
      </c>
      <c r="V476" s="19">
        <v>-67.051005007425601</v>
      </c>
      <c r="W476" s="18">
        <v>-13.9654581143818</v>
      </c>
    </row>
    <row r="477" spans="2:23" x14ac:dyDescent="0.35">
      <c r="B477" s="11" t="s">
        <v>52</v>
      </c>
      <c r="C477" s="16" t="s">
        <v>75</v>
      </c>
      <c r="D477" s="11" t="s">
        <v>12</v>
      </c>
      <c r="E477" s="11" t="s">
        <v>78</v>
      </c>
      <c r="F477" s="13">
        <v>69.040000000000006</v>
      </c>
      <c r="G477" s="17">
        <v>56050</v>
      </c>
      <c r="H477" s="17">
        <v>69.62</v>
      </c>
      <c r="I477" s="17">
        <v>1</v>
      </c>
      <c r="J477" s="17">
        <v>83.768135568462299</v>
      </c>
      <c r="K477" s="17">
        <v>0.35085502683081399</v>
      </c>
      <c r="L477" s="17">
        <v>14.6491987717058</v>
      </c>
      <c r="M477" s="17">
        <v>1.07299512326473E-2</v>
      </c>
      <c r="N477" s="17">
        <v>69.1189367967565</v>
      </c>
      <c r="O477" s="17">
        <v>0.34012507559816701</v>
      </c>
      <c r="P477" s="17">
        <v>38.889267318534401</v>
      </c>
      <c r="Q477" s="17">
        <v>38.889267318534401</v>
      </c>
      <c r="R477" s="17">
        <v>0</v>
      </c>
      <c r="S477" s="17">
        <v>7.5618755628621401E-2</v>
      </c>
      <c r="T477" s="17" t="s">
        <v>77</v>
      </c>
      <c r="U477" s="19">
        <v>-16.190830653807499</v>
      </c>
      <c r="V477" s="19">
        <v>-13.4001055699365</v>
      </c>
      <c r="W477" s="18">
        <v>-2.7909889351325701</v>
      </c>
    </row>
    <row r="478" spans="2:23" x14ac:dyDescent="0.35">
      <c r="B478" s="11" t="s">
        <v>52</v>
      </c>
      <c r="C478" s="16" t="s">
        <v>75</v>
      </c>
      <c r="D478" s="11" t="s">
        <v>12</v>
      </c>
      <c r="E478" s="11" t="s">
        <v>89</v>
      </c>
      <c r="F478" s="13">
        <v>68.42</v>
      </c>
      <c r="G478" s="17">
        <v>58350</v>
      </c>
      <c r="H478" s="17">
        <v>69.290000000000006</v>
      </c>
      <c r="I478" s="17">
        <v>1</v>
      </c>
      <c r="J478" s="17">
        <v>87.398561935559101</v>
      </c>
      <c r="K478" s="17">
        <v>0.54386181434234804</v>
      </c>
      <c r="L478" s="17">
        <v>9.2187909808368307</v>
      </c>
      <c r="M478" s="17">
        <v>6.0510108289631203E-3</v>
      </c>
      <c r="N478" s="17">
        <v>78.179770954722301</v>
      </c>
      <c r="O478" s="17">
        <v>0.53781080351338395</v>
      </c>
      <c r="P478" s="17">
        <v>47.970980022820001</v>
      </c>
      <c r="Q478" s="17">
        <v>47.970980022820001</v>
      </c>
      <c r="R478" s="17">
        <v>0</v>
      </c>
      <c r="S478" s="17">
        <v>0.16384650261370601</v>
      </c>
      <c r="T478" s="17" t="s">
        <v>77</v>
      </c>
      <c r="U478" s="19">
        <v>-31.2792914720259</v>
      </c>
      <c r="V478" s="19">
        <v>-25.887850774314298</v>
      </c>
      <c r="W478" s="18">
        <v>-5.3919504356424701</v>
      </c>
    </row>
    <row r="479" spans="2:23" x14ac:dyDescent="0.35">
      <c r="B479" s="11" t="s">
        <v>52</v>
      </c>
      <c r="C479" s="16" t="s">
        <v>75</v>
      </c>
      <c r="D479" s="11" t="s">
        <v>12</v>
      </c>
      <c r="E479" s="11" t="s">
        <v>90</v>
      </c>
      <c r="F479" s="13">
        <v>71.5</v>
      </c>
      <c r="G479" s="17">
        <v>50050</v>
      </c>
      <c r="H479" s="17">
        <v>71.38</v>
      </c>
      <c r="I479" s="17">
        <v>1</v>
      </c>
      <c r="J479" s="17">
        <v>-9.0038141345037097</v>
      </c>
      <c r="K479" s="17">
        <v>4.6938759332870797E-3</v>
      </c>
      <c r="L479" s="17">
        <v>57.165771177753498</v>
      </c>
      <c r="M479" s="17">
        <v>0.189212880332707</v>
      </c>
      <c r="N479" s="17">
        <v>-66.169585312257198</v>
      </c>
      <c r="O479" s="17">
        <v>-0.18451900439942001</v>
      </c>
      <c r="P479" s="17">
        <v>-37.2646460814641</v>
      </c>
      <c r="Q479" s="17">
        <v>-37.264646081464001</v>
      </c>
      <c r="R479" s="17">
        <v>0</v>
      </c>
      <c r="S479" s="17">
        <v>8.0403057774695405E-2</v>
      </c>
      <c r="T479" s="17" t="s">
        <v>91</v>
      </c>
      <c r="U479" s="19">
        <v>-21.122387911765699</v>
      </c>
      <c r="V479" s="19">
        <v>-17.481637227812602</v>
      </c>
      <c r="W479" s="18">
        <v>-3.6410949015424698</v>
      </c>
    </row>
    <row r="480" spans="2:23" x14ac:dyDescent="0.35">
      <c r="B480" s="11" t="s">
        <v>52</v>
      </c>
      <c r="C480" s="16" t="s">
        <v>75</v>
      </c>
      <c r="D480" s="11" t="s">
        <v>12</v>
      </c>
      <c r="E480" s="11" t="s">
        <v>90</v>
      </c>
      <c r="F480" s="13">
        <v>71.5</v>
      </c>
      <c r="G480" s="17">
        <v>51150</v>
      </c>
      <c r="H480" s="17">
        <v>70.75</v>
      </c>
      <c r="I480" s="17">
        <v>1</v>
      </c>
      <c r="J480" s="17">
        <v>-157.19097714966699</v>
      </c>
      <c r="K480" s="17">
        <v>0.86481511540435296</v>
      </c>
      <c r="L480" s="17">
        <v>-113.592379580428</v>
      </c>
      <c r="M480" s="17">
        <v>0.45161300445604102</v>
      </c>
      <c r="N480" s="17">
        <v>-43.598597569239402</v>
      </c>
      <c r="O480" s="17">
        <v>0.413202110948312</v>
      </c>
      <c r="P480" s="17">
        <v>-24.897959914384401</v>
      </c>
      <c r="Q480" s="17">
        <v>-24.897959914384401</v>
      </c>
      <c r="R480" s="17">
        <v>0</v>
      </c>
      <c r="S480" s="17">
        <v>2.16967942764403E-2</v>
      </c>
      <c r="T480" s="17" t="s">
        <v>91</v>
      </c>
      <c r="U480" s="19">
        <v>-3.30994803573082</v>
      </c>
      <c r="V480" s="19">
        <v>-2.73943036389961</v>
      </c>
      <c r="W480" s="18">
        <v>-0.570571611865759</v>
      </c>
    </row>
    <row r="481" spans="2:23" x14ac:dyDescent="0.35">
      <c r="B481" s="11" t="s">
        <v>52</v>
      </c>
      <c r="C481" s="16" t="s">
        <v>75</v>
      </c>
      <c r="D481" s="11" t="s">
        <v>12</v>
      </c>
      <c r="E481" s="11" t="s">
        <v>90</v>
      </c>
      <c r="F481" s="13">
        <v>71.5</v>
      </c>
      <c r="G481" s="17">
        <v>51200</v>
      </c>
      <c r="H481" s="17">
        <v>71.5</v>
      </c>
      <c r="I481" s="17">
        <v>1</v>
      </c>
      <c r="J481" s="17">
        <v>-4.0239000000000002E-13</v>
      </c>
      <c r="K481" s="17">
        <v>0</v>
      </c>
      <c r="L481" s="17">
        <v>-1.2549700000000001E-13</v>
      </c>
      <c r="M481" s="17">
        <v>0</v>
      </c>
      <c r="N481" s="17">
        <v>-2.7689300000000001E-13</v>
      </c>
      <c r="O481" s="17">
        <v>0</v>
      </c>
      <c r="P481" s="17">
        <v>-1.8949700000000001E-13</v>
      </c>
      <c r="Q481" s="17">
        <v>-1.8949800000000001E-13</v>
      </c>
      <c r="R481" s="17">
        <v>0</v>
      </c>
      <c r="S481" s="17">
        <v>0</v>
      </c>
      <c r="T481" s="17" t="s">
        <v>92</v>
      </c>
      <c r="U481" s="19">
        <v>0</v>
      </c>
      <c r="V481" s="19">
        <v>0</v>
      </c>
      <c r="W481" s="18">
        <v>0</v>
      </c>
    </row>
    <row r="482" spans="2:23" x14ac:dyDescent="0.35">
      <c r="B482" s="11" t="s">
        <v>52</v>
      </c>
      <c r="C482" s="16" t="s">
        <v>75</v>
      </c>
      <c r="D482" s="11" t="s">
        <v>12</v>
      </c>
      <c r="E482" s="11" t="s">
        <v>56</v>
      </c>
      <c r="F482" s="13">
        <v>71.38</v>
      </c>
      <c r="G482" s="17">
        <v>50054</v>
      </c>
      <c r="H482" s="17">
        <v>71.38</v>
      </c>
      <c r="I482" s="17">
        <v>1</v>
      </c>
      <c r="J482" s="17">
        <v>66.160399837085194</v>
      </c>
      <c r="K482" s="17">
        <v>0</v>
      </c>
      <c r="L482" s="17">
        <v>66.160399989489306</v>
      </c>
      <c r="M482" s="17">
        <v>0</v>
      </c>
      <c r="N482" s="17">
        <v>-1.52404122655E-7</v>
      </c>
      <c r="O482" s="17">
        <v>0</v>
      </c>
      <c r="P482" s="17">
        <v>1.3346180000000001E-12</v>
      </c>
      <c r="Q482" s="17">
        <v>1.3346180000000001E-12</v>
      </c>
      <c r="R482" s="17">
        <v>0</v>
      </c>
      <c r="S482" s="17">
        <v>0</v>
      </c>
      <c r="T482" s="17" t="s">
        <v>92</v>
      </c>
      <c r="U482" s="19">
        <v>0</v>
      </c>
      <c r="V482" s="19">
        <v>0</v>
      </c>
      <c r="W482" s="18">
        <v>0</v>
      </c>
    </row>
    <row r="483" spans="2:23" x14ac:dyDescent="0.35">
      <c r="B483" s="11" t="s">
        <v>52</v>
      </c>
      <c r="C483" s="16" t="s">
        <v>75</v>
      </c>
      <c r="D483" s="11" t="s">
        <v>12</v>
      </c>
      <c r="E483" s="11" t="s">
        <v>56</v>
      </c>
      <c r="F483" s="13">
        <v>71.38</v>
      </c>
      <c r="G483" s="17">
        <v>50100</v>
      </c>
      <c r="H483" s="17">
        <v>71.19</v>
      </c>
      <c r="I483" s="17">
        <v>1</v>
      </c>
      <c r="J483" s="17">
        <v>-155.216106851446</v>
      </c>
      <c r="K483" s="17">
        <v>0.192013557414173</v>
      </c>
      <c r="L483" s="17">
        <v>-98.615057994870199</v>
      </c>
      <c r="M483" s="17">
        <v>7.7507689416752998E-2</v>
      </c>
      <c r="N483" s="17">
        <v>-56.601048856576099</v>
      </c>
      <c r="O483" s="17">
        <v>0.11450586799742</v>
      </c>
      <c r="P483" s="17">
        <v>-33.166165251195899</v>
      </c>
      <c r="Q483" s="17">
        <v>-33.1661652511958</v>
      </c>
      <c r="R483" s="17">
        <v>0</v>
      </c>
      <c r="S483" s="17">
        <v>8.7669563042329802E-3</v>
      </c>
      <c r="T483" s="17" t="s">
        <v>91</v>
      </c>
      <c r="U483" s="19">
        <v>-2.59164848255323</v>
      </c>
      <c r="V483" s="19">
        <v>-2.1449401830542998</v>
      </c>
      <c r="W483" s="18">
        <v>-0.44675053388061797</v>
      </c>
    </row>
    <row r="484" spans="2:23" x14ac:dyDescent="0.35">
      <c r="B484" s="11" t="s">
        <v>52</v>
      </c>
      <c r="C484" s="16" t="s">
        <v>75</v>
      </c>
      <c r="D484" s="11" t="s">
        <v>12</v>
      </c>
      <c r="E484" s="11" t="s">
        <v>56</v>
      </c>
      <c r="F484" s="13">
        <v>71.38</v>
      </c>
      <c r="G484" s="17">
        <v>50900</v>
      </c>
      <c r="H484" s="17">
        <v>71.489999999999995</v>
      </c>
      <c r="I484" s="17">
        <v>1</v>
      </c>
      <c r="J484" s="17">
        <v>7.71219812537423</v>
      </c>
      <c r="K484" s="17">
        <v>4.1931989947143096E-3</v>
      </c>
      <c r="L484" s="17">
        <v>58.597146091449702</v>
      </c>
      <c r="M484" s="17">
        <v>0.24207059986942001</v>
      </c>
      <c r="N484" s="17">
        <v>-50.884947966075501</v>
      </c>
      <c r="O484" s="17">
        <v>-0.23787740087470599</v>
      </c>
      <c r="P484" s="17">
        <v>-29.561149226943801</v>
      </c>
      <c r="Q484" s="17">
        <v>-29.561149226943702</v>
      </c>
      <c r="R484" s="17">
        <v>0</v>
      </c>
      <c r="S484" s="17">
        <v>6.16072388250435E-2</v>
      </c>
      <c r="T484" s="17" t="s">
        <v>91</v>
      </c>
      <c r="U484" s="19">
        <v>-11.395427855216299</v>
      </c>
      <c r="V484" s="19">
        <v>-9.4312601706191508</v>
      </c>
      <c r="W484" s="18">
        <v>-1.9643533883501501</v>
      </c>
    </row>
    <row r="485" spans="2:23" x14ac:dyDescent="0.35">
      <c r="B485" s="11" t="s">
        <v>52</v>
      </c>
      <c r="C485" s="16" t="s">
        <v>75</v>
      </c>
      <c r="D485" s="11" t="s">
        <v>12</v>
      </c>
      <c r="E485" s="11" t="s">
        <v>93</v>
      </c>
      <c r="F485" s="13">
        <v>71.38</v>
      </c>
      <c r="G485" s="17">
        <v>50454</v>
      </c>
      <c r="H485" s="17">
        <v>71.38</v>
      </c>
      <c r="I485" s="17">
        <v>1</v>
      </c>
      <c r="J485" s="17">
        <v>1.4058849999999999E-12</v>
      </c>
      <c r="K485" s="17">
        <v>0</v>
      </c>
      <c r="L485" s="17">
        <v>4.3778299999999999E-13</v>
      </c>
      <c r="M485" s="17">
        <v>0</v>
      </c>
      <c r="N485" s="17">
        <v>9.6810200000000003E-13</v>
      </c>
      <c r="O485" s="17">
        <v>0</v>
      </c>
      <c r="P485" s="17">
        <v>8.1772900000000002E-13</v>
      </c>
      <c r="Q485" s="17">
        <v>8.1772900000000002E-13</v>
      </c>
      <c r="R485" s="17">
        <v>0</v>
      </c>
      <c r="S485" s="17">
        <v>0</v>
      </c>
      <c r="T485" s="17" t="s">
        <v>92</v>
      </c>
      <c r="U485" s="19">
        <v>0</v>
      </c>
      <c r="V485" s="19">
        <v>0</v>
      </c>
      <c r="W485" s="18">
        <v>0</v>
      </c>
    </row>
    <row r="486" spans="2:23" x14ac:dyDescent="0.35">
      <c r="B486" s="11" t="s">
        <v>52</v>
      </c>
      <c r="C486" s="16" t="s">
        <v>75</v>
      </c>
      <c r="D486" s="11" t="s">
        <v>12</v>
      </c>
      <c r="E486" s="11" t="s">
        <v>93</v>
      </c>
      <c r="F486" s="13">
        <v>71.38</v>
      </c>
      <c r="G486" s="17">
        <v>50604</v>
      </c>
      <c r="H486" s="17">
        <v>71.38</v>
      </c>
      <c r="I486" s="17">
        <v>1</v>
      </c>
      <c r="J486" s="17">
        <v>-1.049053E-12</v>
      </c>
      <c r="K486" s="17">
        <v>0</v>
      </c>
      <c r="L486" s="17">
        <v>-1.525107E-12</v>
      </c>
      <c r="M486" s="17">
        <v>0</v>
      </c>
      <c r="N486" s="17">
        <v>4.7605399999999996E-13</v>
      </c>
      <c r="O486" s="17">
        <v>0</v>
      </c>
      <c r="P486" s="17">
        <v>1.04462E-13</v>
      </c>
      <c r="Q486" s="17">
        <v>1.0446299999999999E-13</v>
      </c>
      <c r="R486" s="17">
        <v>0</v>
      </c>
      <c r="S486" s="17">
        <v>0</v>
      </c>
      <c r="T486" s="17" t="s">
        <v>92</v>
      </c>
      <c r="U486" s="19">
        <v>0</v>
      </c>
      <c r="V486" s="19">
        <v>0</v>
      </c>
      <c r="W486" s="18">
        <v>0</v>
      </c>
    </row>
    <row r="487" spans="2:23" x14ac:dyDescent="0.35">
      <c r="B487" s="11" t="s">
        <v>52</v>
      </c>
      <c r="C487" s="16" t="s">
        <v>75</v>
      </c>
      <c r="D487" s="11" t="s">
        <v>12</v>
      </c>
      <c r="E487" s="11" t="s">
        <v>94</v>
      </c>
      <c r="F487" s="13">
        <v>71.19</v>
      </c>
      <c r="G487" s="17">
        <v>50103</v>
      </c>
      <c r="H487" s="17">
        <v>71.180000000000007</v>
      </c>
      <c r="I487" s="17">
        <v>1</v>
      </c>
      <c r="J487" s="17">
        <v>-8.9391007368612403</v>
      </c>
      <c r="K487" s="17">
        <v>3.9953760991876598E-4</v>
      </c>
      <c r="L487" s="17">
        <v>-8.9391002638301504</v>
      </c>
      <c r="M487" s="17">
        <v>3.99537567634041E-4</v>
      </c>
      <c r="N487" s="17">
        <v>-4.73031090686E-7</v>
      </c>
      <c r="O487" s="17">
        <v>4.2284725000000002E-11</v>
      </c>
      <c r="P487" s="17">
        <v>3.5266929999999999E-12</v>
      </c>
      <c r="Q487" s="17">
        <v>3.5266929999999999E-12</v>
      </c>
      <c r="R487" s="17">
        <v>0</v>
      </c>
      <c r="S487" s="17">
        <v>0</v>
      </c>
      <c r="T487" s="17" t="s">
        <v>92</v>
      </c>
      <c r="U487" s="19">
        <v>-1.720272789E-9</v>
      </c>
      <c r="V487" s="19">
        <v>0</v>
      </c>
      <c r="W487" s="18">
        <v>-1.7204354335199999E-9</v>
      </c>
    </row>
    <row r="488" spans="2:23" x14ac:dyDescent="0.35">
      <c r="B488" s="11" t="s">
        <v>52</v>
      </c>
      <c r="C488" s="16" t="s">
        <v>75</v>
      </c>
      <c r="D488" s="11" t="s">
        <v>12</v>
      </c>
      <c r="E488" s="11" t="s">
        <v>94</v>
      </c>
      <c r="F488" s="13">
        <v>71.19</v>
      </c>
      <c r="G488" s="17">
        <v>50200</v>
      </c>
      <c r="H488" s="17">
        <v>71.010000000000005</v>
      </c>
      <c r="I488" s="17">
        <v>1</v>
      </c>
      <c r="J488" s="17">
        <v>-72.096767047135202</v>
      </c>
      <c r="K488" s="17">
        <v>7.7917177841546698E-2</v>
      </c>
      <c r="L488" s="17">
        <v>-15.401288885072701</v>
      </c>
      <c r="M488" s="17">
        <v>3.55562349282875E-3</v>
      </c>
      <c r="N488" s="17">
        <v>-56.6954781620625</v>
      </c>
      <c r="O488" s="17">
        <v>7.4361554348717898E-2</v>
      </c>
      <c r="P488" s="17">
        <v>-33.1661652511985</v>
      </c>
      <c r="Q488" s="17">
        <v>-33.1661652511984</v>
      </c>
      <c r="R488" s="17">
        <v>0</v>
      </c>
      <c r="S488" s="17">
        <v>1.6488917816872398E-2</v>
      </c>
      <c r="T488" s="17" t="s">
        <v>91</v>
      </c>
      <c r="U488" s="19">
        <v>-4.9180795549769698</v>
      </c>
      <c r="V488" s="19">
        <v>-4.0703770329745197</v>
      </c>
      <c r="W488" s="18">
        <v>-0.84778266869306795</v>
      </c>
    </row>
    <row r="489" spans="2:23" x14ac:dyDescent="0.35">
      <c r="B489" s="11" t="s">
        <v>52</v>
      </c>
      <c r="C489" s="16" t="s">
        <v>75</v>
      </c>
      <c r="D489" s="11" t="s">
        <v>12</v>
      </c>
      <c r="E489" s="11" t="s">
        <v>95</v>
      </c>
      <c r="F489" s="13">
        <v>71.010000000000005</v>
      </c>
      <c r="G489" s="17">
        <v>50800</v>
      </c>
      <c r="H489" s="17">
        <v>71.03</v>
      </c>
      <c r="I489" s="17">
        <v>1</v>
      </c>
      <c r="J489" s="17">
        <v>-4.1869703355526502</v>
      </c>
      <c r="K489" s="17">
        <v>8.89859377188901E-4</v>
      </c>
      <c r="L489" s="17">
        <v>43.312861589995897</v>
      </c>
      <c r="M489" s="17">
        <v>9.5225961979833906E-2</v>
      </c>
      <c r="N489" s="17">
        <v>-47.499831925548598</v>
      </c>
      <c r="O489" s="17">
        <v>-9.4336102602644994E-2</v>
      </c>
      <c r="P489" s="17">
        <v>-27.7295301621911</v>
      </c>
      <c r="Q489" s="17">
        <v>-27.729530162191001</v>
      </c>
      <c r="R489" s="17">
        <v>0</v>
      </c>
      <c r="S489" s="17">
        <v>3.9030726551485297E-2</v>
      </c>
      <c r="T489" s="17" t="s">
        <v>91</v>
      </c>
      <c r="U489" s="19">
        <v>-5.7497533683290598</v>
      </c>
      <c r="V489" s="19">
        <v>-4.7586997717494297</v>
      </c>
      <c r="W489" s="18">
        <v>-0.99114729650846201</v>
      </c>
    </row>
    <row r="490" spans="2:23" x14ac:dyDescent="0.35">
      <c r="B490" s="11" t="s">
        <v>52</v>
      </c>
      <c r="C490" s="16" t="s">
        <v>75</v>
      </c>
      <c r="D490" s="11" t="s">
        <v>12</v>
      </c>
      <c r="E490" s="11" t="s">
        <v>96</v>
      </c>
      <c r="F490" s="13">
        <v>71.010000000000005</v>
      </c>
      <c r="G490" s="17">
        <v>50150</v>
      </c>
      <c r="H490" s="17">
        <v>71.010000000000005</v>
      </c>
      <c r="I490" s="17">
        <v>1</v>
      </c>
      <c r="J490" s="17">
        <v>-4.1864796614055697</v>
      </c>
      <c r="K490" s="17">
        <v>9.1488914406991995E-5</v>
      </c>
      <c r="L490" s="17">
        <v>43.3653828232666</v>
      </c>
      <c r="M490" s="17">
        <v>9.8165045510721898E-3</v>
      </c>
      <c r="N490" s="17">
        <v>-47.551862484672199</v>
      </c>
      <c r="O490" s="17">
        <v>-9.7250156366651998E-3</v>
      </c>
      <c r="P490" s="17">
        <v>-27.7295301621939</v>
      </c>
      <c r="Q490" s="17">
        <v>-27.7295301621939</v>
      </c>
      <c r="R490" s="17">
        <v>0</v>
      </c>
      <c r="S490" s="17">
        <v>4.0137981205436504E-3</v>
      </c>
      <c r="T490" s="17" t="s">
        <v>91</v>
      </c>
      <c r="U490" s="19">
        <v>-0.69057336035959505</v>
      </c>
      <c r="V490" s="19">
        <v>-0.57154300050863904</v>
      </c>
      <c r="W490" s="18">
        <v>-0.119041613668394</v>
      </c>
    </row>
    <row r="491" spans="2:23" x14ac:dyDescent="0.35">
      <c r="B491" s="11" t="s">
        <v>52</v>
      </c>
      <c r="C491" s="16" t="s">
        <v>75</v>
      </c>
      <c r="D491" s="11" t="s">
        <v>12</v>
      </c>
      <c r="E491" s="11" t="s">
        <v>96</v>
      </c>
      <c r="F491" s="13">
        <v>71.010000000000005</v>
      </c>
      <c r="G491" s="17">
        <v>50250</v>
      </c>
      <c r="H491" s="17">
        <v>70.44</v>
      </c>
      <c r="I491" s="17">
        <v>1</v>
      </c>
      <c r="J491" s="17">
        <v>-73.957247584715702</v>
      </c>
      <c r="K491" s="17">
        <v>0.27003782859905301</v>
      </c>
      <c r="L491" s="17">
        <v>-117.68878261993299</v>
      </c>
      <c r="M491" s="17">
        <v>0.68380656850872001</v>
      </c>
      <c r="N491" s="17">
        <v>43.731535035217497</v>
      </c>
      <c r="O491" s="17">
        <v>-0.413768739909667</v>
      </c>
      <c r="P491" s="17">
        <v>24.897959914385002</v>
      </c>
      <c r="Q491" s="17">
        <v>24.897959914384899</v>
      </c>
      <c r="R491" s="17">
        <v>0</v>
      </c>
      <c r="S491" s="17">
        <v>3.0604878097940099E-2</v>
      </c>
      <c r="T491" s="17" t="s">
        <v>91</v>
      </c>
      <c r="U491" s="19">
        <v>-4.3368191600369004</v>
      </c>
      <c r="V491" s="19">
        <v>-3.5893053188442501</v>
      </c>
      <c r="W491" s="18">
        <v>-0.74758451546693705</v>
      </c>
    </row>
    <row r="492" spans="2:23" x14ac:dyDescent="0.35">
      <c r="B492" s="11" t="s">
        <v>52</v>
      </c>
      <c r="C492" s="16" t="s">
        <v>75</v>
      </c>
      <c r="D492" s="11" t="s">
        <v>12</v>
      </c>
      <c r="E492" s="11" t="s">
        <v>96</v>
      </c>
      <c r="F492" s="13">
        <v>71.010000000000005</v>
      </c>
      <c r="G492" s="17">
        <v>50900</v>
      </c>
      <c r="H492" s="17">
        <v>71.489999999999995</v>
      </c>
      <c r="I492" s="17">
        <v>1</v>
      </c>
      <c r="J492" s="17">
        <v>39.920935111146399</v>
      </c>
      <c r="K492" s="17">
        <v>0.15219654124416901</v>
      </c>
      <c r="L492" s="17">
        <v>62.272345037826099</v>
      </c>
      <c r="M492" s="17">
        <v>0.37033419334671203</v>
      </c>
      <c r="N492" s="17">
        <v>-22.3514099266797</v>
      </c>
      <c r="O492" s="17">
        <v>-0.21813765210254299</v>
      </c>
      <c r="P492" s="17">
        <v>-12.905628781488501</v>
      </c>
      <c r="Q492" s="17">
        <v>-12.905628781488399</v>
      </c>
      <c r="R492" s="17">
        <v>0</v>
      </c>
      <c r="S492" s="17">
        <v>1.5906026780453199E-2</v>
      </c>
      <c r="T492" s="17" t="s">
        <v>92</v>
      </c>
      <c r="U492" s="19">
        <v>-4.8136309475001404</v>
      </c>
      <c r="V492" s="19">
        <v>-3.9839316617178402</v>
      </c>
      <c r="W492" s="18">
        <v>-0.82977773034302105</v>
      </c>
    </row>
    <row r="493" spans="2:23" x14ac:dyDescent="0.35">
      <c r="B493" s="11" t="s">
        <v>52</v>
      </c>
      <c r="C493" s="16" t="s">
        <v>75</v>
      </c>
      <c r="D493" s="11" t="s">
        <v>12</v>
      </c>
      <c r="E493" s="11" t="s">
        <v>96</v>
      </c>
      <c r="F493" s="13">
        <v>71.010000000000005</v>
      </c>
      <c r="G493" s="17">
        <v>53050</v>
      </c>
      <c r="H493" s="17">
        <v>71.62</v>
      </c>
      <c r="I493" s="17">
        <v>1</v>
      </c>
      <c r="J493" s="17">
        <v>23.7237287338139</v>
      </c>
      <c r="K493" s="17">
        <v>0.112957031720642</v>
      </c>
      <c r="L493" s="17">
        <v>53.730601470659899</v>
      </c>
      <c r="M493" s="17">
        <v>0.57941639115385501</v>
      </c>
      <c r="N493" s="17">
        <v>-30.006872736845999</v>
      </c>
      <c r="O493" s="17">
        <v>-0.46645935943321298</v>
      </c>
      <c r="P493" s="17">
        <v>-17.428966221901501</v>
      </c>
      <c r="Q493" s="17">
        <v>-17.428966221901401</v>
      </c>
      <c r="R493" s="17">
        <v>0</v>
      </c>
      <c r="S493" s="17">
        <v>6.09664109173313E-2</v>
      </c>
      <c r="T493" s="17" t="s">
        <v>91</v>
      </c>
      <c r="U493" s="19">
        <v>-14.961356848503501</v>
      </c>
      <c r="V493" s="19">
        <v>-12.382549451982101</v>
      </c>
      <c r="W493" s="18">
        <v>-2.57905121186129</v>
      </c>
    </row>
    <row r="494" spans="2:23" x14ac:dyDescent="0.35">
      <c r="B494" s="11" t="s">
        <v>52</v>
      </c>
      <c r="C494" s="16" t="s">
        <v>75</v>
      </c>
      <c r="D494" s="11" t="s">
        <v>12</v>
      </c>
      <c r="E494" s="11" t="s">
        <v>97</v>
      </c>
      <c r="F494" s="13">
        <v>70.44</v>
      </c>
      <c r="G494" s="17">
        <v>50253</v>
      </c>
      <c r="H494" s="17">
        <v>70.44</v>
      </c>
      <c r="I494" s="17">
        <v>1</v>
      </c>
      <c r="J494" s="17">
        <v>-1.0740441000000001E-11</v>
      </c>
      <c r="K494" s="17">
        <v>0</v>
      </c>
      <c r="L494" s="17">
        <v>-1.5015114000000001E-11</v>
      </c>
      <c r="M494" s="17">
        <v>0</v>
      </c>
      <c r="N494" s="17">
        <v>4.2746729999999997E-12</v>
      </c>
      <c r="O494" s="17">
        <v>0</v>
      </c>
      <c r="P494" s="17">
        <v>1.5695520000000001E-12</v>
      </c>
      <c r="Q494" s="17">
        <v>1.5695520000000001E-12</v>
      </c>
      <c r="R494" s="17">
        <v>0</v>
      </c>
      <c r="S494" s="17">
        <v>0</v>
      </c>
      <c r="T494" s="17" t="s">
        <v>92</v>
      </c>
      <c r="U494" s="19">
        <v>0</v>
      </c>
      <c r="V494" s="19">
        <v>0</v>
      </c>
      <c r="W494" s="18">
        <v>0</v>
      </c>
    </row>
    <row r="495" spans="2:23" x14ac:dyDescent="0.35">
      <c r="B495" s="11" t="s">
        <v>52</v>
      </c>
      <c r="C495" s="16" t="s">
        <v>75</v>
      </c>
      <c r="D495" s="11" t="s">
        <v>12</v>
      </c>
      <c r="E495" s="11" t="s">
        <v>97</v>
      </c>
      <c r="F495" s="13">
        <v>70.44</v>
      </c>
      <c r="G495" s="17">
        <v>50300</v>
      </c>
      <c r="H495" s="17">
        <v>70.459999999999994</v>
      </c>
      <c r="I495" s="17">
        <v>1</v>
      </c>
      <c r="J495" s="17">
        <v>15.079458892330999</v>
      </c>
      <c r="K495" s="17">
        <v>3.1607221187484498E-3</v>
      </c>
      <c r="L495" s="17">
        <v>-28.8631754592272</v>
      </c>
      <c r="M495" s="17">
        <v>1.15798522765029E-2</v>
      </c>
      <c r="N495" s="17">
        <v>43.942634351558198</v>
      </c>
      <c r="O495" s="17">
        <v>-8.4191301577544401E-3</v>
      </c>
      <c r="P495" s="17">
        <v>24.897959914386998</v>
      </c>
      <c r="Q495" s="17">
        <v>24.897959914386998</v>
      </c>
      <c r="R495" s="17">
        <v>0</v>
      </c>
      <c r="S495" s="17">
        <v>8.6167268697880696E-3</v>
      </c>
      <c r="T495" s="17" t="s">
        <v>91</v>
      </c>
      <c r="U495" s="19">
        <v>-1.4719804066447799</v>
      </c>
      <c r="V495" s="19">
        <v>-1.2182631804180899</v>
      </c>
      <c r="W495" s="18">
        <v>-0.25374121411809197</v>
      </c>
    </row>
    <row r="496" spans="2:23" x14ac:dyDescent="0.35">
      <c r="B496" s="11" t="s">
        <v>52</v>
      </c>
      <c r="C496" s="16" t="s">
        <v>75</v>
      </c>
      <c r="D496" s="11" t="s">
        <v>12</v>
      </c>
      <c r="E496" s="11" t="s">
        <v>98</v>
      </c>
      <c r="F496" s="13">
        <v>70.459999999999994</v>
      </c>
      <c r="G496" s="17">
        <v>51150</v>
      </c>
      <c r="H496" s="17">
        <v>70.75</v>
      </c>
      <c r="I496" s="17">
        <v>1</v>
      </c>
      <c r="J496" s="17">
        <v>78.380031078533705</v>
      </c>
      <c r="K496" s="17">
        <v>0.17570207717553599</v>
      </c>
      <c r="L496" s="17">
        <v>34.504010313761199</v>
      </c>
      <c r="M496" s="17">
        <v>3.4049064413139103E-2</v>
      </c>
      <c r="N496" s="17">
        <v>43.876020764772498</v>
      </c>
      <c r="O496" s="17">
        <v>0.141653012762397</v>
      </c>
      <c r="P496" s="17">
        <v>24.897959914385599</v>
      </c>
      <c r="Q496" s="17">
        <v>24.897959914385599</v>
      </c>
      <c r="R496" s="17">
        <v>0</v>
      </c>
      <c r="S496" s="17">
        <v>1.77293804658929E-2</v>
      </c>
      <c r="T496" s="17" t="s">
        <v>91</v>
      </c>
      <c r="U496" s="19">
        <v>-2.7226350556952301</v>
      </c>
      <c r="V496" s="19">
        <v>-2.25334931572189</v>
      </c>
      <c r="W496" s="18">
        <v>-0.46933010895660598</v>
      </c>
    </row>
    <row r="497" spans="2:23" x14ac:dyDescent="0.35">
      <c r="B497" s="11" t="s">
        <v>52</v>
      </c>
      <c r="C497" s="16" t="s">
        <v>75</v>
      </c>
      <c r="D497" s="11" t="s">
        <v>12</v>
      </c>
      <c r="E497" s="11" t="s">
        <v>99</v>
      </c>
      <c r="F497" s="13">
        <v>71.53</v>
      </c>
      <c r="G497" s="17">
        <v>50354</v>
      </c>
      <c r="H497" s="17">
        <v>71.53</v>
      </c>
      <c r="I497" s="17">
        <v>1</v>
      </c>
      <c r="J497" s="17">
        <v>-1.479632E-12</v>
      </c>
      <c r="K497" s="17">
        <v>0</v>
      </c>
      <c r="L497" s="17">
        <v>-2.84304E-13</v>
      </c>
      <c r="M497" s="17">
        <v>0</v>
      </c>
      <c r="N497" s="17">
        <v>-1.195328E-12</v>
      </c>
      <c r="O497" s="17">
        <v>0</v>
      </c>
      <c r="P497" s="17">
        <v>-8.2169499999999996E-13</v>
      </c>
      <c r="Q497" s="17">
        <v>-8.2169399999999999E-13</v>
      </c>
      <c r="R497" s="17">
        <v>0</v>
      </c>
      <c r="S497" s="17">
        <v>0</v>
      </c>
      <c r="T497" s="17" t="s">
        <v>92</v>
      </c>
      <c r="U497" s="19">
        <v>0</v>
      </c>
      <c r="V497" s="19">
        <v>0</v>
      </c>
      <c r="W497" s="18">
        <v>0</v>
      </c>
    </row>
    <row r="498" spans="2:23" x14ac:dyDescent="0.35">
      <c r="B498" s="11" t="s">
        <v>52</v>
      </c>
      <c r="C498" s="16" t="s">
        <v>75</v>
      </c>
      <c r="D498" s="11" t="s">
        <v>12</v>
      </c>
      <c r="E498" s="11" t="s">
        <v>99</v>
      </c>
      <c r="F498" s="13">
        <v>71.53</v>
      </c>
      <c r="G498" s="17">
        <v>50900</v>
      </c>
      <c r="H498" s="17">
        <v>71.489999999999995</v>
      </c>
      <c r="I498" s="17">
        <v>1</v>
      </c>
      <c r="J498" s="17">
        <v>-31.421943316712898</v>
      </c>
      <c r="K498" s="17">
        <v>7.7999743222098997E-3</v>
      </c>
      <c r="L498" s="17">
        <v>-75.426436382734295</v>
      </c>
      <c r="M498" s="17">
        <v>4.49442637126495E-2</v>
      </c>
      <c r="N498" s="17">
        <v>44.004493066021404</v>
      </c>
      <c r="O498" s="17">
        <v>-3.7144289390439601E-2</v>
      </c>
      <c r="P498" s="17">
        <v>25.646582097147501</v>
      </c>
      <c r="Q498" s="17">
        <v>25.646582097147402</v>
      </c>
      <c r="R498" s="17">
        <v>0</v>
      </c>
      <c r="S498" s="17">
        <v>5.19620266879923E-3</v>
      </c>
      <c r="T498" s="17" t="s">
        <v>91</v>
      </c>
      <c r="U498" s="19">
        <v>-0.89600841166920298</v>
      </c>
      <c r="V498" s="19">
        <v>-0.74156833362313901</v>
      </c>
      <c r="W498" s="18">
        <v>-0.154454679702697</v>
      </c>
    </row>
    <row r="499" spans="2:23" x14ac:dyDescent="0.35">
      <c r="B499" s="11" t="s">
        <v>52</v>
      </c>
      <c r="C499" s="16" t="s">
        <v>75</v>
      </c>
      <c r="D499" s="11" t="s">
        <v>12</v>
      </c>
      <c r="E499" s="11" t="s">
        <v>99</v>
      </c>
      <c r="F499" s="13">
        <v>71.53</v>
      </c>
      <c r="G499" s="17">
        <v>53200</v>
      </c>
      <c r="H499" s="17">
        <v>71.47</v>
      </c>
      <c r="I499" s="17">
        <v>1</v>
      </c>
      <c r="J499" s="17">
        <v>-7.82223434495085</v>
      </c>
      <c r="K499" s="17">
        <v>2.95534901211597E-3</v>
      </c>
      <c r="L499" s="17">
        <v>36.133633058455899</v>
      </c>
      <c r="M499" s="17">
        <v>6.3062384855551698E-2</v>
      </c>
      <c r="N499" s="17">
        <v>-43.955867403406799</v>
      </c>
      <c r="O499" s="17">
        <v>-6.0107035843435699E-2</v>
      </c>
      <c r="P499" s="17">
        <v>-25.646582097147899</v>
      </c>
      <c r="Q499" s="17">
        <v>-25.646582097147899</v>
      </c>
      <c r="R499" s="17">
        <v>0</v>
      </c>
      <c r="S499" s="17">
        <v>3.17691884687357E-2</v>
      </c>
      <c r="T499" s="17" t="s">
        <v>91</v>
      </c>
      <c r="U499" s="19">
        <v>-6.9350051070101504</v>
      </c>
      <c r="V499" s="19">
        <v>-5.7396561392686296</v>
      </c>
      <c r="W499" s="18">
        <v>-1.1954619829342401</v>
      </c>
    </row>
    <row r="500" spans="2:23" x14ac:dyDescent="0.35">
      <c r="B500" s="11" t="s">
        <v>52</v>
      </c>
      <c r="C500" s="16" t="s">
        <v>75</v>
      </c>
      <c r="D500" s="11" t="s">
        <v>12</v>
      </c>
      <c r="E500" s="11" t="s">
        <v>100</v>
      </c>
      <c r="F500" s="13">
        <v>71.53</v>
      </c>
      <c r="G500" s="17">
        <v>50404</v>
      </c>
      <c r="H500" s="17">
        <v>71.53</v>
      </c>
      <c r="I500" s="17">
        <v>1</v>
      </c>
      <c r="J500" s="17">
        <v>1.5114970000000001E-12</v>
      </c>
      <c r="K500" s="17">
        <v>0</v>
      </c>
      <c r="L500" s="17">
        <v>3.64352E-13</v>
      </c>
      <c r="M500" s="17">
        <v>0</v>
      </c>
      <c r="N500" s="17">
        <v>1.147145E-12</v>
      </c>
      <c r="O500" s="17">
        <v>0</v>
      </c>
      <c r="P500" s="17">
        <v>8.1259100000000005E-13</v>
      </c>
      <c r="Q500" s="17">
        <v>8.1259100000000005E-13</v>
      </c>
      <c r="R500" s="17">
        <v>0</v>
      </c>
      <c r="S500" s="17">
        <v>0</v>
      </c>
      <c r="T500" s="17" t="s">
        <v>92</v>
      </c>
      <c r="U500" s="19">
        <v>0</v>
      </c>
      <c r="V500" s="19">
        <v>0</v>
      </c>
      <c r="W500" s="18">
        <v>0</v>
      </c>
    </row>
    <row r="501" spans="2:23" x14ac:dyDescent="0.35">
      <c r="B501" s="11" t="s">
        <v>52</v>
      </c>
      <c r="C501" s="16" t="s">
        <v>75</v>
      </c>
      <c r="D501" s="11" t="s">
        <v>12</v>
      </c>
      <c r="E501" s="11" t="s">
        <v>101</v>
      </c>
      <c r="F501" s="13">
        <v>71.38</v>
      </c>
      <c r="G501" s="17">
        <v>50499</v>
      </c>
      <c r="H501" s="17">
        <v>71.38</v>
      </c>
      <c r="I501" s="17">
        <v>1</v>
      </c>
      <c r="J501" s="17">
        <v>2.1710879999999998E-12</v>
      </c>
      <c r="K501" s="17">
        <v>0</v>
      </c>
      <c r="L501" s="17">
        <v>5.3019200000000003E-13</v>
      </c>
      <c r="M501" s="17">
        <v>0</v>
      </c>
      <c r="N501" s="17">
        <v>1.6408959999999999E-12</v>
      </c>
      <c r="O501" s="17">
        <v>0</v>
      </c>
      <c r="P501" s="17">
        <v>1.501083E-12</v>
      </c>
      <c r="Q501" s="17">
        <v>1.501084E-12</v>
      </c>
      <c r="R501" s="17">
        <v>0</v>
      </c>
      <c r="S501" s="17">
        <v>0</v>
      </c>
      <c r="T501" s="17" t="s">
        <v>92</v>
      </c>
      <c r="U501" s="19">
        <v>0</v>
      </c>
      <c r="V501" s="19">
        <v>0</v>
      </c>
      <c r="W501" s="18">
        <v>0</v>
      </c>
    </row>
    <row r="502" spans="2:23" x14ac:dyDescent="0.35">
      <c r="B502" s="11" t="s">
        <v>52</v>
      </c>
      <c r="C502" s="16" t="s">
        <v>75</v>
      </c>
      <c r="D502" s="11" t="s">
        <v>12</v>
      </c>
      <c r="E502" s="11" t="s">
        <v>101</v>
      </c>
      <c r="F502" s="13">
        <v>71.38</v>
      </c>
      <c r="G502" s="17">
        <v>50554</v>
      </c>
      <c r="H502" s="17">
        <v>71.38</v>
      </c>
      <c r="I502" s="17">
        <v>1</v>
      </c>
      <c r="J502" s="17">
        <v>5.0977299999999997E-13</v>
      </c>
      <c r="K502" s="17">
        <v>0</v>
      </c>
      <c r="L502" s="17">
        <v>-3.9835900000000001E-13</v>
      </c>
      <c r="M502" s="17">
        <v>0</v>
      </c>
      <c r="N502" s="17">
        <v>9.0813200000000003E-13</v>
      </c>
      <c r="O502" s="17">
        <v>0</v>
      </c>
      <c r="P502" s="17">
        <v>6.5275700000000002E-13</v>
      </c>
      <c r="Q502" s="17">
        <v>6.5275799999999999E-13</v>
      </c>
      <c r="R502" s="17">
        <v>0</v>
      </c>
      <c r="S502" s="17">
        <v>0</v>
      </c>
      <c r="T502" s="17" t="s">
        <v>92</v>
      </c>
      <c r="U502" s="19">
        <v>0</v>
      </c>
      <c r="V502" s="19">
        <v>0</v>
      </c>
      <c r="W502" s="18">
        <v>0</v>
      </c>
    </row>
    <row r="503" spans="2:23" x14ac:dyDescent="0.35">
      <c r="B503" s="11" t="s">
        <v>52</v>
      </c>
      <c r="C503" s="16" t="s">
        <v>75</v>
      </c>
      <c r="D503" s="11" t="s">
        <v>12</v>
      </c>
      <c r="E503" s="11" t="s">
        <v>102</v>
      </c>
      <c r="F503" s="13">
        <v>71.38</v>
      </c>
      <c r="G503" s="17">
        <v>50604</v>
      </c>
      <c r="H503" s="17">
        <v>71.38</v>
      </c>
      <c r="I503" s="17">
        <v>1</v>
      </c>
      <c r="J503" s="17">
        <v>4.5260999999999998E-13</v>
      </c>
      <c r="K503" s="17">
        <v>0</v>
      </c>
      <c r="L503" s="17">
        <v>3.4938099999999999E-13</v>
      </c>
      <c r="M503" s="17">
        <v>0</v>
      </c>
      <c r="N503" s="17">
        <v>1.03229E-13</v>
      </c>
      <c r="O503" s="17">
        <v>0</v>
      </c>
      <c r="P503" s="17">
        <v>1.13076E-13</v>
      </c>
      <c r="Q503" s="17">
        <v>1.13076E-13</v>
      </c>
      <c r="R503" s="17">
        <v>0</v>
      </c>
      <c r="S503" s="17">
        <v>0</v>
      </c>
      <c r="T503" s="17" t="s">
        <v>92</v>
      </c>
      <c r="U503" s="19">
        <v>0</v>
      </c>
      <c r="V503" s="19">
        <v>0</v>
      </c>
      <c r="W503" s="18">
        <v>0</v>
      </c>
    </row>
    <row r="504" spans="2:23" x14ac:dyDescent="0.35">
      <c r="B504" s="11" t="s">
        <v>52</v>
      </c>
      <c r="C504" s="16" t="s">
        <v>75</v>
      </c>
      <c r="D504" s="11" t="s">
        <v>12</v>
      </c>
      <c r="E504" s="11" t="s">
        <v>103</v>
      </c>
      <c r="F504" s="13">
        <v>70.959999999999994</v>
      </c>
      <c r="G504" s="17">
        <v>50750</v>
      </c>
      <c r="H504" s="17">
        <v>71</v>
      </c>
      <c r="I504" s="17">
        <v>1</v>
      </c>
      <c r="J504" s="17">
        <v>4.5341529618953</v>
      </c>
      <c r="K504" s="17">
        <v>4.9134917965654797E-4</v>
      </c>
      <c r="L504" s="17">
        <v>43.095265313420597</v>
      </c>
      <c r="M504" s="17">
        <v>4.4387125229175303E-2</v>
      </c>
      <c r="N504" s="17">
        <v>-38.561112351525303</v>
      </c>
      <c r="O504" s="17">
        <v>-4.3895776049518803E-2</v>
      </c>
      <c r="P504" s="17">
        <v>-22.725296144637198</v>
      </c>
      <c r="Q504" s="17">
        <v>-22.725296144637198</v>
      </c>
      <c r="R504" s="17">
        <v>0</v>
      </c>
      <c r="S504" s="17">
        <v>1.2342894128188999E-2</v>
      </c>
      <c r="T504" s="17" t="s">
        <v>91</v>
      </c>
      <c r="U504" s="19">
        <v>-1.5732776899335801</v>
      </c>
      <c r="V504" s="19">
        <v>-1.3021004040319599</v>
      </c>
      <c r="W504" s="18">
        <v>-0.27120292456786099</v>
      </c>
    </row>
    <row r="505" spans="2:23" x14ac:dyDescent="0.35">
      <c r="B505" s="11" t="s">
        <v>52</v>
      </c>
      <c r="C505" s="16" t="s">
        <v>75</v>
      </c>
      <c r="D505" s="11" t="s">
        <v>12</v>
      </c>
      <c r="E505" s="11" t="s">
        <v>103</v>
      </c>
      <c r="F505" s="13">
        <v>70.959999999999994</v>
      </c>
      <c r="G505" s="17">
        <v>50800</v>
      </c>
      <c r="H505" s="17">
        <v>71.03</v>
      </c>
      <c r="I505" s="17">
        <v>1</v>
      </c>
      <c r="J505" s="17">
        <v>32.5595916906912</v>
      </c>
      <c r="K505" s="17">
        <v>1.98243751069067E-2</v>
      </c>
      <c r="L505" s="17">
        <v>-6.0138968748431303</v>
      </c>
      <c r="M505" s="17">
        <v>6.7632207011733699E-4</v>
      </c>
      <c r="N505" s="17">
        <v>38.573488565534298</v>
      </c>
      <c r="O505" s="17">
        <v>1.9148053036789299E-2</v>
      </c>
      <c r="P505" s="17">
        <v>22.725296144637898</v>
      </c>
      <c r="Q505" s="17">
        <v>22.725296144637799</v>
      </c>
      <c r="R505" s="17">
        <v>0</v>
      </c>
      <c r="S505" s="17">
        <v>9.6574108869099309E-3</v>
      </c>
      <c r="T505" s="17" t="s">
        <v>91</v>
      </c>
      <c r="U505" s="19">
        <v>-1.3407281742408299</v>
      </c>
      <c r="V505" s="19">
        <v>-1.10963417872513</v>
      </c>
      <c r="W505" s="18">
        <v>-0.231115844476248</v>
      </c>
    </row>
    <row r="506" spans="2:23" x14ac:dyDescent="0.35">
      <c r="B506" s="11" t="s">
        <v>52</v>
      </c>
      <c r="C506" s="16" t="s">
        <v>75</v>
      </c>
      <c r="D506" s="11" t="s">
        <v>12</v>
      </c>
      <c r="E506" s="11" t="s">
        <v>104</v>
      </c>
      <c r="F506" s="13">
        <v>71</v>
      </c>
      <c r="G506" s="17">
        <v>50750</v>
      </c>
      <c r="H506" s="17">
        <v>71</v>
      </c>
      <c r="I506" s="17">
        <v>1</v>
      </c>
      <c r="J506" s="17">
        <v>8.2810533008941505</v>
      </c>
      <c r="K506" s="17">
        <v>5.2117641266909902E-4</v>
      </c>
      <c r="L506" s="17">
        <v>-30.2548933882324</v>
      </c>
      <c r="M506" s="17">
        <v>6.9567251618931304E-3</v>
      </c>
      <c r="N506" s="17">
        <v>38.535946689126497</v>
      </c>
      <c r="O506" s="17">
        <v>-6.4355487492240302E-3</v>
      </c>
      <c r="P506" s="17">
        <v>22.725296144637301</v>
      </c>
      <c r="Q506" s="17">
        <v>22.725296144637301</v>
      </c>
      <c r="R506" s="17">
        <v>0</v>
      </c>
      <c r="S506" s="17">
        <v>3.92493704494715E-3</v>
      </c>
      <c r="T506" s="17" t="s">
        <v>91</v>
      </c>
      <c r="U506" s="19">
        <v>-0.45692396119490603</v>
      </c>
      <c r="V506" s="19">
        <v>-0.37816647263897102</v>
      </c>
      <c r="W506" s="18">
        <v>-7.8764934743606199E-2</v>
      </c>
    </row>
    <row r="507" spans="2:23" x14ac:dyDescent="0.35">
      <c r="B507" s="11" t="s">
        <v>52</v>
      </c>
      <c r="C507" s="16" t="s">
        <v>75</v>
      </c>
      <c r="D507" s="11" t="s">
        <v>12</v>
      </c>
      <c r="E507" s="11" t="s">
        <v>104</v>
      </c>
      <c r="F507" s="13">
        <v>71</v>
      </c>
      <c r="G507" s="17">
        <v>50950</v>
      </c>
      <c r="H507" s="17">
        <v>71.05</v>
      </c>
      <c r="I507" s="17">
        <v>1</v>
      </c>
      <c r="J507" s="17">
        <v>27.8020873872027</v>
      </c>
      <c r="K507" s="17">
        <v>6.8020133551537501E-3</v>
      </c>
      <c r="L507" s="17">
        <v>66.318863129846505</v>
      </c>
      <c r="M507" s="17">
        <v>3.8704086140150702E-2</v>
      </c>
      <c r="N507" s="17">
        <v>-38.516775742643802</v>
      </c>
      <c r="O507" s="17">
        <v>-3.1902072784997001E-2</v>
      </c>
      <c r="P507" s="17">
        <v>-22.7252961446375</v>
      </c>
      <c r="Q507" s="17">
        <v>-22.7252961446375</v>
      </c>
      <c r="R507" s="17">
        <v>0</v>
      </c>
      <c r="S507" s="17">
        <v>4.5446639467809904E-3</v>
      </c>
      <c r="T507" s="17" t="s">
        <v>91</v>
      </c>
      <c r="U507" s="19">
        <v>-0.34000593242232902</v>
      </c>
      <c r="V507" s="19">
        <v>-0.28140096615688298</v>
      </c>
      <c r="W507" s="18">
        <v>-5.8610507117310501E-2</v>
      </c>
    </row>
    <row r="508" spans="2:23" x14ac:dyDescent="0.35">
      <c r="B508" s="11" t="s">
        <v>52</v>
      </c>
      <c r="C508" s="16" t="s">
        <v>75</v>
      </c>
      <c r="D508" s="11" t="s">
        <v>12</v>
      </c>
      <c r="E508" s="11" t="s">
        <v>105</v>
      </c>
      <c r="F508" s="13">
        <v>71.03</v>
      </c>
      <c r="G508" s="17">
        <v>51300</v>
      </c>
      <c r="H508" s="17">
        <v>71.11</v>
      </c>
      <c r="I508" s="17">
        <v>1</v>
      </c>
      <c r="J508" s="17">
        <v>37.143604315940102</v>
      </c>
      <c r="K508" s="17">
        <v>2.1122400799576401E-2</v>
      </c>
      <c r="L508" s="17">
        <v>46.026696868616803</v>
      </c>
      <c r="M508" s="17">
        <v>3.2433573985170099E-2</v>
      </c>
      <c r="N508" s="17">
        <v>-8.8830925526766809</v>
      </c>
      <c r="O508" s="17">
        <v>-1.1311173185593699E-2</v>
      </c>
      <c r="P508" s="17">
        <v>-5.0042340175538804</v>
      </c>
      <c r="Q508" s="17">
        <v>-5.0042340175538698</v>
      </c>
      <c r="R508" s="17">
        <v>0</v>
      </c>
      <c r="S508" s="17">
        <v>3.8339850254840899E-4</v>
      </c>
      <c r="T508" s="17" t="s">
        <v>91</v>
      </c>
      <c r="U508" s="19">
        <v>-9.3237674086024305E-2</v>
      </c>
      <c r="V508" s="19">
        <v>-7.7166805246909706E-2</v>
      </c>
      <c r="W508" s="18">
        <v>-1.60723882718392E-2</v>
      </c>
    </row>
    <row r="509" spans="2:23" x14ac:dyDescent="0.35">
      <c r="B509" s="11" t="s">
        <v>52</v>
      </c>
      <c r="C509" s="16" t="s">
        <v>75</v>
      </c>
      <c r="D509" s="11" t="s">
        <v>12</v>
      </c>
      <c r="E509" s="11" t="s">
        <v>106</v>
      </c>
      <c r="F509" s="13">
        <v>71.489999999999995</v>
      </c>
      <c r="G509" s="17">
        <v>54750</v>
      </c>
      <c r="H509" s="17">
        <v>71.78</v>
      </c>
      <c r="I509" s="17">
        <v>1</v>
      </c>
      <c r="J509" s="17">
        <v>19.823411137284101</v>
      </c>
      <c r="K509" s="17">
        <v>4.1768529298930997E-2</v>
      </c>
      <c r="L509" s="17">
        <v>48.703518561055603</v>
      </c>
      <c r="M509" s="17">
        <v>0.25212335783293699</v>
      </c>
      <c r="N509" s="17">
        <v>-28.880107423771499</v>
      </c>
      <c r="O509" s="17">
        <v>-0.210354828534006</v>
      </c>
      <c r="P509" s="17">
        <v>-16.820195911285399</v>
      </c>
      <c r="Q509" s="17">
        <v>-16.8201959112853</v>
      </c>
      <c r="R509" s="17">
        <v>0</v>
      </c>
      <c r="S509" s="17">
        <v>3.0071459499609501E-2</v>
      </c>
      <c r="T509" s="17" t="s">
        <v>92</v>
      </c>
      <c r="U509" s="19">
        <v>-6.6935369891396199</v>
      </c>
      <c r="V509" s="19">
        <v>-5.5398085625491396</v>
      </c>
      <c r="W509" s="18">
        <v>-1.15383750673693</v>
      </c>
    </row>
    <row r="510" spans="2:23" x14ac:dyDescent="0.35">
      <c r="B510" s="11" t="s">
        <v>52</v>
      </c>
      <c r="C510" s="16" t="s">
        <v>75</v>
      </c>
      <c r="D510" s="11" t="s">
        <v>12</v>
      </c>
      <c r="E510" s="11" t="s">
        <v>107</v>
      </c>
      <c r="F510" s="13">
        <v>71.05</v>
      </c>
      <c r="G510" s="17">
        <v>53150</v>
      </c>
      <c r="H510" s="17">
        <v>71.489999999999995</v>
      </c>
      <c r="I510" s="17">
        <v>1</v>
      </c>
      <c r="J510" s="17">
        <v>79.692145839568795</v>
      </c>
      <c r="K510" s="17">
        <v>0.279436876774664</v>
      </c>
      <c r="L510" s="17">
        <v>80.057782358583594</v>
      </c>
      <c r="M510" s="17">
        <v>0.28200693471167099</v>
      </c>
      <c r="N510" s="17">
        <v>-0.36563651901479999</v>
      </c>
      <c r="O510" s="17">
        <v>-2.57005793700645E-3</v>
      </c>
      <c r="P510" s="17">
        <v>0.29772649088957298</v>
      </c>
      <c r="Q510" s="17">
        <v>0.29772649088957298</v>
      </c>
      <c r="R510" s="17">
        <v>0</v>
      </c>
      <c r="S510" s="17">
        <v>3.9002067886060004E-6</v>
      </c>
      <c r="T510" s="17" t="s">
        <v>91</v>
      </c>
      <c r="U510" s="19">
        <v>-2.2287960803938599E-2</v>
      </c>
      <c r="V510" s="19">
        <v>-1.8446306684157102E-2</v>
      </c>
      <c r="W510" s="18">
        <v>-3.84201733194168E-3</v>
      </c>
    </row>
    <row r="511" spans="2:23" x14ac:dyDescent="0.35">
      <c r="B511" s="11" t="s">
        <v>52</v>
      </c>
      <c r="C511" s="16" t="s">
        <v>75</v>
      </c>
      <c r="D511" s="11" t="s">
        <v>12</v>
      </c>
      <c r="E511" s="11" t="s">
        <v>107</v>
      </c>
      <c r="F511" s="13">
        <v>71.05</v>
      </c>
      <c r="G511" s="17">
        <v>54500</v>
      </c>
      <c r="H511" s="17">
        <v>71.02</v>
      </c>
      <c r="I511" s="17">
        <v>1</v>
      </c>
      <c r="J511" s="17">
        <v>-25.347964224376099</v>
      </c>
      <c r="K511" s="17">
        <v>3.5576293105032401E-2</v>
      </c>
      <c r="L511" s="17">
        <v>12.7991900418569</v>
      </c>
      <c r="M511" s="17">
        <v>9.0706727433355304E-3</v>
      </c>
      <c r="N511" s="17">
        <v>-38.147154266233102</v>
      </c>
      <c r="O511" s="17">
        <v>2.6505620361696802E-2</v>
      </c>
      <c r="P511" s="17">
        <v>-23.023022635526999</v>
      </c>
      <c r="Q511" s="17">
        <v>-23.0230226355269</v>
      </c>
      <c r="R511" s="17">
        <v>0</v>
      </c>
      <c r="S511" s="17">
        <v>2.9349398461551501E-2</v>
      </c>
      <c r="T511" s="17" t="s">
        <v>91</v>
      </c>
      <c r="U511" s="19">
        <v>0.738412114406098</v>
      </c>
      <c r="V511" s="19">
        <v>-0.61113604970198698</v>
      </c>
      <c r="W511" s="18">
        <v>1.3494205700330799</v>
      </c>
    </row>
    <row r="512" spans="2:23" x14ac:dyDescent="0.35">
      <c r="B512" s="11" t="s">
        <v>52</v>
      </c>
      <c r="C512" s="16" t="s">
        <v>75</v>
      </c>
      <c r="D512" s="11" t="s">
        <v>12</v>
      </c>
      <c r="E512" s="11" t="s">
        <v>108</v>
      </c>
      <c r="F512" s="13">
        <v>71.5</v>
      </c>
      <c r="G512" s="17">
        <v>51250</v>
      </c>
      <c r="H512" s="17">
        <v>71.5</v>
      </c>
      <c r="I512" s="17">
        <v>1</v>
      </c>
      <c r="J512" s="17">
        <v>1.9354600000000001E-13</v>
      </c>
      <c r="K512" s="17">
        <v>0</v>
      </c>
      <c r="L512" s="17">
        <v>1.597748E-12</v>
      </c>
      <c r="M512" s="17">
        <v>0</v>
      </c>
      <c r="N512" s="17">
        <v>-1.4042029999999999E-12</v>
      </c>
      <c r="O512" s="17">
        <v>0</v>
      </c>
      <c r="P512" s="17">
        <v>-8.5887699999999996E-13</v>
      </c>
      <c r="Q512" s="17">
        <v>-8.58879E-13</v>
      </c>
      <c r="R512" s="17">
        <v>0</v>
      </c>
      <c r="S512" s="17">
        <v>0</v>
      </c>
      <c r="T512" s="17" t="s">
        <v>92</v>
      </c>
      <c r="U512" s="19">
        <v>0</v>
      </c>
      <c r="V512" s="19">
        <v>0</v>
      </c>
      <c r="W512" s="18">
        <v>0</v>
      </c>
    </row>
    <row r="513" spans="2:23" x14ac:dyDescent="0.35">
      <c r="B513" s="11" t="s">
        <v>52</v>
      </c>
      <c r="C513" s="16" t="s">
        <v>75</v>
      </c>
      <c r="D513" s="11" t="s">
        <v>12</v>
      </c>
      <c r="E513" s="11" t="s">
        <v>109</v>
      </c>
      <c r="F513" s="13">
        <v>71.11</v>
      </c>
      <c r="G513" s="17">
        <v>53200</v>
      </c>
      <c r="H513" s="17">
        <v>71.47</v>
      </c>
      <c r="I513" s="17">
        <v>1</v>
      </c>
      <c r="J513" s="17">
        <v>51.065894972537002</v>
      </c>
      <c r="K513" s="17">
        <v>0.134297869911328</v>
      </c>
      <c r="L513" s="17">
        <v>59.918033237010199</v>
      </c>
      <c r="M513" s="17">
        <v>0.18489379141005999</v>
      </c>
      <c r="N513" s="17">
        <v>-8.8521382644731901</v>
      </c>
      <c r="O513" s="17">
        <v>-5.0595921498731801E-2</v>
      </c>
      <c r="P513" s="17">
        <v>-5.0042340175542401</v>
      </c>
      <c r="Q513" s="17">
        <v>-5.0042340175542401</v>
      </c>
      <c r="R513" s="17">
        <v>0</v>
      </c>
      <c r="S513" s="17">
        <v>1.28968144227602E-3</v>
      </c>
      <c r="T513" s="17" t="s">
        <v>92</v>
      </c>
      <c r="U513" s="19">
        <v>-0.42021346843424601</v>
      </c>
      <c r="V513" s="19">
        <v>-0.34778356708980201</v>
      </c>
      <c r="W513" s="18">
        <v>-7.2436749285488794E-2</v>
      </c>
    </row>
    <row r="514" spans="2:23" x14ac:dyDescent="0.35">
      <c r="B514" s="11" t="s">
        <v>52</v>
      </c>
      <c r="C514" s="16" t="s">
        <v>75</v>
      </c>
      <c r="D514" s="11" t="s">
        <v>12</v>
      </c>
      <c r="E514" s="11" t="s">
        <v>110</v>
      </c>
      <c r="F514" s="13">
        <v>71.73</v>
      </c>
      <c r="G514" s="17">
        <v>53100</v>
      </c>
      <c r="H514" s="17">
        <v>71.73</v>
      </c>
      <c r="I514" s="17">
        <v>1</v>
      </c>
      <c r="J514" s="17">
        <v>6.2918430000000001E-12</v>
      </c>
      <c r="K514" s="17">
        <v>0</v>
      </c>
      <c r="L514" s="17">
        <v>1.3737119E-11</v>
      </c>
      <c r="M514" s="17">
        <v>0</v>
      </c>
      <c r="N514" s="17">
        <v>-7.4452759999999993E-12</v>
      </c>
      <c r="O514" s="17">
        <v>0</v>
      </c>
      <c r="P514" s="17">
        <v>-5.3104629999999997E-12</v>
      </c>
      <c r="Q514" s="17">
        <v>-5.3104629999999997E-12</v>
      </c>
      <c r="R514" s="17">
        <v>0</v>
      </c>
      <c r="S514" s="17">
        <v>0</v>
      </c>
      <c r="T514" s="17" t="s">
        <v>92</v>
      </c>
      <c r="U514" s="19">
        <v>0</v>
      </c>
      <c r="V514" s="19">
        <v>0</v>
      </c>
      <c r="W514" s="18">
        <v>0</v>
      </c>
    </row>
    <row r="515" spans="2:23" x14ac:dyDescent="0.35">
      <c r="B515" s="11" t="s">
        <v>52</v>
      </c>
      <c r="C515" s="16" t="s">
        <v>75</v>
      </c>
      <c r="D515" s="11" t="s">
        <v>12</v>
      </c>
      <c r="E515" s="11" t="s">
        <v>111</v>
      </c>
      <c r="F515" s="13">
        <v>71.73</v>
      </c>
      <c r="G515" s="17">
        <v>52000</v>
      </c>
      <c r="H515" s="17">
        <v>71.73</v>
      </c>
      <c r="I515" s="17">
        <v>1</v>
      </c>
      <c r="J515" s="17">
        <v>-3.4111979999999999E-12</v>
      </c>
      <c r="K515" s="17">
        <v>0</v>
      </c>
      <c r="L515" s="17">
        <v>4.6259800000000002E-13</v>
      </c>
      <c r="M515" s="17">
        <v>0</v>
      </c>
      <c r="N515" s="17">
        <v>-3.8737950000000003E-12</v>
      </c>
      <c r="O515" s="17">
        <v>0</v>
      </c>
      <c r="P515" s="17">
        <v>-3.4127819999999999E-12</v>
      </c>
      <c r="Q515" s="17">
        <v>-3.412783E-12</v>
      </c>
      <c r="R515" s="17">
        <v>0</v>
      </c>
      <c r="S515" s="17">
        <v>0</v>
      </c>
      <c r="T515" s="17" t="s">
        <v>92</v>
      </c>
      <c r="U515" s="19">
        <v>0</v>
      </c>
      <c r="V515" s="19">
        <v>0</v>
      </c>
      <c r="W515" s="18">
        <v>0</v>
      </c>
    </row>
    <row r="516" spans="2:23" x14ac:dyDescent="0.35">
      <c r="B516" s="11" t="s">
        <v>52</v>
      </c>
      <c r="C516" s="16" t="s">
        <v>75</v>
      </c>
      <c r="D516" s="11" t="s">
        <v>12</v>
      </c>
      <c r="E516" s="11" t="s">
        <v>111</v>
      </c>
      <c r="F516" s="13">
        <v>71.73</v>
      </c>
      <c r="G516" s="17">
        <v>53050</v>
      </c>
      <c r="H516" s="17">
        <v>71.62</v>
      </c>
      <c r="I516" s="17">
        <v>1</v>
      </c>
      <c r="J516" s="17">
        <v>-91.239570148858405</v>
      </c>
      <c r="K516" s="17">
        <v>7.8251796112915495E-2</v>
      </c>
      <c r="L516" s="17">
        <v>-85.494355949275601</v>
      </c>
      <c r="M516" s="17">
        <v>6.8707278052305407E-2</v>
      </c>
      <c r="N516" s="17">
        <v>-5.7452141995828798</v>
      </c>
      <c r="O516" s="17">
        <v>9.5445180606101004E-3</v>
      </c>
      <c r="P516" s="17">
        <v>-3.3095734486055099</v>
      </c>
      <c r="Q516" s="17">
        <v>-3.3095734486055002</v>
      </c>
      <c r="R516" s="17">
        <v>0</v>
      </c>
      <c r="S516" s="17">
        <v>1.02960798270117E-4</v>
      </c>
      <c r="T516" s="17" t="s">
        <v>91</v>
      </c>
      <c r="U516" s="19">
        <v>5.2129770040115403E-2</v>
      </c>
      <c r="V516" s="19">
        <v>-4.3144446187496098E-2</v>
      </c>
      <c r="W516" s="18">
        <v>9.5265208453146802E-2</v>
      </c>
    </row>
    <row r="517" spans="2:23" x14ac:dyDescent="0.35">
      <c r="B517" s="11" t="s">
        <v>52</v>
      </c>
      <c r="C517" s="16" t="s">
        <v>75</v>
      </c>
      <c r="D517" s="11" t="s">
        <v>12</v>
      </c>
      <c r="E517" s="11" t="s">
        <v>111</v>
      </c>
      <c r="F517" s="13">
        <v>71.73</v>
      </c>
      <c r="G517" s="17">
        <v>53050</v>
      </c>
      <c r="H517" s="17">
        <v>71.62</v>
      </c>
      <c r="I517" s="17">
        <v>2</v>
      </c>
      <c r="J517" s="17">
        <v>-80.693490236731094</v>
      </c>
      <c r="K517" s="17">
        <v>5.5347234615976001E-2</v>
      </c>
      <c r="L517" s="17">
        <v>-75.612346329919205</v>
      </c>
      <c r="M517" s="17">
        <v>4.8596428798882998E-2</v>
      </c>
      <c r="N517" s="17">
        <v>-5.0811439068118203</v>
      </c>
      <c r="O517" s="17">
        <v>6.7508058170929596E-3</v>
      </c>
      <c r="P517" s="17">
        <v>-2.92703080831174</v>
      </c>
      <c r="Q517" s="17">
        <v>-2.92703080831174</v>
      </c>
      <c r="R517" s="17">
        <v>0</v>
      </c>
      <c r="S517" s="17">
        <v>7.2823829498852002E-5</v>
      </c>
      <c r="T517" s="17" t="s">
        <v>91</v>
      </c>
      <c r="U517" s="19">
        <v>-7.5061822809159906E-2</v>
      </c>
      <c r="V517" s="19">
        <v>-6.21238262212368E-2</v>
      </c>
      <c r="W517" s="18">
        <v>-1.2939219820817501E-2</v>
      </c>
    </row>
    <row r="518" spans="2:23" x14ac:dyDescent="0.35">
      <c r="B518" s="11" t="s">
        <v>52</v>
      </c>
      <c r="C518" s="16" t="s">
        <v>75</v>
      </c>
      <c r="D518" s="11" t="s">
        <v>12</v>
      </c>
      <c r="E518" s="11" t="s">
        <v>111</v>
      </c>
      <c r="F518" s="13">
        <v>71.73</v>
      </c>
      <c r="G518" s="17">
        <v>53100</v>
      </c>
      <c r="H518" s="17">
        <v>71.73</v>
      </c>
      <c r="I518" s="17">
        <v>2</v>
      </c>
      <c r="J518" s="17">
        <v>-5.7975540000000004E-12</v>
      </c>
      <c r="K518" s="17">
        <v>0</v>
      </c>
      <c r="L518" s="17">
        <v>-4.4528290000000004E-12</v>
      </c>
      <c r="M518" s="17">
        <v>0</v>
      </c>
      <c r="N518" s="17">
        <v>-1.344725E-12</v>
      </c>
      <c r="O518" s="17">
        <v>0</v>
      </c>
      <c r="P518" s="17">
        <v>-2.3239139999999998E-12</v>
      </c>
      <c r="Q518" s="17">
        <v>-2.3239130000000001E-12</v>
      </c>
      <c r="R518" s="17">
        <v>0</v>
      </c>
      <c r="S518" s="17">
        <v>0</v>
      </c>
      <c r="T518" s="17" t="s">
        <v>92</v>
      </c>
      <c r="U518" s="19">
        <v>0</v>
      </c>
      <c r="V518" s="19">
        <v>0</v>
      </c>
      <c r="W518" s="18">
        <v>0</v>
      </c>
    </row>
    <row r="519" spans="2:23" x14ac:dyDescent="0.35">
      <c r="B519" s="11" t="s">
        <v>52</v>
      </c>
      <c r="C519" s="16" t="s">
        <v>75</v>
      </c>
      <c r="D519" s="11" t="s">
        <v>12</v>
      </c>
      <c r="E519" s="11" t="s">
        <v>112</v>
      </c>
      <c r="F519" s="13">
        <v>71.75</v>
      </c>
      <c r="G519" s="17">
        <v>53000</v>
      </c>
      <c r="H519" s="17">
        <v>71.73</v>
      </c>
      <c r="I519" s="17">
        <v>1</v>
      </c>
      <c r="J519" s="17">
        <v>-14.2536597317084</v>
      </c>
      <c r="K519" s="17">
        <v>0</v>
      </c>
      <c r="L519" s="17">
        <v>-19.059296851320902</v>
      </c>
      <c r="M519" s="17">
        <v>0</v>
      </c>
      <c r="N519" s="17">
        <v>4.8056371196124701</v>
      </c>
      <c r="O519" s="17">
        <v>0</v>
      </c>
      <c r="P519" s="17">
        <v>2.8327315275535798</v>
      </c>
      <c r="Q519" s="17">
        <v>2.8327315275535701</v>
      </c>
      <c r="R519" s="17">
        <v>0</v>
      </c>
      <c r="S519" s="17">
        <v>0</v>
      </c>
      <c r="T519" s="17" t="s">
        <v>91</v>
      </c>
      <c r="U519" s="19">
        <v>9.6112742392230194E-2</v>
      </c>
      <c r="V519" s="19">
        <v>-7.95463137259807E-2</v>
      </c>
      <c r="W519" s="18">
        <v>0.175642448296883</v>
      </c>
    </row>
    <row r="520" spans="2:23" x14ac:dyDescent="0.35">
      <c r="B520" s="11" t="s">
        <v>52</v>
      </c>
      <c r="C520" s="16" t="s">
        <v>75</v>
      </c>
      <c r="D520" s="11" t="s">
        <v>12</v>
      </c>
      <c r="E520" s="11" t="s">
        <v>112</v>
      </c>
      <c r="F520" s="13">
        <v>71.75</v>
      </c>
      <c r="G520" s="17">
        <v>53000</v>
      </c>
      <c r="H520" s="17">
        <v>71.73</v>
      </c>
      <c r="I520" s="17">
        <v>2</v>
      </c>
      <c r="J520" s="17">
        <v>-12.590732763009299</v>
      </c>
      <c r="K520" s="17">
        <v>0</v>
      </c>
      <c r="L520" s="17">
        <v>-16.835712218667101</v>
      </c>
      <c r="M520" s="17">
        <v>0</v>
      </c>
      <c r="N520" s="17">
        <v>4.2449794556577496</v>
      </c>
      <c r="O520" s="17">
        <v>0</v>
      </c>
      <c r="P520" s="17">
        <v>2.5022461826723599</v>
      </c>
      <c r="Q520" s="17">
        <v>2.5022461826723501</v>
      </c>
      <c r="R520" s="17">
        <v>0</v>
      </c>
      <c r="S520" s="17">
        <v>0</v>
      </c>
      <c r="T520" s="17" t="s">
        <v>91</v>
      </c>
      <c r="U520" s="19">
        <v>8.4899589113138094E-2</v>
      </c>
      <c r="V520" s="19">
        <v>-7.0265910457950803E-2</v>
      </c>
      <c r="W520" s="18">
        <v>0.155150829328916</v>
      </c>
    </row>
    <row r="521" spans="2:23" x14ac:dyDescent="0.35">
      <c r="B521" s="11" t="s">
        <v>52</v>
      </c>
      <c r="C521" s="16" t="s">
        <v>75</v>
      </c>
      <c r="D521" s="11" t="s">
        <v>12</v>
      </c>
      <c r="E521" s="11" t="s">
        <v>112</v>
      </c>
      <c r="F521" s="13">
        <v>71.75</v>
      </c>
      <c r="G521" s="17">
        <v>53000</v>
      </c>
      <c r="H521" s="17">
        <v>71.73</v>
      </c>
      <c r="I521" s="17">
        <v>3</v>
      </c>
      <c r="J521" s="17">
        <v>-12.590732763009299</v>
      </c>
      <c r="K521" s="17">
        <v>0</v>
      </c>
      <c r="L521" s="17">
        <v>-16.835712218667101</v>
      </c>
      <c r="M521" s="17">
        <v>0</v>
      </c>
      <c r="N521" s="17">
        <v>4.2449794556577496</v>
      </c>
      <c r="O521" s="17">
        <v>0</v>
      </c>
      <c r="P521" s="17">
        <v>2.5022461826723599</v>
      </c>
      <c r="Q521" s="17">
        <v>2.5022461826723501</v>
      </c>
      <c r="R521" s="17">
        <v>0</v>
      </c>
      <c r="S521" s="17">
        <v>0</v>
      </c>
      <c r="T521" s="17" t="s">
        <v>91</v>
      </c>
      <c r="U521" s="19">
        <v>8.4899589113138094E-2</v>
      </c>
      <c r="V521" s="19">
        <v>-7.0265910457950803E-2</v>
      </c>
      <c r="W521" s="18">
        <v>0.155150829328916</v>
      </c>
    </row>
    <row r="522" spans="2:23" x14ac:dyDescent="0.35">
      <c r="B522" s="11" t="s">
        <v>52</v>
      </c>
      <c r="C522" s="16" t="s">
        <v>75</v>
      </c>
      <c r="D522" s="11" t="s">
        <v>12</v>
      </c>
      <c r="E522" s="11" t="s">
        <v>112</v>
      </c>
      <c r="F522" s="13">
        <v>71.75</v>
      </c>
      <c r="G522" s="17">
        <v>53000</v>
      </c>
      <c r="H522" s="17">
        <v>71.73</v>
      </c>
      <c r="I522" s="17">
        <v>4</v>
      </c>
      <c r="J522" s="17">
        <v>-13.819096935010499</v>
      </c>
      <c r="K522" s="17">
        <v>0</v>
      </c>
      <c r="L522" s="17">
        <v>-18.4782207278055</v>
      </c>
      <c r="M522" s="17">
        <v>0</v>
      </c>
      <c r="N522" s="17">
        <v>4.6591237927950004</v>
      </c>
      <c r="O522" s="17">
        <v>0</v>
      </c>
      <c r="P522" s="17">
        <v>2.74636776146964</v>
      </c>
      <c r="Q522" s="17">
        <v>2.7463677614696298</v>
      </c>
      <c r="R522" s="17">
        <v>0</v>
      </c>
      <c r="S522" s="17">
        <v>0</v>
      </c>
      <c r="T522" s="17" t="s">
        <v>91</v>
      </c>
      <c r="U522" s="19">
        <v>9.3182475855881297E-2</v>
      </c>
      <c r="V522" s="19">
        <v>-7.7121121234334705E-2</v>
      </c>
      <c r="W522" s="18">
        <v>0.170287495604904</v>
      </c>
    </row>
    <row r="523" spans="2:23" x14ac:dyDescent="0.35">
      <c r="B523" s="11" t="s">
        <v>52</v>
      </c>
      <c r="C523" s="16" t="s">
        <v>75</v>
      </c>
      <c r="D523" s="11" t="s">
        <v>12</v>
      </c>
      <c r="E523" s="11" t="s">
        <v>112</v>
      </c>
      <c r="F523" s="13">
        <v>71.75</v>
      </c>
      <c r="G523" s="17">
        <v>53204</v>
      </c>
      <c r="H523" s="17">
        <v>71.34</v>
      </c>
      <c r="I523" s="17">
        <v>1</v>
      </c>
      <c r="J523" s="17">
        <v>-24.873445201987298</v>
      </c>
      <c r="K523" s="17">
        <v>7.9068361700438794E-2</v>
      </c>
      <c r="L523" s="17">
        <v>-29.836911630287101</v>
      </c>
      <c r="M523" s="17">
        <v>0.113772837581969</v>
      </c>
      <c r="N523" s="17">
        <v>4.9634664282997703</v>
      </c>
      <c r="O523" s="17">
        <v>-3.4704475881530299E-2</v>
      </c>
      <c r="P523" s="17">
        <v>2.90850309831113</v>
      </c>
      <c r="Q523" s="17">
        <v>2.90850309831113</v>
      </c>
      <c r="R523" s="17">
        <v>0</v>
      </c>
      <c r="S523" s="17">
        <v>1.08111007687476E-3</v>
      </c>
      <c r="T523" s="17" t="s">
        <v>91</v>
      </c>
      <c r="U523" s="19">
        <v>-0.44791049134119598</v>
      </c>
      <c r="V523" s="19">
        <v>-0.370706605373745</v>
      </c>
      <c r="W523" s="18">
        <v>-7.7211185268563604E-2</v>
      </c>
    </row>
    <row r="524" spans="2:23" x14ac:dyDescent="0.35">
      <c r="B524" s="11" t="s">
        <v>52</v>
      </c>
      <c r="C524" s="16" t="s">
        <v>75</v>
      </c>
      <c r="D524" s="11" t="s">
        <v>12</v>
      </c>
      <c r="E524" s="11" t="s">
        <v>112</v>
      </c>
      <c r="F524" s="13">
        <v>71.75</v>
      </c>
      <c r="G524" s="17">
        <v>53304</v>
      </c>
      <c r="H524" s="17">
        <v>71.86</v>
      </c>
      <c r="I524" s="17">
        <v>1</v>
      </c>
      <c r="J524" s="17">
        <v>5.9205366051862001</v>
      </c>
      <c r="K524" s="17">
        <v>3.24939026737352E-3</v>
      </c>
      <c r="L524" s="17">
        <v>2.7557947098654401</v>
      </c>
      <c r="M524" s="17">
        <v>7.0400129556690298E-4</v>
      </c>
      <c r="N524" s="17">
        <v>3.16474189532076</v>
      </c>
      <c r="O524" s="17">
        <v>2.54538897180662E-3</v>
      </c>
      <c r="P524" s="17">
        <v>1.8581054256059699</v>
      </c>
      <c r="Q524" s="17">
        <v>1.8581054256059599</v>
      </c>
      <c r="R524" s="17">
        <v>0</v>
      </c>
      <c r="S524" s="17">
        <v>3.2005192012616798E-4</v>
      </c>
      <c r="T524" s="17" t="s">
        <v>91</v>
      </c>
      <c r="U524" s="19">
        <v>-0.16534995336470701</v>
      </c>
      <c r="V524" s="19">
        <v>-0.13684948465260499</v>
      </c>
      <c r="W524" s="18">
        <v>-2.85031633109607E-2</v>
      </c>
    </row>
    <row r="525" spans="2:23" x14ac:dyDescent="0.35">
      <c r="B525" s="11" t="s">
        <v>52</v>
      </c>
      <c r="C525" s="16" t="s">
        <v>75</v>
      </c>
      <c r="D525" s="11" t="s">
        <v>12</v>
      </c>
      <c r="E525" s="11" t="s">
        <v>112</v>
      </c>
      <c r="F525" s="13">
        <v>71.75</v>
      </c>
      <c r="G525" s="17">
        <v>53354</v>
      </c>
      <c r="H525" s="17">
        <v>71.83</v>
      </c>
      <c r="I525" s="17">
        <v>1</v>
      </c>
      <c r="J525" s="17">
        <v>22.975804215410299</v>
      </c>
      <c r="K525" s="17">
        <v>1.10856391662422E-2</v>
      </c>
      <c r="L525" s="17">
        <v>31.002575000653</v>
      </c>
      <c r="M525" s="17">
        <v>2.01843527900934E-2</v>
      </c>
      <c r="N525" s="17">
        <v>-8.0267707852426895</v>
      </c>
      <c r="O525" s="17">
        <v>-9.0987136238512099E-3</v>
      </c>
      <c r="P525" s="17">
        <v>-4.72573181096599</v>
      </c>
      <c r="Q525" s="17">
        <v>-4.7257318109659803</v>
      </c>
      <c r="R525" s="17">
        <v>0</v>
      </c>
      <c r="S525" s="17">
        <v>4.6898336413269298E-4</v>
      </c>
      <c r="T525" s="17" t="s">
        <v>92</v>
      </c>
      <c r="U525" s="19">
        <v>-1.10549882368766E-2</v>
      </c>
      <c r="V525" s="19">
        <v>-9.1495002706186903E-3</v>
      </c>
      <c r="W525" s="18">
        <v>-1.9056681220915299E-3</v>
      </c>
    </row>
    <row r="526" spans="2:23" x14ac:dyDescent="0.35">
      <c r="B526" s="11" t="s">
        <v>52</v>
      </c>
      <c r="C526" s="16" t="s">
        <v>75</v>
      </c>
      <c r="D526" s="11" t="s">
        <v>12</v>
      </c>
      <c r="E526" s="11" t="s">
        <v>112</v>
      </c>
      <c r="F526" s="13">
        <v>71.75</v>
      </c>
      <c r="G526" s="17">
        <v>53454</v>
      </c>
      <c r="H526" s="17">
        <v>71.92</v>
      </c>
      <c r="I526" s="17">
        <v>1</v>
      </c>
      <c r="J526" s="17">
        <v>19.8611685685844</v>
      </c>
      <c r="K526" s="17">
        <v>2.69025823532432E-2</v>
      </c>
      <c r="L526" s="17">
        <v>27.653254235100899</v>
      </c>
      <c r="M526" s="17">
        <v>5.21527084397546E-2</v>
      </c>
      <c r="N526" s="17">
        <v>-7.7920856665164902</v>
      </c>
      <c r="O526" s="17">
        <v>-2.5250126086511501E-2</v>
      </c>
      <c r="P526" s="17">
        <v>-4.58732898062775</v>
      </c>
      <c r="Q526" s="17">
        <v>-4.58732898062775</v>
      </c>
      <c r="R526" s="17">
        <v>0</v>
      </c>
      <c r="S526" s="17">
        <v>1.43517264543779E-3</v>
      </c>
      <c r="T526" s="17" t="s">
        <v>92</v>
      </c>
      <c r="U526" s="19">
        <v>-0.48918824411673401</v>
      </c>
      <c r="V526" s="19">
        <v>-0.40486953726457398</v>
      </c>
      <c r="W526" s="18">
        <v>-8.4326678829517804E-2</v>
      </c>
    </row>
    <row r="527" spans="2:23" x14ac:dyDescent="0.35">
      <c r="B527" s="11" t="s">
        <v>52</v>
      </c>
      <c r="C527" s="16" t="s">
        <v>75</v>
      </c>
      <c r="D527" s="11" t="s">
        <v>12</v>
      </c>
      <c r="E527" s="11" t="s">
        <v>112</v>
      </c>
      <c r="F527" s="13">
        <v>71.75</v>
      </c>
      <c r="G527" s="17">
        <v>53604</v>
      </c>
      <c r="H527" s="17">
        <v>71.92</v>
      </c>
      <c r="I527" s="17">
        <v>1</v>
      </c>
      <c r="J527" s="17">
        <v>28.2896511733992</v>
      </c>
      <c r="K527" s="17">
        <v>3.4813239812798498E-2</v>
      </c>
      <c r="L527" s="17">
        <v>32.2728282668118</v>
      </c>
      <c r="M527" s="17">
        <v>4.5306791828751997E-2</v>
      </c>
      <c r="N527" s="17">
        <v>-3.9831770934125799</v>
      </c>
      <c r="O527" s="17">
        <v>-1.0493552015953599E-2</v>
      </c>
      <c r="P527" s="17">
        <v>-2.3517355789640999</v>
      </c>
      <c r="Q527" s="17">
        <v>-2.3517355789640901</v>
      </c>
      <c r="R527" s="17">
        <v>0</v>
      </c>
      <c r="S527" s="17">
        <v>2.40583720151404E-4</v>
      </c>
      <c r="T527" s="17" t="s">
        <v>92</v>
      </c>
      <c r="U527" s="19">
        <v>-7.6664203185880006E-2</v>
      </c>
      <c r="V527" s="19">
        <v>-6.3450013040823802E-2</v>
      </c>
      <c r="W527" s="18">
        <v>-1.32154394908842E-2</v>
      </c>
    </row>
    <row r="528" spans="2:23" x14ac:dyDescent="0.35">
      <c r="B528" s="11" t="s">
        <v>52</v>
      </c>
      <c r="C528" s="16" t="s">
        <v>75</v>
      </c>
      <c r="D528" s="11" t="s">
        <v>12</v>
      </c>
      <c r="E528" s="11" t="s">
        <v>112</v>
      </c>
      <c r="F528" s="13">
        <v>71.75</v>
      </c>
      <c r="G528" s="17">
        <v>53654</v>
      </c>
      <c r="H528" s="17">
        <v>71.760000000000005</v>
      </c>
      <c r="I528" s="17">
        <v>1</v>
      </c>
      <c r="J528" s="17">
        <v>1.0029226977412899</v>
      </c>
      <c r="K528" s="17">
        <v>4.9055496538931002E-5</v>
      </c>
      <c r="L528" s="17">
        <v>7.2440614506890801</v>
      </c>
      <c r="M528" s="17">
        <v>2.5592753107173101E-3</v>
      </c>
      <c r="N528" s="17">
        <v>-6.2411387529477897</v>
      </c>
      <c r="O528" s="17">
        <v>-2.5102198141783798E-3</v>
      </c>
      <c r="P528" s="17">
        <v>-3.68540380772775</v>
      </c>
      <c r="Q528" s="17">
        <v>-3.68540380772775</v>
      </c>
      <c r="R528" s="17">
        <v>0</v>
      </c>
      <c r="S528" s="17">
        <v>6.6240395379271299E-4</v>
      </c>
      <c r="T528" s="17" t="s">
        <v>92</v>
      </c>
      <c r="U528" s="19">
        <v>-0.11770943523685901</v>
      </c>
      <c r="V528" s="19">
        <v>-9.7420502534908193E-2</v>
      </c>
      <c r="W528" s="18">
        <v>-2.02908509347864E-2</v>
      </c>
    </row>
    <row r="529" spans="2:23" x14ac:dyDescent="0.35">
      <c r="B529" s="11" t="s">
        <v>52</v>
      </c>
      <c r="C529" s="16" t="s">
        <v>75</v>
      </c>
      <c r="D529" s="11" t="s">
        <v>12</v>
      </c>
      <c r="E529" s="11" t="s">
        <v>113</v>
      </c>
      <c r="F529" s="13">
        <v>71.62</v>
      </c>
      <c r="G529" s="17">
        <v>53150</v>
      </c>
      <c r="H529" s="17">
        <v>71.489999999999995</v>
      </c>
      <c r="I529" s="17">
        <v>1</v>
      </c>
      <c r="J529" s="17">
        <v>-30.0045086324394</v>
      </c>
      <c r="K529" s="17">
        <v>2.4631401927180201E-2</v>
      </c>
      <c r="L529" s="17">
        <v>-5.34899665605937</v>
      </c>
      <c r="M529" s="17">
        <v>7.8281789659797804E-4</v>
      </c>
      <c r="N529" s="17">
        <v>-24.655511976380001</v>
      </c>
      <c r="O529" s="17">
        <v>2.3848584030582199E-2</v>
      </c>
      <c r="P529" s="17">
        <v>-14.5281771127226</v>
      </c>
      <c r="Q529" s="17">
        <v>-14.5281771127226</v>
      </c>
      <c r="R529" s="17">
        <v>0</v>
      </c>
      <c r="S529" s="17">
        <v>5.7748185707819297E-3</v>
      </c>
      <c r="T529" s="17" t="s">
        <v>91</v>
      </c>
      <c r="U529" s="19">
        <v>-1.4987311266213299</v>
      </c>
      <c r="V529" s="19">
        <v>-1.2404030248412701</v>
      </c>
      <c r="W529" s="18">
        <v>-0.25835252561024202</v>
      </c>
    </row>
    <row r="530" spans="2:23" x14ac:dyDescent="0.35">
      <c r="B530" s="11" t="s">
        <v>52</v>
      </c>
      <c r="C530" s="16" t="s">
        <v>75</v>
      </c>
      <c r="D530" s="11" t="s">
        <v>12</v>
      </c>
      <c r="E530" s="11" t="s">
        <v>113</v>
      </c>
      <c r="F530" s="13">
        <v>71.62</v>
      </c>
      <c r="G530" s="17">
        <v>53150</v>
      </c>
      <c r="H530" s="17">
        <v>71.489999999999995</v>
      </c>
      <c r="I530" s="17">
        <v>2</v>
      </c>
      <c r="J530" s="17">
        <v>-29.9164116318561</v>
      </c>
      <c r="K530" s="17">
        <v>2.45138222501411E-2</v>
      </c>
      <c r="L530" s="17">
        <v>-5.3332913309923899</v>
      </c>
      <c r="M530" s="17">
        <v>7.7908106197772497E-4</v>
      </c>
      <c r="N530" s="17">
        <v>-24.583120300863701</v>
      </c>
      <c r="O530" s="17">
        <v>2.3734741188163402E-2</v>
      </c>
      <c r="P530" s="17">
        <v>-14.485520562560801</v>
      </c>
      <c r="Q530" s="17">
        <v>-14.485520562560801</v>
      </c>
      <c r="R530" s="17">
        <v>0</v>
      </c>
      <c r="S530" s="17">
        <v>5.7472520804737201E-3</v>
      </c>
      <c r="T530" s="17" t="s">
        <v>91</v>
      </c>
      <c r="U530" s="19">
        <v>-1.4974662333934901</v>
      </c>
      <c r="V530" s="19">
        <v>-1.2393561543532701</v>
      </c>
      <c r="W530" s="18">
        <v>-0.25813448225727798</v>
      </c>
    </row>
    <row r="531" spans="2:23" x14ac:dyDescent="0.35">
      <c r="B531" s="11" t="s">
        <v>52</v>
      </c>
      <c r="C531" s="16" t="s">
        <v>75</v>
      </c>
      <c r="D531" s="11" t="s">
        <v>12</v>
      </c>
      <c r="E531" s="11" t="s">
        <v>113</v>
      </c>
      <c r="F531" s="13">
        <v>71.62</v>
      </c>
      <c r="G531" s="17">
        <v>53900</v>
      </c>
      <c r="H531" s="17">
        <v>71.39</v>
      </c>
      <c r="I531" s="17">
        <v>1</v>
      </c>
      <c r="J531" s="17">
        <v>-32.536623795807301</v>
      </c>
      <c r="K531" s="17">
        <v>4.9755698737404999E-2</v>
      </c>
      <c r="L531" s="17">
        <v>-14.580520129211299</v>
      </c>
      <c r="M531" s="17">
        <v>9.9918036602017202E-3</v>
      </c>
      <c r="N531" s="17">
        <v>-17.9561036665961</v>
      </c>
      <c r="O531" s="17">
        <v>3.97638950772033E-2</v>
      </c>
      <c r="P531" s="17">
        <v>-10.274260500828699</v>
      </c>
      <c r="Q531" s="17">
        <v>-10.274260500828699</v>
      </c>
      <c r="R531" s="17">
        <v>0</v>
      </c>
      <c r="S531" s="17">
        <v>4.9613401554278102E-3</v>
      </c>
      <c r="T531" s="17" t="s">
        <v>91</v>
      </c>
      <c r="U531" s="19">
        <v>-1.2865865258217399</v>
      </c>
      <c r="V531" s="19">
        <v>-1.0648246306507301</v>
      </c>
      <c r="W531" s="18">
        <v>-0.22178286182090901</v>
      </c>
    </row>
    <row r="532" spans="2:23" x14ac:dyDescent="0.35">
      <c r="B532" s="11" t="s">
        <v>52</v>
      </c>
      <c r="C532" s="16" t="s">
        <v>75</v>
      </c>
      <c r="D532" s="11" t="s">
        <v>12</v>
      </c>
      <c r="E532" s="11" t="s">
        <v>113</v>
      </c>
      <c r="F532" s="13">
        <v>71.62</v>
      </c>
      <c r="G532" s="17">
        <v>53900</v>
      </c>
      <c r="H532" s="17">
        <v>71.39</v>
      </c>
      <c r="I532" s="17">
        <v>2</v>
      </c>
      <c r="J532" s="17">
        <v>-32.497226764669598</v>
      </c>
      <c r="K532" s="17">
        <v>4.9487428362899599E-2</v>
      </c>
      <c r="L532" s="17">
        <v>-14.562865279428699</v>
      </c>
      <c r="M532" s="17">
        <v>9.9379303355785799E-3</v>
      </c>
      <c r="N532" s="17">
        <v>-17.934361485240899</v>
      </c>
      <c r="O532" s="17">
        <v>3.9549498027321002E-2</v>
      </c>
      <c r="P532" s="17">
        <v>-10.2618198934872</v>
      </c>
      <c r="Q532" s="17">
        <v>-10.2618198934872</v>
      </c>
      <c r="R532" s="17">
        <v>0</v>
      </c>
      <c r="S532" s="17">
        <v>4.9345898410856799E-3</v>
      </c>
      <c r="T532" s="17" t="s">
        <v>91</v>
      </c>
      <c r="U532" s="19">
        <v>-1.2969162851618801</v>
      </c>
      <c r="V532" s="19">
        <v>-1.07337390577007</v>
      </c>
      <c r="W532" s="18">
        <v>-0.22356351437897601</v>
      </c>
    </row>
    <row r="533" spans="2:23" x14ac:dyDescent="0.35">
      <c r="B533" s="11" t="s">
        <v>52</v>
      </c>
      <c r="C533" s="16" t="s">
        <v>75</v>
      </c>
      <c r="D533" s="11" t="s">
        <v>12</v>
      </c>
      <c r="E533" s="11" t="s">
        <v>114</v>
      </c>
      <c r="F533" s="13">
        <v>71.489999999999995</v>
      </c>
      <c r="G533" s="17">
        <v>53550</v>
      </c>
      <c r="H533" s="17">
        <v>71.34</v>
      </c>
      <c r="I533" s="17">
        <v>1</v>
      </c>
      <c r="J533" s="17">
        <v>-29.727994879126001</v>
      </c>
      <c r="K533" s="17">
        <v>2.1740340516520198E-2</v>
      </c>
      <c r="L533" s="17">
        <v>-5.7951386049110702</v>
      </c>
      <c r="M533" s="17">
        <v>8.2615733367321503E-4</v>
      </c>
      <c r="N533" s="17">
        <v>-23.932856274214899</v>
      </c>
      <c r="O533" s="17">
        <v>2.0914183182847001E-2</v>
      </c>
      <c r="P533" s="17">
        <v>-13.825416350095001</v>
      </c>
      <c r="Q533" s="17">
        <v>-13.825416350094899</v>
      </c>
      <c r="R533" s="17">
        <v>0</v>
      </c>
      <c r="S533" s="17">
        <v>4.7020965764354404E-3</v>
      </c>
      <c r="T533" s="17" t="s">
        <v>92</v>
      </c>
      <c r="U533" s="19">
        <v>-2.0963420491290101</v>
      </c>
      <c r="V533" s="19">
        <v>-1.73500701537013</v>
      </c>
      <c r="W533" s="18">
        <v>-0.36136919645912702</v>
      </c>
    </row>
    <row r="534" spans="2:23" x14ac:dyDescent="0.35">
      <c r="B534" s="11" t="s">
        <v>52</v>
      </c>
      <c r="C534" s="16" t="s">
        <v>75</v>
      </c>
      <c r="D534" s="11" t="s">
        <v>12</v>
      </c>
      <c r="E534" s="11" t="s">
        <v>114</v>
      </c>
      <c r="F534" s="13">
        <v>71.489999999999995</v>
      </c>
      <c r="G534" s="17">
        <v>54200</v>
      </c>
      <c r="H534" s="17">
        <v>71.459999999999994</v>
      </c>
      <c r="I534" s="17">
        <v>1</v>
      </c>
      <c r="J534" s="17">
        <v>-19.7037512384805</v>
      </c>
      <c r="K534" s="17">
        <v>2.56236956492828E-3</v>
      </c>
      <c r="L534" s="17">
        <v>4.6103817654195698</v>
      </c>
      <c r="M534" s="17">
        <v>1.40287092151227E-4</v>
      </c>
      <c r="N534" s="17">
        <v>-24.3141330039001</v>
      </c>
      <c r="O534" s="17">
        <v>2.42208247277706E-3</v>
      </c>
      <c r="P534" s="17">
        <v>-14.050160926316201</v>
      </c>
      <c r="Q534" s="17">
        <v>-14.050160926316099</v>
      </c>
      <c r="R534" s="17">
        <v>0</v>
      </c>
      <c r="S534" s="17">
        <v>1.3028863455655201E-3</v>
      </c>
      <c r="T534" s="17" t="s">
        <v>92</v>
      </c>
      <c r="U534" s="19">
        <v>-0.55630564537528904</v>
      </c>
      <c r="V534" s="19">
        <v>-0.46041827850429001</v>
      </c>
      <c r="W534" s="18">
        <v>-9.5896432616265403E-2</v>
      </c>
    </row>
    <row r="535" spans="2:23" x14ac:dyDescent="0.35">
      <c r="B535" s="11" t="s">
        <v>52</v>
      </c>
      <c r="C535" s="16" t="s">
        <v>75</v>
      </c>
      <c r="D535" s="11" t="s">
        <v>12</v>
      </c>
      <c r="E535" s="11" t="s">
        <v>115</v>
      </c>
      <c r="F535" s="13">
        <v>71.59</v>
      </c>
      <c r="G535" s="17">
        <v>53150</v>
      </c>
      <c r="H535" s="17">
        <v>71.489999999999995</v>
      </c>
      <c r="I535" s="17">
        <v>2</v>
      </c>
      <c r="J535" s="17">
        <v>-19.874452772366901</v>
      </c>
      <c r="K535" s="17">
        <v>0</v>
      </c>
      <c r="L535" s="17">
        <v>-20.5002334406588</v>
      </c>
      <c r="M535" s="17">
        <v>0</v>
      </c>
      <c r="N535" s="17">
        <v>0.62578066829197299</v>
      </c>
      <c r="O535" s="17">
        <v>0</v>
      </c>
      <c r="P535" s="17">
        <v>0.37795151963065798</v>
      </c>
      <c r="Q535" s="17">
        <v>0.37795151963065798</v>
      </c>
      <c r="R535" s="17">
        <v>0</v>
      </c>
      <c r="S535" s="17">
        <v>0</v>
      </c>
      <c r="T535" s="17" t="s">
        <v>92</v>
      </c>
      <c r="U535" s="19">
        <v>6.25780668292025E-2</v>
      </c>
      <c r="V535" s="19">
        <v>-5.1791827102870697E-2</v>
      </c>
      <c r="W535" s="18">
        <v>0.11435908074199</v>
      </c>
    </row>
    <row r="536" spans="2:23" x14ac:dyDescent="0.35">
      <c r="B536" s="11" t="s">
        <v>52</v>
      </c>
      <c r="C536" s="16" t="s">
        <v>75</v>
      </c>
      <c r="D536" s="11" t="s">
        <v>12</v>
      </c>
      <c r="E536" s="11" t="s">
        <v>115</v>
      </c>
      <c r="F536" s="13">
        <v>71.59</v>
      </c>
      <c r="G536" s="17">
        <v>53150</v>
      </c>
      <c r="H536" s="17">
        <v>71.489999999999995</v>
      </c>
      <c r="I536" s="17">
        <v>3</v>
      </c>
      <c r="J536" s="17">
        <v>-24.317376514994901</v>
      </c>
      <c r="K536" s="17">
        <v>0</v>
      </c>
      <c r="L536" s="17">
        <v>-25.083050131318</v>
      </c>
      <c r="M536" s="17">
        <v>0</v>
      </c>
      <c r="N536" s="17">
        <v>0.76567361632314301</v>
      </c>
      <c r="O536" s="17">
        <v>0</v>
      </c>
      <c r="P536" s="17">
        <v>0.46244238835357299</v>
      </c>
      <c r="Q536" s="17">
        <v>0.46244238835357299</v>
      </c>
      <c r="R536" s="17">
        <v>0</v>
      </c>
      <c r="S536" s="17">
        <v>0</v>
      </c>
      <c r="T536" s="17" t="s">
        <v>92</v>
      </c>
      <c r="U536" s="19">
        <v>7.6567361632320696E-2</v>
      </c>
      <c r="V536" s="19">
        <v>-6.3369863537132601E-2</v>
      </c>
      <c r="W536" s="18">
        <v>0.13992399469626199</v>
      </c>
    </row>
    <row r="537" spans="2:23" x14ac:dyDescent="0.35">
      <c r="B537" s="11" t="s">
        <v>52</v>
      </c>
      <c r="C537" s="16" t="s">
        <v>75</v>
      </c>
      <c r="D537" s="11" t="s">
        <v>12</v>
      </c>
      <c r="E537" s="11" t="s">
        <v>115</v>
      </c>
      <c r="F537" s="13">
        <v>71.59</v>
      </c>
      <c r="G537" s="17">
        <v>53654</v>
      </c>
      <c r="H537" s="17">
        <v>71.760000000000005</v>
      </c>
      <c r="I537" s="17">
        <v>1</v>
      </c>
      <c r="J537" s="17">
        <v>38.149659252389199</v>
      </c>
      <c r="K537" s="17">
        <v>4.56994501337048E-2</v>
      </c>
      <c r="L537" s="17">
        <v>33.030951012776001</v>
      </c>
      <c r="M537" s="17">
        <v>3.4258772958983899E-2</v>
      </c>
      <c r="N537" s="17">
        <v>5.1187082396131904</v>
      </c>
      <c r="O537" s="17">
        <v>1.1440677174720901E-2</v>
      </c>
      <c r="P537" s="17">
        <v>3.01856969334654</v>
      </c>
      <c r="Q537" s="17">
        <v>3.0185696933465298</v>
      </c>
      <c r="R537" s="17">
        <v>0</v>
      </c>
      <c r="S537" s="17">
        <v>2.8610935799873297E-4</v>
      </c>
      <c r="T537" s="17" t="s">
        <v>92</v>
      </c>
      <c r="U537" s="19">
        <v>-5.0169864236131997E-2</v>
      </c>
      <c r="V537" s="19">
        <v>-4.1522358646587099E-2</v>
      </c>
      <c r="W537" s="18">
        <v>-8.6483231746494194E-3</v>
      </c>
    </row>
    <row r="538" spans="2:23" x14ac:dyDescent="0.35">
      <c r="B538" s="11" t="s">
        <v>52</v>
      </c>
      <c r="C538" s="16" t="s">
        <v>75</v>
      </c>
      <c r="D538" s="11" t="s">
        <v>12</v>
      </c>
      <c r="E538" s="11" t="s">
        <v>115</v>
      </c>
      <c r="F538" s="13">
        <v>71.59</v>
      </c>
      <c r="G538" s="17">
        <v>53654</v>
      </c>
      <c r="H538" s="17">
        <v>71.760000000000005</v>
      </c>
      <c r="I538" s="17">
        <v>2</v>
      </c>
      <c r="J538" s="17">
        <v>38.149659252389199</v>
      </c>
      <c r="K538" s="17">
        <v>4.56994501337048E-2</v>
      </c>
      <c r="L538" s="17">
        <v>33.030951012776001</v>
      </c>
      <c r="M538" s="17">
        <v>3.4258772958983899E-2</v>
      </c>
      <c r="N538" s="17">
        <v>5.1187082396131904</v>
      </c>
      <c r="O538" s="17">
        <v>1.1440677174720901E-2</v>
      </c>
      <c r="P538" s="17">
        <v>3.01856969334654</v>
      </c>
      <c r="Q538" s="17">
        <v>3.0185696933465298</v>
      </c>
      <c r="R538" s="17">
        <v>0</v>
      </c>
      <c r="S538" s="17">
        <v>2.8610935799873297E-4</v>
      </c>
      <c r="T538" s="17" t="s">
        <v>92</v>
      </c>
      <c r="U538" s="19">
        <v>-5.0169864236131997E-2</v>
      </c>
      <c r="V538" s="19">
        <v>-4.1522358646587099E-2</v>
      </c>
      <c r="W538" s="18">
        <v>-8.6483231746494194E-3</v>
      </c>
    </row>
    <row r="539" spans="2:23" x14ac:dyDescent="0.35">
      <c r="B539" s="11" t="s">
        <v>52</v>
      </c>
      <c r="C539" s="16" t="s">
        <v>75</v>
      </c>
      <c r="D539" s="11" t="s">
        <v>12</v>
      </c>
      <c r="E539" s="11" t="s">
        <v>115</v>
      </c>
      <c r="F539" s="13">
        <v>71.59</v>
      </c>
      <c r="G539" s="17">
        <v>53704</v>
      </c>
      <c r="H539" s="17">
        <v>71.650000000000006</v>
      </c>
      <c r="I539" s="17">
        <v>1</v>
      </c>
      <c r="J539" s="17">
        <v>6.1125043050938697</v>
      </c>
      <c r="K539" s="17">
        <v>1.56176123117527E-3</v>
      </c>
      <c r="L539" s="17">
        <v>11.479747667807199</v>
      </c>
      <c r="M539" s="17">
        <v>5.5085965523907401E-3</v>
      </c>
      <c r="N539" s="17">
        <v>-5.3672433627133396</v>
      </c>
      <c r="O539" s="17">
        <v>-3.9468353212154797E-3</v>
      </c>
      <c r="P539" s="17">
        <v>-3.1695626702619402</v>
      </c>
      <c r="Q539" s="17">
        <v>-3.1695626702619299</v>
      </c>
      <c r="R539" s="17">
        <v>0</v>
      </c>
      <c r="S539" s="17">
        <v>4.1992813036601201E-4</v>
      </c>
      <c r="T539" s="17" t="s">
        <v>92</v>
      </c>
      <c r="U539" s="19">
        <v>3.9362256057359997E-2</v>
      </c>
      <c r="V539" s="19">
        <v>-3.2577598884060803E-2</v>
      </c>
      <c r="W539" s="18">
        <v>7.1933053332192298E-2</v>
      </c>
    </row>
    <row r="540" spans="2:23" x14ac:dyDescent="0.35">
      <c r="B540" s="11" t="s">
        <v>52</v>
      </c>
      <c r="C540" s="16" t="s">
        <v>75</v>
      </c>
      <c r="D540" s="11" t="s">
        <v>12</v>
      </c>
      <c r="E540" s="11" t="s">
        <v>115</v>
      </c>
      <c r="F540" s="13">
        <v>71.59</v>
      </c>
      <c r="G540" s="17">
        <v>58004</v>
      </c>
      <c r="H540" s="17">
        <v>70.56</v>
      </c>
      <c r="I540" s="17">
        <v>1</v>
      </c>
      <c r="J540" s="17">
        <v>-38.4228153725441</v>
      </c>
      <c r="K540" s="17">
        <v>0.31268303857612301</v>
      </c>
      <c r="L540" s="17">
        <v>-32.104530415086003</v>
      </c>
      <c r="M540" s="17">
        <v>0.21830244493807999</v>
      </c>
      <c r="N540" s="17">
        <v>-6.3182849574580899</v>
      </c>
      <c r="O540" s="17">
        <v>9.4380593638043006E-2</v>
      </c>
      <c r="P540" s="17">
        <v>-3.7079706244135502</v>
      </c>
      <c r="Q540" s="17">
        <v>-3.70797062441354</v>
      </c>
      <c r="R540" s="17">
        <v>0</v>
      </c>
      <c r="S540" s="17">
        <v>2.9120479748906201E-3</v>
      </c>
      <c r="T540" s="17" t="s">
        <v>92</v>
      </c>
      <c r="U540" s="19">
        <v>0.200267186642066</v>
      </c>
      <c r="V540" s="19">
        <v>-0.165748225065079</v>
      </c>
      <c r="W540" s="18">
        <v>0.36598080649694498</v>
      </c>
    </row>
    <row r="541" spans="2:23" x14ac:dyDescent="0.35">
      <c r="B541" s="11" t="s">
        <v>52</v>
      </c>
      <c r="C541" s="16" t="s">
        <v>75</v>
      </c>
      <c r="D541" s="11" t="s">
        <v>12</v>
      </c>
      <c r="E541" s="11" t="s">
        <v>116</v>
      </c>
      <c r="F541" s="13">
        <v>71.47</v>
      </c>
      <c r="G541" s="17">
        <v>53050</v>
      </c>
      <c r="H541" s="17">
        <v>71.62</v>
      </c>
      <c r="I541" s="17">
        <v>1</v>
      </c>
      <c r="J541" s="17">
        <v>36.319326724565101</v>
      </c>
      <c r="K541" s="17">
        <v>3.17901531987895E-2</v>
      </c>
      <c r="L541" s="17">
        <v>80.839680589122395</v>
      </c>
      <c r="M541" s="17">
        <v>0.15749480038180699</v>
      </c>
      <c r="N541" s="17">
        <v>-44.5203538645573</v>
      </c>
      <c r="O541" s="17">
        <v>-0.12570464718301699</v>
      </c>
      <c r="P541" s="17">
        <v>-25.884207590782399</v>
      </c>
      <c r="Q541" s="17">
        <v>-25.884207590782299</v>
      </c>
      <c r="R541" s="17">
        <v>0</v>
      </c>
      <c r="S541" s="17">
        <v>1.6146812082725399E-2</v>
      </c>
      <c r="T541" s="17" t="s">
        <v>91</v>
      </c>
      <c r="U541" s="19">
        <v>-2.31548590302513</v>
      </c>
      <c r="V541" s="19">
        <v>-1.9163782396142801</v>
      </c>
      <c r="W541" s="18">
        <v>-0.39914539735358401</v>
      </c>
    </row>
    <row r="542" spans="2:23" x14ac:dyDescent="0.35">
      <c r="B542" s="11" t="s">
        <v>52</v>
      </c>
      <c r="C542" s="16" t="s">
        <v>75</v>
      </c>
      <c r="D542" s="11" t="s">
        <v>12</v>
      </c>
      <c r="E542" s="11" t="s">
        <v>116</v>
      </c>
      <c r="F542" s="13">
        <v>71.47</v>
      </c>
      <c r="G542" s="17">
        <v>53204</v>
      </c>
      <c r="H542" s="17">
        <v>71.34</v>
      </c>
      <c r="I542" s="17">
        <v>1</v>
      </c>
      <c r="J542" s="17">
        <v>3.4199061084823201</v>
      </c>
      <c r="K542" s="17">
        <v>0</v>
      </c>
      <c r="L542" s="17">
        <v>7.5046301090104297</v>
      </c>
      <c r="M542" s="17">
        <v>0</v>
      </c>
      <c r="N542" s="17">
        <v>-4.0847240005281096</v>
      </c>
      <c r="O542" s="17">
        <v>0</v>
      </c>
      <c r="P542" s="17">
        <v>-2.3833042619585201</v>
      </c>
      <c r="Q542" s="17">
        <v>-2.3833042619585201</v>
      </c>
      <c r="R542" s="17">
        <v>0</v>
      </c>
      <c r="S542" s="17">
        <v>0</v>
      </c>
      <c r="T542" s="17" t="s">
        <v>92</v>
      </c>
      <c r="U542" s="19">
        <v>-0.53101412006863502</v>
      </c>
      <c r="V542" s="19">
        <v>-0.439486115332403</v>
      </c>
      <c r="W542" s="18">
        <v>-9.1536658322233302E-2</v>
      </c>
    </row>
    <row r="543" spans="2:23" x14ac:dyDescent="0.35">
      <c r="B543" s="11" t="s">
        <v>52</v>
      </c>
      <c r="C543" s="16" t="s">
        <v>75</v>
      </c>
      <c r="D543" s="11" t="s">
        <v>12</v>
      </c>
      <c r="E543" s="11" t="s">
        <v>116</v>
      </c>
      <c r="F543" s="13">
        <v>71.47</v>
      </c>
      <c r="G543" s="17">
        <v>53204</v>
      </c>
      <c r="H543" s="17">
        <v>71.34</v>
      </c>
      <c r="I543" s="17">
        <v>2</v>
      </c>
      <c r="J543" s="17">
        <v>3.4199061084823201</v>
      </c>
      <c r="K543" s="17">
        <v>0</v>
      </c>
      <c r="L543" s="17">
        <v>7.5046301090104297</v>
      </c>
      <c r="M543" s="17">
        <v>0</v>
      </c>
      <c r="N543" s="17">
        <v>-4.0847240005281096</v>
      </c>
      <c r="O543" s="17">
        <v>0</v>
      </c>
      <c r="P543" s="17">
        <v>-2.3833042619585201</v>
      </c>
      <c r="Q543" s="17">
        <v>-2.3833042619585201</v>
      </c>
      <c r="R543" s="17">
        <v>0</v>
      </c>
      <c r="S543" s="17">
        <v>0</v>
      </c>
      <c r="T543" s="17" t="s">
        <v>92</v>
      </c>
      <c r="U543" s="19">
        <v>-0.53101412006863502</v>
      </c>
      <c r="V543" s="19">
        <v>-0.439486115332403</v>
      </c>
      <c r="W543" s="18">
        <v>-9.1536658322233302E-2</v>
      </c>
    </row>
    <row r="544" spans="2:23" x14ac:dyDescent="0.35">
      <c r="B544" s="11" t="s">
        <v>52</v>
      </c>
      <c r="C544" s="16" t="s">
        <v>75</v>
      </c>
      <c r="D544" s="11" t="s">
        <v>12</v>
      </c>
      <c r="E544" s="11" t="s">
        <v>117</v>
      </c>
      <c r="F544" s="13">
        <v>71.34</v>
      </c>
      <c r="G544" s="17">
        <v>53254</v>
      </c>
      <c r="H544" s="17">
        <v>71.58</v>
      </c>
      <c r="I544" s="17">
        <v>1</v>
      </c>
      <c r="J544" s="17">
        <v>15.6267394384622</v>
      </c>
      <c r="K544" s="17">
        <v>2.5738151469337899E-2</v>
      </c>
      <c r="L544" s="17">
        <v>15.6267396488196</v>
      </c>
      <c r="M544" s="17">
        <v>2.5738152162279801E-2</v>
      </c>
      <c r="N544" s="17">
        <v>-2.10357412045E-7</v>
      </c>
      <c r="O544" s="17">
        <v>-6.9294185699999997E-10</v>
      </c>
      <c r="P544" s="17">
        <v>2.0375699999999999E-13</v>
      </c>
      <c r="Q544" s="17">
        <v>2.0376000000000001E-13</v>
      </c>
      <c r="R544" s="17">
        <v>0</v>
      </c>
      <c r="S544" s="17">
        <v>0</v>
      </c>
      <c r="T544" s="17" t="s">
        <v>92</v>
      </c>
      <c r="U544" s="19">
        <v>9.6815376600000008E-10</v>
      </c>
      <c r="V544" s="19">
        <v>0</v>
      </c>
      <c r="W544" s="18">
        <v>9.6806223114999992E-10</v>
      </c>
    </row>
    <row r="545" spans="2:23" x14ac:dyDescent="0.35">
      <c r="B545" s="11" t="s">
        <v>52</v>
      </c>
      <c r="C545" s="16" t="s">
        <v>75</v>
      </c>
      <c r="D545" s="11" t="s">
        <v>12</v>
      </c>
      <c r="E545" s="11" t="s">
        <v>117</v>
      </c>
      <c r="F545" s="13">
        <v>71.34</v>
      </c>
      <c r="G545" s="17">
        <v>53304</v>
      </c>
      <c r="H545" s="17">
        <v>71.86</v>
      </c>
      <c r="I545" s="17">
        <v>1</v>
      </c>
      <c r="J545" s="17">
        <v>33.959624278305</v>
      </c>
      <c r="K545" s="17">
        <v>0.128472727437174</v>
      </c>
      <c r="L545" s="17">
        <v>37.135670812670497</v>
      </c>
      <c r="M545" s="17">
        <v>0.15362706640316301</v>
      </c>
      <c r="N545" s="17">
        <v>-3.17604653436553</v>
      </c>
      <c r="O545" s="17">
        <v>-2.5154338965989301E-2</v>
      </c>
      <c r="P545" s="17">
        <v>-1.8581054256056699</v>
      </c>
      <c r="Q545" s="17">
        <v>-1.8581054256056699</v>
      </c>
      <c r="R545" s="17">
        <v>0</v>
      </c>
      <c r="S545" s="17">
        <v>3.8461471307490698E-4</v>
      </c>
      <c r="T545" s="17" t="s">
        <v>91</v>
      </c>
      <c r="U545" s="19">
        <v>-0.149506472094773</v>
      </c>
      <c r="V545" s="19">
        <v>-0.12373685774964201</v>
      </c>
      <c r="W545" s="18">
        <v>-2.57720507532509E-2</v>
      </c>
    </row>
    <row r="546" spans="2:23" x14ac:dyDescent="0.35">
      <c r="B546" s="11" t="s">
        <v>52</v>
      </c>
      <c r="C546" s="16" t="s">
        <v>75</v>
      </c>
      <c r="D546" s="11" t="s">
        <v>12</v>
      </c>
      <c r="E546" s="11" t="s">
        <v>117</v>
      </c>
      <c r="F546" s="13">
        <v>71.34</v>
      </c>
      <c r="G546" s="17">
        <v>54104</v>
      </c>
      <c r="H546" s="17">
        <v>71.540000000000006</v>
      </c>
      <c r="I546" s="17">
        <v>1</v>
      </c>
      <c r="J546" s="17">
        <v>13.821432210901399</v>
      </c>
      <c r="K546" s="17">
        <v>1.8873960450021599E-2</v>
      </c>
      <c r="L546" s="17">
        <v>13.8214324732563</v>
      </c>
      <c r="M546" s="17">
        <v>1.8873961166542899E-2</v>
      </c>
      <c r="N546" s="17">
        <v>-2.6235489059000003E-7</v>
      </c>
      <c r="O546" s="17">
        <v>-7.1652138199999996E-10</v>
      </c>
      <c r="P546" s="17">
        <v>3.0081300000000002E-13</v>
      </c>
      <c r="Q546" s="17">
        <v>3.0081300000000002E-13</v>
      </c>
      <c r="R546" s="17">
        <v>0</v>
      </c>
      <c r="S546" s="17">
        <v>0</v>
      </c>
      <c r="T546" s="17" t="s">
        <v>92</v>
      </c>
      <c r="U546" s="19">
        <v>1.282690615E-9</v>
      </c>
      <c r="V546" s="19">
        <v>0</v>
      </c>
      <c r="W546" s="18">
        <v>1.2825693420200001E-9</v>
      </c>
    </row>
    <row r="547" spans="2:23" x14ac:dyDescent="0.35">
      <c r="B547" s="11" t="s">
        <v>52</v>
      </c>
      <c r="C547" s="16" t="s">
        <v>75</v>
      </c>
      <c r="D547" s="11" t="s">
        <v>12</v>
      </c>
      <c r="E547" s="11" t="s">
        <v>118</v>
      </c>
      <c r="F547" s="13">
        <v>71.58</v>
      </c>
      <c r="G547" s="17">
        <v>54104</v>
      </c>
      <c r="H547" s="17">
        <v>71.540000000000006</v>
      </c>
      <c r="I547" s="17">
        <v>1</v>
      </c>
      <c r="J547" s="17">
        <v>-3.48856250807951</v>
      </c>
      <c r="K547" s="17">
        <v>1.0660979894553499E-3</v>
      </c>
      <c r="L547" s="17">
        <v>-3.4885624647490401</v>
      </c>
      <c r="M547" s="17">
        <v>1.06609796297194E-3</v>
      </c>
      <c r="N547" s="17">
        <v>-4.3330467685999998E-8</v>
      </c>
      <c r="O547" s="17">
        <v>2.6483414999999999E-11</v>
      </c>
      <c r="P547" s="17">
        <v>7.2456000000000002E-14</v>
      </c>
      <c r="Q547" s="17">
        <v>7.2456000000000002E-14</v>
      </c>
      <c r="R547" s="17">
        <v>0</v>
      </c>
      <c r="S547" s="17">
        <v>0</v>
      </c>
      <c r="T547" s="17" t="s">
        <v>92</v>
      </c>
      <c r="U547" s="19">
        <v>1.61934468E-10</v>
      </c>
      <c r="V547" s="19">
        <v>0</v>
      </c>
      <c r="W547" s="18">
        <v>1.6191915778000001E-10</v>
      </c>
    </row>
    <row r="548" spans="2:23" x14ac:dyDescent="0.35">
      <c r="B548" s="11" t="s">
        <v>52</v>
      </c>
      <c r="C548" s="16" t="s">
        <v>75</v>
      </c>
      <c r="D548" s="11" t="s">
        <v>12</v>
      </c>
      <c r="E548" s="11" t="s">
        <v>119</v>
      </c>
      <c r="F548" s="13">
        <v>71.83</v>
      </c>
      <c r="G548" s="17">
        <v>53404</v>
      </c>
      <c r="H548" s="17">
        <v>71.83</v>
      </c>
      <c r="I548" s="17">
        <v>1</v>
      </c>
      <c r="J548" s="17">
        <v>-2.16266591239008</v>
      </c>
      <c r="K548" s="17">
        <v>4.54616438085284E-4</v>
      </c>
      <c r="L548" s="17">
        <v>5.8581149932116396</v>
      </c>
      <c r="M548" s="17">
        <v>3.3356620958027699E-3</v>
      </c>
      <c r="N548" s="17">
        <v>-8.0207809056017201</v>
      </c>
      <c r="O548" s="17">
        <v>-2.8810456577174799E-3</v>
      </c>
      <c r="P548" s="17">
        <v>-4.7257318109657698</v>
      </c>
      <c r="Q548" s="17">
        <v>-4.72573181096576</v>
      </c>
      <c r="R548" s="17">
        <v>0</v>
      </c>
      <c r="S548" s="17">
        <v>2.1707229996996901E-3</v>
      </c>
      <c r="T548" s="17" t="s">
        <v>92</v>
      </c>
      <c r="U548" s="19">
        <v>-0.206945509593846</v>
      </c>
      <c r="V548" s="19">
        <v>-0.171275441950825</v>
      </c>
      <c r="W548" s="18">
        <v>-3.5673440097155902E-2</v>
      </c>
    </row>
    <row r="549" spans="2:23" x14ac:dyDescent="0.35">
      <c r="B549" s="11" t="s">
        <v>52</v>
      </c>
      <c r="C549" s="16" t="s">
        <v>75</v>
      </c>
      <c r="D549" s="11" t="s">
        <v>12</v>
      </c>
      <c r="E549" s="11" t="s">
        <v>120</v>
      </c>
      <c r="F549" s="13">
        <v>71.83</v>
      </c>
      <c r="G549" s="17">
        <v>53854</v>
      </c>
      <c r="H549" s="17">
        <v>70.66</v>
      </c>
      <c r="I549" s="17">
        <v>1</v>
      </c>
      <c r="J549" s="17">
        <v>-43.776367721776197</v>
      </c>
      <c r="K549" s="17">
        <v>0.37834900232919</v>
      </c>
      <c r="L549" s="17">
        <v>-35.693619148363801</v>
      </c>
      <c r="M549" s="17">
        <v>0.25153262105056401</v>
      </c>
      <c r="N549" s="17">
        <v>-8.0827485734124291</v>
      </c>
      <c r="O549" s="17">
        <v>0.12681638127862599</v>
      </c>
      <c r="P549" s="17">
        <v>-4.7257318109661099</v>
      </c>
      <c r="Q549" s="17">
        <v>-4.7257318109661002</v>
      </c>
      <c r="R549" s="17">
        <v>0</v>
      </c>
      <c r="S549" s="17">
        <v>4.4091135990820098E-3</v>
      </c>
      <c r="T549" s="17" t="s">
        <v>92</v>
      </c>
      <c r="U549" s="19">
        <v>-0.42178274669683702</v>
      </c>
      <c r="V549" s="19">
        <v>-0.34908235742594701</v>
      </c>
      <c r="W549" s="18">
        <v>-7.27072627854249E-2</v>
      </c>
    </row>
    <row r="550" spans="2:23" x14ac:dyDescent="0.35">
      <c r="B550" s="11" t="s">
        <v>52</v>
      </c>
      <c r="C550" s="16" t="s">
        <v>75</v>
      </c>
      <c r="D550" s="11" t="s">
        <v>12</v>
      </c>
      <c r="E550" s="11" t="s">
        <v>121</v>
      </c>
      <c r="F550" s="13">
        <v>71.92</v>
      </c>
      <c r="G550" s="17">
        <v>53504</v>
      </c>
      <c r="H550" s="17">
        <v>71.92</v>
      </c>
      <c r="I550" s="17">
        <v>1</v>
      </c>
      <c r="J550" s="17">
        <v>-3.1764869999999998E-12</v>
      </c>
      <c r="K550" s="17">
        <v>0</v>
      </c>
      <c r="L550" s="17">
        <v>-2.5103579999999999E-12</v>
      </c>
      <c r="M550" s="17">
        <v>0</v>
      </c>
      <c r="N550" s="17">
        <v>-6.6612900000000004E-13</v>
      </c>
      <c r="O550" s="17">
        <v>0</v>
      </c>
      <c r="P550" s="17">
        <v>-5.6673000000000005E-13</v>
      </c>
      <c r="Q550" s="17">
        <v>-5.6672899999999998E-13</v>
      </c>
      <c r="R550" s="17">
        <v>0</v>
      </c>
      <c r="S550" s="17">
        <v>0</v>
      </c>
      <c r="T550" s="17" t="s">
        <v>92</v>
      </c>
      <c r="U550" s="19">
        <v>0</v>
      </c>
      <c r="V550" s="19">
        <v>0</v>
      </c>
      <c r="W550" s="18">
        <v>0</v>
      </c>
    </row>
    <row r="551" spans="2:23" x14ac:dyDescent="0.35">
      <c r="B551" s="11" t="s">
        <v>52</v>
      </c>
      <c r="C551" s="16" t="s">
        <v>75</v>
      </c>
      <c r="D551" s="11" t="s">
        <v>12</v>
      </c>
      <c r="E551" s="11" t="s">
        <v>121</v>
      </c>
      <c r="F551" s="13">
        <v>71.92</v>
      </c>
      <c r="G551" s="17">
        <v>53754</v>
      </c>
      <c r="H551" s="17">
        <v>71.02</v>
      </c>
      <c r="I551" s="17">
        <v>1</v>
      </c>
      <c r="J551" s="17">
        <v>-35.786545614886101</v>
      </c>
      <c r="K551" s="17">
        <v>0.20772578459091401</v>
      </c>
      <c r="L551" s="17">
        <v>-27.9666531612996</v>
      </c>
      <c r="M551" s="17">
        <v>0.126862084363007</v>
      </c>
      <c r="N551" s="17">
        <v>-7.8198924535864798</v>
      </c>
      <c r="O551" s="17">
        <v>8.0863700227907204E-2</v>
      </c>
      <c r="P551" s="17">
        <v>-4.5873289806270101</v>
      </c>
      <c r="Q551" s="17">
        <v>-4.5873289806270003</v>
      </c>
      <c r="R551" s="17">
        <v>0</v>
      </c>
      <c r="S551" s="17">
        <v>3.4132698400283598E-3</v>
      </c>
      <c r="T551" s="17" t="s">
        <v>92</v>
      </c>
      <c r="U551" s="19">
        <v>-1.2585745529393499</v>
      </c>
      <c r="V551" s="19">
        <v>-1.0416409285991</v>
      </c>
      <c r="W551" s="18">
        <v>-0.216954134497546</v>
      </c>
    </row>
    <row r="552" spans="2:23" x14ac:dyDescent="0.35">
      <c r="B552" s="11" t="s">
        <v>52</v>
      </c>
      <c r="C552" s="16" t="s">
        <v>75</v>
      </c>
      <c r="D552" s="11" t="s">
        <v>12</v>
      </c>
      <c r="E552" s="11" t="s">
        <v>122</v>
      </c>
      <c r="F552" s="13">
        <v>71.34</v>
      </c>
      <c r="G552" s="17">
        <v>54050</v>
      </c>
      <c r="H552" s="17">
        <v>71.05</v>
      </c>
      <c r="I552" s="17">
        <v>1</v>
      </c>
      <c r="J552" s="17">
        <v>-92.318358756567207</v>
      </c>
      <c r="K552" s="17">
        <v>0.12357885077084101</v>
      </c>
      <c r="L552" s="17">
        <v>-33.146155226535299</v>
      </c>
      <c r="M552" s="17">
        <v>1.59306802913728E-2</v>
      </c>
      <c r="N552" s="17">
        <v>-59.172203530031901</v>
      </c>
      <c r="O552" s="17">
        <v>0.10764817047946799</v>
      </c>
      <c r="P552" s="17">
        <v>-34.383575529270502</v>
      </c>
      <c r="Q552" s="17">
        <v>-34.383575529270402</v>
      </c>
      <c r="R552" s="17">
        <v>0</v>
      </c>
      <c r="S552" s="17">
        <v>1.7142338859567199E-2</v>
      </c>
      <c r="T552" s="17" t="s">
        <v>91</v>
      </c>
      <c r="U552" s="19">
        <v>-9.4959275264239107</v>
      </c>
      <c r="V552" s="19">
        <v>-7.8591663429339098</v>
      </c>
      <c r="W552" s="18">
        <v>-1.6369159323420699</v>
      </c>
    </row>
    <row r="553" spans="2:23" x14ac:dyDescent="0.35">
      <c r="B553" s="11" t="s">
        <v>52</v>
      </c>
      <c r="C553" s="16" t="s">
        <v>75</v>
      </c>
      <c r="D553" s="11" t="s">
        <v>12</v>
      </c>
      <c r="E553" s="11" t="s">
        <v>122</v>
      </c>
      <c r="F553" s="13">
        <v>71.34</v>
      </c>
      <c r="G553" s="17">
        <v>54850</v>
      </c>
      <c r="H553" s="17">
        <v>71.39</v>
      </c>
      <c r="I553" s="17">
        <v>1</v>
      </c>
      <c r="J553" s="17">
        <v>5.7383369369822503</v>
      </c>
      <c r="K553" s="17">
        <v>8.5943413194094001E-4</v>
      </c>
      <c r="L553" s="17">
        <v>-5.1023879718736902</v>
      </c>
      <c r="M553" s="17">
        <v>6.7949687470510601E-4</v>
      </c>
      <c r="N553" s="17">
        <v>10.840724908855901</v>
      </c>
      <c r="O553" s="17">
        <v>1.79937257235834E-4</v>
      </c>
      <c r="P553" s="17">
        <v>6.5079982528594096</v>
      </c>
      <c r="Q553" s="17">
        <v>6.5079982528594096</v>
      </c>
      <c r="R553" s="17">
        <v>0</v>
      </c>
      <c r="S553" s="17">
        <v>1.1054404768656701E-3</v>
      </c>
      <c r="T553" s="17" t="s">
        <v>92</v>
      </c>
      <c r="U553" s="19">
        <v>-0.529195023080131</v>
      </c>
      <c r="V553" s="19">
        <v>-0.43798056616021303</v>
      </c>
      <c r="W553" s="18">
        <v>-9.1223080861298295E-2</v>
      </c>
    </row>
    <row r="554" spans="2:23" x14ac:dyDescent="0.35">
      <c r="B554" s="11" t="s">
        <v>52</v>
      </c>
      <c r="C554" s="16" t="s">
        <v>75</v>
      </c>
      <c r="D554" s="11" t="s">
        <v>12</v>
      </c>
      <c r="E554" s="11" t="s">
        <v>123</v>
      </c>
      <c r="F554" s="13">
        <v>71.92</v>
      </c>
      <c r="G554" s="17">
        <v>53654</v>
      </c>
      <c r="H554" s="17">
        <v>71.760000000000005</v>
      </c>
      <c r="I554" s="17">
        <v>1</v>
      </c>
      <c r="J554" s="17">
        <v>-28.0683363355677</v>
      </c>
      <c r="K554" s="17">
        <v>3.0961778132609499E-2</v>
      </c>
      <c r="L554" s="17">
        <v>-24.0863250973606</v>
      </c>
      <c r="M554" s="17">
        <v>2.27999365281427E-2</v>
      </c>
      <c r="N554" s="17">
        <v>-3.9820112382071402</v>
      </c>
      <c r="O554" s="17">
        <v>8.1618416044668095E-3</v>
      </c>
      <c r="P554" s="17">
        <v>-2.3517355789645</v>
      </c>
      <c r="Q554" s="17">
        <v>-2.3517355789644898</v>
      </c>
      <c r="R554" s="17">
        <v>0</v>
      </c>
      <c r="S554" s="17">
        <v>2.1735494717134199E-4</v>
      </c>
      <c r="T554" s="17" t="s">
        <v>92</v>
      </c>
      <c r="U554" s="19">
        <v>-5.0775097248234001E-2</v>
      </c>
      <c r="V554" s="19">
        <v>-4.2023270948740699E-2</v>
      </c>
      <c r="W554" s="18">
        <v>-8.7526537476800594E-3</v>
      </c>
    </row>
    <row r="555" spans="2:23" x14ac:dyDescent="0.35">
      <c r="B555" s="11" t="s">
        <v>52</v>
      </c>
      <c r="C555" s="16" t="s">
        <v>75</v>
      </c>
      <c r="D555" s="11" t="s">
        <v>12</v>
      </c>
      <c r="E555" s="11" t="s">
        <v>124</v>
      </c>
      <c r="F555" s="13">
        <v>71.650000000000006</v>
      </c>
      <c r="G555" s="17">
        <v>58004</v>
      </c>
      <c r="H555" s="17">
        <v>70.56</v>
      </c>
      <c r="I555" s="17">
        <v>1</v>
      </c>
      <c r="J555" s="17">
        <v>-40.748585662937899</v>
      </c>
      <c r="K555" s="17">
        <v>0.342218174830489</v>
      </c>
      <c r="L555" s="17">
        <v>-35.340914040617598</v>
      </c>
      <c r="M555" s="17">
        <v>0.25741482029714502</v>
      </c>
      <c r="N555" s="17">
        <v>-5.4076716223202999</v>
      </c>
      <c r="O555" s="17">
        <v>8.4803354533344297E-2</v>
      </c>
      <c r="P555" s="17">
        <v>-3.1695626702625099</v>
      </c>
      <c r="Q555" s="17">
        <v>-3.1695626702625099</v>
      </c>
      <c r="R555" s="17">
        <v>0</v>
      </c>
      <c r="S555" s="17">
        <v>2.0705068820207301E-3</v>
      </c>
      <c r="T555" s="17" t="s">
        <v>92</v>
      </c>
      <c r="U555" s="19">
        <v>0.135580455764301</v>
      </c>
      <c r="V555" s="19">
        <v>-0.112211192823173</v>
      </c>
      <c r="W555" s="18">
        <v>0.24776822093440001</v>
      </c>
    </row>
    <row r="556" spans="2:23" x14ac:dyDescent="0.35">
      <c r="B556" s="11" t="s">
        <v>52</v>
      </c>
      <c r="C556" s="16" t="s">
        <v>75</v>
      </c>
      <c r="D556" s="11" t="s">
        <v>12</v>
      </c>
      <c r="E556" s="11" t="s">
        <v>125</v>
      </c>
      <c r="F556" s="13">
        <v>71.02</v>
      </c>
      <c r="G556" s="17">
        <v>53854</v>
      </c>
      <c r="H556" s="17">
        <v>70.66</v>
      </c>
      <c r="I556" s="17">
        <v>1</v>
      </c>
      <c r="J556" s="17">
        <v>-53.683792333988897</v>
      </c>
      <c r="K556" s="17">
        <v>0.14265650318826301</v>
      </c>
      <c r="L556" s="17">
        <v>-44.730032490059102</v>
      </c>
      <c r="M556" s="17">
        <v>9.9038402424806396E-2</v>
      </c>
      <c r="N556" s="17">
        <v>-8.9537598439297899</v>
      </c>
      <c r="O556" s="17">
        <v>4.3618100763456603E-2</v>
      </c>
      <c r="P556" s="17">
        <v>-5.2138951752167602</v>
      </c>
      <c r="Q556" s="17">
        <v>-5.2138951752167602</v>
      </c>
      <c r="R556" s="17">
        <v>0</v>
      </c>
      <c r="S556" s="17">
        <v>1.34564279345836E-3</v>
      </c>
      <c r="T556" s="17" t="s">
        <v>91</v>
      </c>
      <c r="U556" s="19">
        <v>-0.13344728573145501</v>
      </c>
      <c r="V556" s="19">
        <v>-0.110445705662573</v>
      </c>
      <c r="W556" s="18">
        <v>-2.3003754771061102E-2</v>
      </c>
    </row>
    <row r="557" spans="2:23" x14ac:dyDescent="0.35">
      <c r="B557" s="11" t="s">
        <v>52</v>
      </c>
      <c r="C557" s="16" t="s">
        <v>75</v>
      </c>
      <c r="D557" s="11" t="s">
        <v>12</v>
      </c>
      <c r="E557" s="11" t="s">
        <v>125</v>
      </c>
      <c r="F557" s="13">
        <v>71.02</v>
      </c>
      <c r="G557" s="17">
        <v>58104</v>
      </c>
      <c r="H557" s="17">
        <v>70.48</v>
      </c>
      <c r="I557" s="17">
        <v>1</v>
      </c>
      <c r="J557" s="17">
        <v>-22.661313200475799</v>
      </c>
      <c r="K557" s="17">
        <v>6.5937908890555605E-2</v>
      </c>
      <c r="L557" s="17">
        <v>-23.7361414663341</v>
      </c>
      <c r="M557" s="17">
        <v>7.2341126463541294E-2</v>
      </c>
      <c r="N557" s="17">
        <v>1.07482826585824</v>
      </c>
      <c r="O557" s="17">
        <v>-6.4032175729856399E-3</v>
      </c>
      <c r="P557" s="17">
        <v>0.62656619459031104</v>
      </c>
      <c r="Q557" s="17">
        <v>0.62656619459031104</v>
      </c>
      <c r="R557" s="17">
        <v>0</v>
      </c>
      <c r="S557" s="17">
        <v>5.0407939192514999E-5</v>
      </c>
      <c r="T557" s="17" t="s">
        <v>92</v>
      </c>
      <c r="U557" s="19">
        <v>0.12737962027470701</v>
      </c>
      <c r="V557" s="19">
        <v>-0.105423890573403</v>
      </c>
      <c r="W557" s="18">
        <v>0.23278150026011099</v>
      </c>
    </row>
    <row r="558" spans="2:23" x14ac:dyDescent="0.35">
      <c r="B558" s="11" t="s">
        <v>52</v>
      </c>
      <c r="C558" s="16" t="s">
        <v>75</v>
      </c>
      <c r="D558" s="11" t="s">
        <v>12</v>
      </c>
      <c r="E558" s="11" t="s">
        <v>126</v>
      </c>
      <c r="F558" s="13">
        <v>70.78</v>
      </c>
      <c r="G558" s="17">
        <v>54050</v>
      </c>
      <c r="H558" s="17">
        <v>71.05</v>
      </c>
      <c r="I558" s="17">
        <v>1</v>
      </c>
      <c r="J558" s="17">
        <v>77.518812554909999</v>
      </c>
      <c r="K558" s="17">
        <v>0.106362243508642</v>
      </c>
      <c r="L558" s="17">
        <v>14.412747635887699</v>
      </c>
      <c r="M558" s="17">
        <v>3.6767731111594201E-3</v>
      </c>
      <c r="N558" s="17">
        <v>63.106064919022302</v>
      </c>
      <c r="O558" s="17">
        <v>0.10268547039748201</v>
      </c>
      <c r="P558" s="17">
        <v>37.145648918707103</v>
      </c>
      <c r="Q558" s="17">
        <v>37.145648918707003</v>
      </c>
      <c r="R558" s="17">
        <v>0</v>
      </c>
      <c r="S558" s="17">
        <v>2.4422446434575602E-2</v>
      </c>
      <c r="T558" s="17" t="s">
        <v>91</v>
      </c>
      <c r="U558" s="19">
        <v>-9.7566973948982998</v>
      </c>
      <c r="V558" s="19">
        <v>-8.0749887328860606</v>
      </c>
      <c r="W558" s="18">
        <v>-1.6818676604584299</v>
      </c>
    </row>
    <row r="559" spans="2:23" x14ac:dyDescent="0.35">
      <c r="B559" s="11" t="s">
        <v>52</v>
      </c>
      <c r="C559" s="16" t="s">
        <v>75</v>
      </c>
      <c r="D559" s="11" t="s">
        <v>12</v>
      </c>
      <c r="E559" s="11" t="s">
        <v>126</v>
      </c>
      <c r="F559" s="13">
        <v>70.78</v>
      </c>
      <c r="G559" s="17">
        <v>56000</v>
      </c>
      <c r="H559" s="17">
        <v>70.53</v>
      </c>
      <c r="I559" s="17">
        <v>1</v>
      </c>
      <c r="J559" s="17">
        <v>-20.434305355415201</v>
      </c>
      <c r="K559" s="17">
        <v>4.0503401029760001E-2</v>
      </c>
      <c r="L559" s="17">
        <v>31.650252282546099</v>
      </c>
      <c r="M559" s="17">
        <v>9.7168631546235104E-2</v>
      </c>
      <c r="N559" s="17">
        <v>-52.084557637961296</v>
      </c>
      <c r="O559" s="17">
        <v>-5.66652305164752E-2</v>
      </c>
      <c r="P559" s="17">
        <v>-28.388285617681699</v>
      </c>
      <c r="Q559" s="17">
        <v>-28.3882856176816</v>
      </c>
      <c r="R559" s="17">
        <v>0</v>
      </c>
      <c r="S559" s="17">
        <v>7.8171791750174094E-2</v>
      </c>
      <c r="T559" s="17" t="s">
        <v>91</v>
      </c>
      <c r="U559" s="19">
        <v>-17.024821271631801</v>
      </c>
      <c r="V559" s="19">
        <v>-14.0903457782457</v>
      </c>
      <c r="W559" s="18">
        <v>-2.9347529356413902</v>
      </c>
    </row>
    <row r="560" spans="2:23" x14ac:dyDescent="0.35">
      <c r="B560" s="11" t="s">
        <v>52</v>
      </c>
      <c r="C560" s="16" t="s">
        <v>75</v>
      </c>
      <c r="D560" s="11" t="s">
        <v>12</v>
      </c>
      <c r="E560" s="11" t="s">
        <v>126</v>
      </c>
      <c r="F560" s="13">
        <v>70.78</v>
      </c>
      <c r="G560" s="17">
        <v>58450</v>
      </c>
      <c r="H560" s="17">
        <v>70.38</v>
      </c>
      <c r="I560" s="17">
        <v>1</v>
      </c>
      <c r="J560" s="17">
        <v>-86.3544002967094</v>
      </c>
      <c r="K560" s="17">
        <v>0.19075216908645801</v>
      </c>
      <c r="L560" s="17">
        <v>-47.396599083868203</v>
      </c>
      <c r="M560" s="17">
        <v>5.7463873928659197E-2</v>
      </c>
      <c r="N560" s="17">
        <v>-38.957801212841197</v>
      </c>
      <c r="O560" s="17">
        <v>0.133288295157799</v>
      </c>
      <c r="P560" s="17">
        <v>-24.947957387294</v>
      </c>
      <c r="Q560" s="17">
        <v>-24.947957387293901</v>
      </c>
      <c r="R560" s="17">
        <v>0</v>
      </c>
      <c r="S560" s="17">
        <v>1.5921006780078899E-2</v>
      </c>
      <c r="T560" s="17" t="s">
        <v>91</v>
      </c>
      <c r="U560" s="19">
        <v>-6.1756326128992098</v>
      </c>
      <c r="V560" s="19">
        <v>-5.1111725360756299</v>
      </c>
      <c r="W560" s="18">
        <v>-1.0645607170248601</v>
      </c>
    </row>
    <row r="561" spans="2:23" x14ac:dyDescent="0.35">
      <c r="B561" s="11" t="s">
        <v>52</v>
      </c>
      <c r="C561" s="16" t="s">
        <v>75</v>
      </c>
      <c r="D561" s="11" t="s">
        <v>12</v>
      </c>
      <c r="E561" s="11" t="s">
        <v>127</v>
      </c>
      <c r="F561" s="13">
        <v>70.66</v>
      </c>
      <c r="G561" s="17">
        <v>53850</v>
      </c>
      <c r="H561" s="17">
        <v>70.78</v>
      </c>
      <c r="I561" s="17">
        <v>1</v>
      </c>
      <c r="J561" s="17">
        <v>-8.7839678086246291</v>
      </c>
      <c r="K561" s="17">
        <v>0</v>
      </c>
      <c r="L561" s="17">
        <v>-0.37864569798407099</v>
      </c>
      <c r="M561" s="17">
        <v>0</v>
      </c>
      <c r="N561" s="17">
        <v>-8.4053221106405598</v>
      </c>
      <c r="O561" s="17">
        <v>0</v>
      </c>
      <c r="P561" s="17">
        <v>-4.8870226389430398</v>
      </c>
      <c r="Q561" s="17">
        <v>-4.88702263894303</v>
      </c>
      <c r="R561" s="17">
        <v>0</v>
      </c>
      <c r="S561" s="17">
        <v>0</v>
      </c>
      <c r="T561" s="17" t="s">
        <v>91</v>
      </c>
      <c r="U561" s="19">
        <v>1.0086386532769001</v>
      </c>
      <c r="V561" s="19">
        <v>-0.83478511540423495</v>
      </c>
      <c r="W561" s="18">
        <v>1.8432494807551001</v>
      </c>
    </row>
    <row r="562" spans="2:23" x14ac:dyDescent="0.35">
      <c r="B562" s="11" t="s">
        <v>52</v>
      </c>
      <c r="C562" s="16" t="s">
        <v>75</v>
      </c>
      <c r="D562" s="11" t="s">
        <v>12</v>
      </c>
      <c r="E562" s="11" t="s">
        <v>127</v>
      </c>
      <c r="F562" s="13">
        <v>70.66</v>
      </c>
      <c r="G562" s="17">
        <v>53850</v>
      </c>
      <c r="H562" s="17">
        <v>70.78</v>
      </c>
      <c r="I562" s="17">
        <v>2</v>
      </c>
      <c r="J562" s="17">
        <v>-20.317116381780799</v>
      </c>
      <c r="K562" s="17">
        <v>0</v>
      </c>
      <c r="L562" s="17">
        <v>-0.87579882816171695</v>
      </c>
      <c r="M562" s="17">
        <v>0</v>
      </c>
      <c r="N562" s="17">
        <v>-19.441317553619101</v>
      </c>
      <c r="O562" s="17">
        <v>0</v>
      </c>
      <c r="P562" s="17">
        <v>-11.3035714473263</v>
      </c>
      <c r="Q562" s="17">
        <v>-11.3035714473263</v>
      </c>
      <c r="R562" s="17">
        <v>0</v>
      </c>
      <c r="S562" s="17">
        <v>0</v>
      </c>
      <c r="T562" s="17" t="s">
        <v>91</v>
      </c>
      <c r="U562" s="19">
        <v>2.3329581064343698</v>
      </c>
      <c r="V562" s="19">
        <v>-1.9308388547136099</v>
      </c>
      <c r="W562" s="18">
        <v>4.2633938371663902</v>
      </c>
    </row>
    <row r="563" spans="2:23" x14ac:dyDescent="0.35">
      <c r="B563" s="11" t="s">
        <v>52</v>
      </c>
      <c r="C563" s="16" t="s">
        <v>75</v>
      </c>
      <c r="D563" s="11" t="s">
        <v>12</v>
      </c>
      <c r="E563" s="11" t="s">
        <v>127</v>
      </c>
      <c r="F563" s="13">
        <v>70.66</v>
      </c>
      <c r="G563" s="17">
        <v>58004</v>
      </c>
      <c r="H563" s="17">
        <v>70.56</v>
      </c>
      <c r="I563" s="17">
        <v>1</v>
      </c>
      <c r="J563" s="17">
        <v>-14.162284951773399</v>
      </c>
      <c r="K563" s="17">
        <v>6.8193907118777701E-3</v>
      </c>
      <c r="L563" s="17">
        <v>-24.894327775586</v>
      </c>
      <c r="M563" s="17">
        <v>2.10707368835426E-2</v>
      </c>
      <c r="N563" s="17">
        <v>10.732042823812501</v>
      </c>
      <c r="O563" s="17">
        <v>-1.42513461716648E-2</v>
      </c>
      <c r="P563" s="17">
        <v>6.2509671000851199</v>
      </c>
      <c r="Q563" s="17">
        <v>6.2509671000851199</v>
      </c>
      <c r="R563" s="17">
        <v>0</v>
      </c>
      <c r="S563" s="17">
        <v>1.32853604933579E-3</v>
      </c>
      <c r="T563" s="17" t="s">
        <v>91</v>
      </c>
      <c r="U563" s="19">
        <v>6.6916729199940198E-2</v>
      </c>
      <c r="V563" s="19">
        <v>-5.5382657928250402E-2</v>
      </c>
      <c r="W563" s="18">
        <v>0.12228782423803999</v>
      </c>
    </row>
    <row r="564" spans="2:23" x14ac:dyDescent="0.35">
      <c r="B564" s="11" t="s">
        <v>52</v>
      </c>
      <c r="C564" s="16" t="s">
        <v>75</v>
      </c>
      <c r="D564" s="11" t="s">
        <v>12</v>
      </c>
      <c r="E564" s="11" t="s">
        <v>128</v>
      </c>
      <c r="F564" s="13">
        <v>71.39</v>
      </c>
      <c r="G564" s="17">
        <v>54000</v>
      </c>
      <c r="H564" s="17">
        <v>70.78</v>
      </c>
      <c r="I564" s="17">
        <v>1</v>
      </c>
      <c r="J564" s="17">
        <v>-74.214743493027001</v>
      </c>
      <c r="K564" s="17">
        <v>0.33377438599518899</v>
      </c>
      <c r="L564" s="17">
        <v>-49.032728068233702</v>
      </c>
      <c r="M564" s="17">
        <v>0.14569503036188899</v>
      </c>
      <c r="N564" s="17">
        <v>-25.182015424793299</v>
      </c>
      <c r="O564" s="17">
        <v>0.1880793556333</v>
      </c>
      <c r="P564" s="17">
        <v>-14.028082141456199</v>
      </c>
      <c r="Q564" s="17">
        <v>-14.0280821414561</v>
      </c>
      <c r="R564" s="17">
        <v>0</v>
      </c>
      <c r="S564" s="17">
        <v>1.19252975671869E-2</v>
      </c>
      <c r="T564" s="17" t="s">
        <v>91</v>
      </c>
      <c r="U564" s="19">
        <v>-1.9914084139307699</v>
      </c>
      <c r="V564" s="19">
        <v>-1.64816021797231</v>
      </c>
      <c r="W564" s="18">
        <v>-0.34328064862463697</v>
      </c>
    </row>
    <row r="565" spans="2:23" x14ac:dyDescent="0.35">
      <c r="B565" s="11" t="s">
        <v>52</v>
      </c>
      <c r="C565" s="16" t="s">
        <v>75</v>
      </c>
      <c r="D565" s="11" t="s">
        <v>12</v>
      </c>
      <c r="E565" s="11" t="s">
        <v>128</v>
      </c>
      <c r="F565" s="13">
        <v>71.39</v>
      </c>
      <c r="G565" s="17">
        <v>54850</v>
      </c>
      <c r="H565" s="17">
        <v>71.39</v>
      </c>
      <c r="I565" s="17">
        <v>1</v>
      </c>
      <c r="J565" s="17">
        <v>3.4013384780427298</v>
      </c>
      <c r="K565" s="17">
        <v>9.1395917193490999E-5</v>
      </c>
      <c r="L565" s="17">
        <v>14.2427289988629</v>
      </c>
      <c r="M565" s="17">
        <v>1.6025571017469101E-3</v>
      </c>
      <c r="N565" s="17">
        <v>-10.8413905208202</v>
      </c>
      <c r="O565" s="17">
        <v>-1.5111611845534201E-3</v>
      </c>
      <c r="P565" s="17">
        <v>-6.5079982528593296</v>
      </c>
      <c r="Q565" s="17">
        <v>-6.5079982528593296</v>
      </c>
      <c r="R565" s="17">
        <v>0</v>
      </c>
      <c r="S565" s="17">
        <v>3.3459692594783901E-4</v>
      </c>
      <c r="T565" s="17" t="s">
        <v>92</v>
      </c>
      <c r="U565" s="19">
        <v>-0.10788179696526801</v>
      </c>
      <c r="V565" s="19">
        <v>-8.9286800616933906E-2</v>
      </c>
      <c r="W565" s="18">
        <v>-1.8596754426646701E-2</v>
      </c>
    </row>
    <row r="566" spans="2:23" x14ac:dyDescent="0.35">
      <c r="B566" s="11" t="s">
        <v>52</v>
      </c>
      <c r="C566" s="16" t="s">
        <v>75</v>
      </c>
      <c r="D566" s="11" t="s">
        <v>12</v>
      </c>
      <c r="E566" s="11" t="s">
        <v>73</v>
      </c>
      <c r="F566" s="13">
        <v>70.78</v>
      </c>
      <c r="G566" s="17">
        <v>54250</v>
      </c>
      <c r="H566" s="17">
        <v>70.61</v>
      </c>
      <c r="I566" s="17">
        <v>1</v>
      </c>
      <c r="J566" s="17">
        <v>-89.452380116505395</v>
      </c>
      <c r="K566" s="17">
        <v>0.10882350499570601</v>
      </c>
      <c r="L566" s="17">
        <v>-85.605885525445103</v>
      </c>
      <c r="M566" s="17">
        <v>9.9665799857700202E-2</v>
      </c>
      <c r="N566" s="17">
        <v>-3.8464945910603201</v>
      </c>
      <c r="O566" s="17">
        <v>9.1577051380054095E-3</v>
      </c>
      <c r="P566" s="17">
        <v>-2.7620733894381702</v>
      </c>
      <c r="Q566" s="17">
        <v>-2.7620733894381702</v>
      </c>
      <c r="R566" s="17">
        <v>0</v>
      </c>
      <c r="S566" s="17">
        <v>1.03755071957538E-4</v>
      </c>
      <c r="T566" s="17" t="s">
        <v>91</v>
      </c>
      <c r="U566" s="19">
        <v>-6.5001157489691704E-3</v>
      </c>
      <c r="V566" s="19">
        <v>-5.3797262855386904E-3</v>
      </c>
      <c r="W566" s="18">
        <v>-1.1204953915188701E-3</v>
      </c>
    </row>
    <row r="567" spans="2:23" x14ac:dyDescent="0.35">
      <c r="B567" s="11" t="s">
        <v>52</v>
      </c>
      <c r="C567" s="16" t="s">
        <v>75</v>
      </c>
      <c r="D567" s="11" t="s">
        <v>12</v>
      </c>
      <c r="E567" s="11" t="s">
        <v>129</v>
      </c>
      <c r="F567" s="13">
        <v>71.05</v>
      </c>
      <c r="G567" s="17">
        <v>54250</v>
      </c>
      <c r="H567" s="17">
        <v>70.61</v>
      </c>
      <c r="I567" s="17">
        <v>1</v>
      </c>
      <c r="J567" s="17">
        <v>-46.469916287702098</v>
      </c>
      <c r="K567" s="17">
        <v>0.12999907781112</v>
      </c>
      <c r="L567" s="17">
        <v>-50.309796694214498</v>
      </c>
      <c r="M567" s="17">
        <v>0.152370753733475</v>
      </c>
      <c r="N567" s="17">
        <v>3.8398804065124201</v>
      </c>
      <c r="O567" s="17">
        <v>-2.2371675922354901E-2</v>
      </c>
      <c r="P567" s="17">
        <v>2.7620733894365799</v>
      </c>
      <c r="Q567" s="17">
        <v>2.7620733894365701</v>
      </c>
      <c r="R567" s="17">
        <v>0</v>
      </c>
      <c r="S567" s="17">
        <v>4.59268774399747E-4</v>
      </c>
      <c r="T567" s="17" t="s">
        <v>91</v>
      </c>
      <c r="U567" s="19">
        <v>0.10496157328506001</v>
      </c>
      <c r="V567" s="19">
        <v>-8.6869919949145696E-2</v>
      </c>
      <c r="W567" s="18">
        <v>0.19181335637730201</v>
      </c>
    </row>
    <row r="568" spans="2:23" x14ac:dyDescent="0.35">
      <c r="B568" s="11" t="s">
        <v>52</v>
      </c>
      <c r="C568" s="16" t="s">
        <v>75</v>
      </c>
      <c r="D568" s="11" t="s">
        <v>12</v>
      </c>
      <c r="E568" s="11" t="s">
        <v>130</v>
      </c>
      <c r="F568" s="13">
        <v>71.459999999999994</v>
      </c>
      <c r="G568" s="17">
        <v>53550</v>
      </c>
      <c r="H568" s="17">
        <v>71.34</v>
      </c>
      <c r="I568" s="17">
        <v>1</v>
      </c>
      <c r="J568" s="17">
        <v>-34.119435025506398</v>
      </c>
      <c r="K568" s="17">
        <v>2.06052044823377E-2</v>
      </c>
      <c r="L568" s="17">
        <v>-9.7946374021886005</v>
      </c>
      <c r="M568" s="17">
        <v>1.69804811657423E-3</v>
      </c>
      <c r="N568" s="17">
        <v>-24.324797623317799</v>
      </c>
      <c r="O568" s="17">
        <v>1.89071563657634E-2</v>
      </c>
      <c r="P568" s="17">
        <v>-14.050160926315501</v>
      </c>
      <c r="Q568" s="17">
        <v>-14.050160926315501</v>
      </c>
      <c r="R568" s="17">
        <v>0</v>
      </c>
      <c r="S568" s="17">
        <v>3.4941042903799198E-3</v>
      </c>
      <c r="T568" s="17" t="s">
        <v>92</v>
      </c>
      <c r="U568" s="19">
        <v>-1.5690047502823901</v>
      </c>
      <c r="V568" s="19">
        <v>-1.29856396765978</v>
      </c>
      <c r="W568" s="18">
        <v>-0.27046635165557698</v>
      </c>
    </row>
    <row r="569" spans="2:23" x14ac:dyDescent="0.35">
      <c r="B569" s="11" t="s">
        <v>52</v>
      </c>
      <c r="C569" s="16" t="s">
        <v>75</v>
      </c>
      <c r="D569" s="11" t="s">
        <v>12</v>
      </c>
      <c r="E569" s="11" t="s">
        <v>131</v>
      </c>
      <c r="F569" s="13">
        <v>71.02</v>
      </c>
      <c r="G569" s="17">
        <v>58200</v>
      </c>
      <c r="H569" s="17">
        <v>70.430000000000007</v>
      </c>
      <c r="I569" s="17">
        <v>1</v>
      </c>
      <c r="J569" s="17">
        <v>-25.4226276506344</v>
      </c>
      <c r="K569" s="17">
        <v>0.113750559412653</v>
      </c>
      <c r="L569" s="17">
        <v>12.7802811738401</v>
      </c>
      <c r="M569" s="17">
        <v>2.8747063291304501E-2</v>
      </c>
      <c r="N569" s="17">
        <v>-38.202908824474498</v>
      </c>
      <c r="O569" s="17">
        <v>8.5003496121348096E-2</v>
      </c>
      <c r="P569" s="17">
        <v>-23.0230226355261</v>
      </c>
      <c r="Q569" s="17">
        <v>-23.0230226355261</v>
      </c>
      <c r="R569" s="17">
        <v>0</v>
      </c>
      <c r="S569" s="17">
        <v>9.3290484544566898E-2</v>
      </c>
      <c r="T569" s="17" t="s">
        <v>92</v>
      </c>
      <c r="U569" s="19">
        <v>-16.5278439432571</v>
      </c>
      <c r="V569" s="19">
        <v>-13.679029718651201</v>
      </c>
      <c r="W569" s="18">
        <v>-2.8490835679502799</v>
      </c>
    </row>
    <row r="570" spans="2:23" x14ac:dyDescent="0.35">
      <c r="B570" s="11" t="s">
        <v>52</v>
      </c>
      <c r="C570" s="16" t="s">
        <v>75</v>
      </c>
      <c r="D570" s="11" t="s">
        <v>12</v>
      </c>
      <c r="E570" s="11" t="s">
        <v>132</v>
      </c>
      <c r="F570" s="13">
        <v>71.78</v>
      </c>
      <c r="G570" s="17">
        <v>53000</v>
      </c>
      <c r="H570" s="17">
        <v>71.73</v>
      </c>
      <c r="I570" s="17">
        <v>1</v>
      </c>
      <c r="J570" s="17">
        <v>-12.981355980216</v>
      </c>
      <c r="K570" s="17">
        <v>4.1657057082633902E-3</v>
      </c>
      <c r="L570" s="17">
        <v>15.792574231389301</v>
      </c>
      <c r="M570" s="17">
        <v>6.1653015091094098E-3</v>
      </c>
      <c r="N570" s="17">
        <v>-28.773930211605201</v>
      </c>
      <c r="O570" s="17">
        <v>-1.99959580084602E-3</v>
      </c>
      <c r="P570" s="17">
        <v>-16.820195911285499</v>
      </c>
      <c r="Q570" s="17">
        <v>-16.820195911285499</v>
      </c>
      <c r="R570" s="17">
        <v>0</v>
      </c>
      <c r="S570" s="17">
        <v>6.9937574450123401E-3</v>
      </c>
      <c r="T570" s="17" t="s">
        <v>92</v>
      </c>
      <c r="U570" s="19">
        <v>-1.58217750726988</v>
      </c>
      <c r="V570" s="19">
        <v>-1.3094662084437001</v>
      </c>
      <c r="W570" s="18">
        <v>-0.27273708252685802</v>
      </c>
    </row>
    <row r="571" spans="2:23" x14ac:dyDescent="0.35">
      <c r="B571" s="11" t="s">
        <v>52</v>
      </c>
      <c r="C571" s="16" t="s">
        <v>75</v>
      </c>
      <c r="D571" s="11" t="s">
        <v>12</v>
      </c>
      <c r="E571" s="11" t="s">
        <v>133</v>
      </c>
      <c r="F571" s="13">
        <v>70.53</v>
      </c>
      <c r="G571" s="17">
        <v>56100</v>
      </c>
      <c r="H571" s="17">
        <v>70.05</v>
      </c>
      <c r="I571" s="17">
        <v>1</v>
      </c>
      <c r="J571" s="17">
        <v>-47.461631884931101</v>
      </c>
      <c r="K571" s="17">
        <v>0.172549657990442</v>
      </c>
      <c r="L571" s="17">
        <v>4.6800290944214904</v>
      </c>
      <c r="M571" s="17">
        <v>1.67774470006679E-3</v>
      </c>
      <c r="N571" s="17">
        <v>-52.141660979352601</v>
      </c>
      <c r="O571" s="17">
        <v>0.17087191329037499</v>
      </c>
      <c r="P571" s="17">
        <v>-28.388285617681799</v>
      </c>
      <c r="Q571" s="17">
        <v>-28.388285617681699</v>
      </c>
      <c r="R571" s="17">
        <v>0</v>
      </c>
      <c r="S571" s="17">
        <v>6.1731538639828602E-2</v>
      </c>
      <c r="T571" s="17" t="s">
        <v>91</v>
      </c>
      <c r="U571" s="19">
        <v>-13.017410484908901</v>
      </c>
      <c r="V571" s="19">
        <v>-10.7736705098547</v>
      </c>
      <c r="W571" s="18">
        <v>-2.24395211118558</v>
      </c>
    </row>
    <row r="572" spans="2:23" x14ac:dyDescent="0.35">
      <c r="B572" s="11" t="s">
        <v>52</v>
      </c>
      <c r="C572" s="16" t="s">
        <v>75</v>
      </c>
      <c r="D572" s="11" t="s">
        <v>12</v>
      </c>
      <c r="E572" s="11" t="s">
        <v>74</v>
      </c>
      <c r="F572" s="13">
        <v>69.62</v>
      </c>
      <c r="G572" s="17">
        <v>56100</v>
      </c>
      <c r="H572" s="17">
        <v>70.05</v>
      </c>
      <c r="I572" s="17">
        <v>1</v>
      </c>
      <c r="J572" s="17">
        <v>40.8899331653978</v>
      </c>
      <c r="K572" s="17">
        <v>0.138273294654187</v>
      </c>
      <c r="L572" s="17">
        <v>-13.6199845419388</v>
      </c>
      <c r="M572" s="17">
        <v>1.53411790569033E-2</v>
      </c>
      <c r="N572" s="17">
        <v>54.509917707336598</v>
      </c>
      <c r="O572" s="17">
        <v>0.122932115597283</v>
      </c>
      <c r="P572" s="17">
        <v>29.965309835669199</v>
      </c>
      <c r="Q572" s="17">
        <v>29.965309835669199</v>
      </c>
      <c r="R572" s="17">
        <v>0</v>
      </c>
      <c r="S572" s="17">
        <v>7.4257966926390903E-2</v>
      </c>
      <c r="T572" s="17" t="s">
        <v>91</v>
      </c>
      <c r="U572" s="19">
        <v>-14.854300321418</v>
      </c>
      <c r="V572" s="19">
        <v>-12.293945673981399</v>
      </c>
      <c r="W572" s="18">
        <v>-2.5605967181470302</v>
      </c>
    </row>
    <row r="573" spans="2:23" x14ac:dyDescent="0.35">
      <c r="B573" s="11" t="s">
        <v>52</v>
      </c>
      <c r="C573" s="16" t="s">
        <v>75</v>
      </c>
      <c r="D573" s="11" t="s">
        <v>12</v>
      </c>
      <c r="E573" s="11" t="s">
        <v>134</v>
      </c>
      <c r="F573" s="13">
        <v>70.56</v>
      </c>
      <c r="G573" s="17">
        <v>58054</v>
      </c>
      <c r="H573" s="17">
        <v>70.53</v>
      </c>
      <c r="I573" s="17">
        <v>1</v>
      </c>
      <c r="J573" s="17">
        <v>-6.83037045947618</v>
      </c>
      <c r="K573" s="17">
        <v>2.6219525864890898E-3</v>
      </c>
      <c r="L573" s="17">
        <v>-6.2916686231360197</v>
      </c>
      <c r="M573" s="17">
        <v>2.2246822863605099E-3</v>
      </c>
      <c r="N573" s="17">
        <v>-0.53870183634016799</v>
      </c>
      <c r="O573" s="17">
        <v>3.97270300128582E-4</v>
      </c>
      <c r="P573" s="17">
        <v>-0.313449075095737</v>
      </c>
      <c r="Q573" s="17">
        <v>-0.313449075095736</v>
      </c>
      <c r="R573" s="17">
        <v>0</v>
      </c>
      <c r="S573" s="17">
        <v>5.5216681345250002E-6</v>
      </c>
      <c r="T573" s="17" t="s">
        <v>91</v>
      </c>
      <c r="U573" s="19">
        <v>1.1864378232365099E-2</v>
      </c>
      <c r="V573" s="19">
        <v>-9.8193801315538207E-3</v>
      </c>
      <c r="W573" s="18">
        <v>2.1681708256212798E-2</v>
      </c>
    </row>
    <row r="574" spans="2:23" x14ac:dyDescent="0.35">
      <c r="B574" s="11" t="s">
        <v>52</v>
      </c>
      <c r="C574" s="16" t="s">
        <v>75</v>
      </c>
      <c r="D574" s="11" t="s">
        <v>12</v>
      </c>
      <c r="E574" s="11" t="s">
        <v>134</v>
      </c>
      <c r="F574" s="13">
        <v>70.56</v>
      </c>
      <c r="G574" s="17">
        <v>58104</v>
      </c>
      <c r="H574" s="17">
        <v>70.48</v>
      </c>
      <c r="I574" s="17">
        <v>1</v>
      </c>
      <c r="J574" s="17">
        <v>-8.8549871775825295</v>
      </c>
      <c r="K574" s="17">
        <v>7.0099253336144999E-3</v>
      </c>
      <c r="L574" s="17">
        <v>-8.3167014424449093</v>
      </c>
      <c r="M574" s="17">
        <v>6.1835765457192203E-3</v>
      </c>
      <c r="N574" s="17">
        <v>-0.53828573513761702</v>
      </c>
      <c r="O574" s="17">
        <v>8.2634878789528295E-4</v>
      </c>
      <c r="P574" s="17">
        <v>-0.31311711949542997</v>
      </c>
      <c r="Q574" s="17">
        <v>-0.31311711949542897</v>
      </c>
      <c r="R574" s="17">
        <v>0</v>
      </c>
      <c r="S574" s="17">
        <v>8.7649843485879996E-6</v>
      </c>
      <c r="T574" s="17" t="s">
        <v>91</v>
      </c>
      <c r="U574" s="19">
        <v>1.5211257711366799E-2</v>
      </c>
      <c r="V574" s="19">
        <v>-1.2589376267479699E-2</v>
      </c>
      <c r="W574" s="18">
        <v>2.77980055464042E-2</v>
      </c>
    </row>
    <row r="575" spans="2:23" x14ac:dyDescent="0.35">
      <c r="B575" s="11" t="s">
        <v>52</v>
      </c>
      <c r="C575" s="16" t="s">
        <v>75</v>
      </c>
      <c r="D575" s="11" t="s">
        <v>12</v>
      </c>
      <c r="E575" s="11" t="s">
        <v>135</v>
      </c>
      <c r="F575" s="13">
        <v>70.53</v>
      </c>
      <c r="G575" s="17">
        <v>58104</v>
      </c>
      <c r="H575" s="17">
        <v>70.48</v>
      </c>
      <c r="I575" s="17">
        <v>1</v>
      </c>
      <c r="J575" s="17">
        <v>-12.292504855294199</v>
      </c>
      <c r="K575" s="17">
        <v>5.04692956562223E-3</v>
      </c>
      <c r="L575" s="17">
        <v>-11.7533879348948</v>
      </c>
      <c r="M575" s="17">
        <v>4.6139470734675699E-3</v>
      </c>
      <c r="N575" s="17">
        <v>-0.53911692039942105</v>
      </c>
      <c r="O575" s="17">
        <v>4.32982492154665E-4</v>
      </c>
      <c r="P575" s="17">
        <v>-0.313449075094339</v>
      </c>
      <c r="Q575" s="17">
        <v>-0.313449075094338</v>
      </c>
      <c r="R575" s="17">
        <v>0</v>
      </c>
      <c r="S575" s="17">
        <v>3.2815607774279998E-6</v>
      </c>
      <c r="T575" s="17" t="s">
        <v>91</v>
      </c>
      <c r="U575" s="19">
        <v>3.57158458939513E-3</v>
      </c>
      <c r="V575" s="19">
        <v>-2.9559700532472899E-3</v>
      </c>
      <c r="W575" s="18">
        <v>6.5269374899398899E-3</v>
      </c>
    </row>
    <row r="576" spans="2:23" x14ac:dyDescent="0.35">
      <c r="B576" s="11" t="s">
        <v>52</v>
      </c>
      <c r="C576" s="16" t="s">
        <v>75</v>
      </c>
      <c r="D576" s="11" t="s">
        <v>12</v>
      </c>
      <c r="E576" s="11" t="s">
        <v>136</v>
      </c>
      <c r="F576" s="13">
        <v>70.209999999999994</v>
      </c>
      <c r="G576" s="17">
        <v>58200</v>
      </c>
      <c r="H576" s="17">
        <v>70.430000000000007</v>
      </c>
      <c r="I576" s="17">
        <v>1</v>
      </c>
      <c r="J576" s="17">
        <v>56.040727446407402</v>
      </c>
      <c r="K576" s="17">
        <v>0.12844903212835099</v>
      </c>
      <c r="L576" s="17">
        <v>17.737526333542</v>
      </c>
      <c r="M576" s="17">
        <v>1.28679514737136E-2</v>
      </c>
      <c r="N576" s="17">
        <v>38.303201112865402</v>
      </c>
      <c r="O576" s="17">
        <v>0.115581080654637</v>
      </c>
      <c r="P576" s="17">
        <v>23.023022635527202</v>
      </c>
      <c r="Q576" s="17">
        <v>23.023022635527202</v>
      </c>
      <c r="R576" s="17">
        <v>0</v>
      </c>
      <c r="S576" s="17">
        <v>2.1679436465188402E-2</v>
      </c>
      <c r="T576" s="17" t="s">
        <v>91</v>
      </c>
      <c r="U576" s="19">
        <v>-0.29904265319678702</v>
      </c>
      <c r="V576" s="19">
        <v>-0.24749830372714801</v>
      </c>
      <c r="W576" s="18">
        <v>-5.1549222770027901E-2</v>
      </c>
    </row>
    <row r="577" spans="2:23" x14ac:dyDescent="0.35">
      <c r="B577" s="11" t="s">
        <v>52</v>
      </c>
      <c r="C577" s="16" t="s">
        <v>75</v>
      </c>
      <c r="D577" s="11" t="s">
        <v>12</v>
      </c>
      <c r="E577" s="11" t="s">
        <v>136</v>
      </c>
      <c r="F577" s="13">
        <v>70.209999999999994</v>
      </c>
      <c r="G577" s="17">
        <v>58300</v>
      </c>
      <c r="H577" s="17">
        <v>70.040000000000006</v>
      </c>
      <c r="I577" s="17">
        <v>1</v>
      </c>
      <c r="J577" s="17">
        <v>-32.481368547129101</v>
      </c>
      <c r="K577" s="17">
        <v>3.9985989572118699E-2</v>
      </c>
      <c r="L577" s="17">
        <v>11.2492784080021</v>
      </c>
      <c r="M577" s="17">
        <v>4.7961034321581299E-3</v>
      </c>
      <c r="N577" s="17">
        <v>-43.730646955131199</v>
      </c>
      <c r="O577" s="17">
        <v>3.5189886139960602E-2</v>
      </c>
      <c r="P577" s="17">
        <v>-27.0403677261247</v>
      </c>
      <c r="Q577" s="17">
        <v>-27.0403677261246</v>
      </c>
      <c r="R577" s="17">
        <v>0</v>
      </c>
      <c r="S577" s="17">
        <v>2.7711778348357301E-2</v>
      </c>
      <c r="T577" s="17" t="s">
        <v>91</v>
      </c>
      <c r="U577" s="19">
        <v>-4.9665192168070096</v>
      </c>
      <c r="V577" s="19">
        <v>-4.1104674147574798</v>
      </c>
      <c r="W577" s="18">
        <v>-0.85613273812927704</v>
      </c>
    </row>
    <row r="578" spans="2:23" x14ac:dyDescent="0.35">
      <c r="B578" s="11" t="s">
        <v>52</v>
      </c>
      <c r="C578" s="16" t="s">
        <v>75</v>
      </c>
      <c r="D578" s="11" t="s">
        <v>12</v>
      </c>
      <c r="E578" s="11" t="s">
        <v>136</v>
      </c>
      <c r="F578" s="13">
        <v>70.209999999999994</v>
      </c>
      <c r="G578" s="17">
        <v>58500</v>
      </c>
      <c r="H578" s="17">
        <v>70.2</v>
      </c>
      <c r="I578" s="17">
        <v>1</v>
      </c>
      <c r="J578" s="17">
        <v>-41.5290605335815</v>
      </c>
      <c r="K578" s="17">
        <v>8.9682469177697604E-3</v>
      </c>
      <c r="L578" s="17">
        <v>-46.8823514516721</v>
      </c>
      <c r="M578" s="17">
        <v>1.1429365363718099E-2</v>
      </c>
      <c r="N578" s="17">
        <v>5.3532909180905701</v>
      </c>
      <c r="O578" s="17">
        <v>-2.4611184459483498E-3</v>
      </c>
      <c r="P578" s="17">
        <v>4.01734509059707</v>
      </c>
      <c r="Q578" s="17">
        <v>4.0173450905970602</v>
      </c>
      <c r="R578" s="17">
        <v>0</v>
      </c>
      <c r="S578" s="17">
        <v>8.3923120200111003E-5</v>
      </c>
      <c r="T578" s="17" t="s">
        <v>91</v>
      </c>
      <c r="U578" s="19">
        <v>-0.119249911316947</v>
      </c>
      <c r="V578" s="19">
        <v>-9.8695455163498702E-2</v>
      </c>
      <c r="W578" s="18">
        <v>-2.0556399490403599E-2</v>
      </c>
    </row>
    <row r="579" spans="2:23" x14ac:dyDescent="0.35">
      <c r="B579" s="11" t="s">
        <v>52</v>
      </c>
      <c r="C579" s="16" t="s">
        <v>75</v>
      </c>
      <c r="D579" s="11" t="s">
        <v>12</v>
      </c>
      <c r="E579" s="11" t="s">
        <v>137</v>
      </c>
      <c r="F579" s="13">
        <v>70.040000000000006</v>
      </c>
      <c r="G579" s="17">
        <v>58304</v>
      </c>
      <c r="H579" s="17">
        <v>70.040000000000006</v>
      </c>
      <c r="I579" s="17">
        <v>1</v>
      </c>
      <c r="J579" s="17">
        <v>12.599497783151801</v>
      </c>
      <c r="K579" s="17">
        <v>0</v>
      </c>
      <c r="L579" s="17">
        <v>12.599497783151699</v>
      </c>
      <c r="M579" s="17">
        <v>0</v>
      </c>
      <c r="N579" s="17">
        <v>6.6612999999999996E-14</v>
      </c>
      <c r="O579" s="17">
        <v>0</v>
      </c>
      <c r="P579" s="17">
        <v>8.4032000000000002E-14</v>
      </c>
      <c r="Q579" s="17">
        <v>8.4031000000000006E-14</v>
      </c>
      <c r="R579" s="17">
        <v>0</v>
      </c>
      <c r="S579" s="17">
        <v>0</v>
      </c>
      <c r="T579" s="17" t="s">
        <v>91</v>
      </c>
      <c r="U579" s="19">
        <v>0</v>
      </c>
      <c r="V579" s="19">
        <v>0</v>
      </c>
      <c r="W579" s="18">
        <v>0</v>
      </c>
    </row>
    <row r="580" spans="2:23" x14ac:dyDescent="0.35">
      <c r="B580" s="11" t="s">
        <v>52</v>
      </c>
      <c r="C580" s="16" t="s">
        <v>75</v>
      </c>
      <c r="D580" s="11" t="s">
        <v>12</v>
      </c>
      <c r="E580" s="11" t="s">
        <v>137</v>
      </c>
      <c r="F580" s="13">
        <v>70.040000000000006</v>
      </c>
      <c r="G580" s="17">
        <v>58350</v>
      </c>
      <c r="H580" s="17">
        <v>69.290000000000006</v>
      </c>
      <c r="I580" s="17">
        <v>1</v>
      </c>
      <c r="J580" s="17">
        <v>-80.059753974929905</v>
      </c>
      <c r="K580" s="17">
        <v>0.42495410689269297</v>
      </c>
      <c r="L580" s="17">
        <v>-2.3611806584001802</v>
      </c>
      <c r="M580" s="17">
        <v>3.6963404293628699E-4</v>
      </c>
      <c r="N580" s="17">
        <v>-77.698573316529703</v>
      </c>
      <c r="O580" s="17">
        <v>0.42458447284975698</v>
      </c>
      <c r="P580" s="17">
        <v>-47.9709800228202</v>
      </c>
      <c r="Q580" s="17">
        <v>-47.9709800228202</v>
      </c>
      <c r="R580" s="17">
        <v>0</v>
      </c>
      <c r="S580" s="17">
        <v>0.152570549484393</v>
      </c>
      <c r="T580" s="17" t="s">
        <v>91</v>
      </c>
      <c r="U580" s="19">
        <v>-28.695252686318899</v>
      </c>
      <c r="V580" s="19">
        <v>-23.749208646206899</v>
      </c>
      <c r="W580" s="18">
        <v>-4.9465116676713103</v>
      </c>
    </row>
    <row r="581" spans="2:23" x14ac:dyDescent="0.35">
      <c r="B581" s="11" t="s">
        <v>52</v>
      </c>
      <c r="C581" s="16" t="s">
        <v>75</v>
      </c>
      <c r="D581" s="11" t="s">
        <v>12</v>
      </c>
      <c r="E581" s="11" t="s">
        <v>137</v>
      </c>
      <c r="F581" s="13">
        <v>70.040000000000006</v>
      </c>
      <c r="G581" s="17">
        <v>58600</v>
      </c>
      <c r="H581" s="17">
        <v>70.06</v>
      </c>
      <c r="I581" s="17">
        <v>1</v>
      </c>
      <c r="J581" s="17">
        <v>26.9801177601902</v>
      </c>
      <c r="K581" s="17">
        <v>2.7952387367183298E-3</v>
      </c>
      <c r="L581" s="17">
        <v>-6.7566114537942701</v>
      </c>
      <c r="M581" s="17">
        <v>1.7530290561616901E-4</v>
      </c>
      <c r="N581" s="17">
        <v>33.736729213984503</v>
      </c>
      <c r="O581" s="17">
        <v>2.6199358311021601E-3</v>
      </c>
      <c r="P581" s="17">
        <v>20.930612296695401</v>
      </c>
      <c r="Q581" s="17">
        <v>20.930612296695401</v>
      </c>
      <c r="R581" s="17">
        <v>0</v>
      </c>
      <c r="S581" s="17">
        <v>1.6822676394799799E-3</v>
      </c>
      <c r="T581" s="17" t="s">
        <v>92</v>
      </c>
      <c r="U581" s="19">
        <v>-0.49120807931084898</v>
      </c>
      <c r="V581" s="19">
        <v>-0.40654122449382901</v>
      </c>
      <c r="W581" s="18">
        <v>-8.4674859710295397E-2</v>
      </c>
    </row>
    <row r="582" spans="2:23" x14ac:dyDescent="0.35">
      <c r="B582" s="11" t="s">
        <v>52</v>
      </c>
      <c r="C582" s="16" t="s">
        <v>75</v>
      </c>
      <c r="D582" s="11" t="s">
        <v>12</v>
      </c>
      <c r="E582" s="11" t="s">
        <v>138</v>
      </c>
      <c r="F582" s="13">
        <v>70.040000000000006</v>
      </c>
      <c r="G582" s="17">
        <v>58300</v>
      </c>
      <c r="H582" s="17">
        <v>70.040000000000006</v>
      </c>
      <c r="I582" s="17">
        <v>2</v>
      </c>
      <c r="J582" s="17">
        <v>-7.7649022168479798</v>
      </c>
      <c r="K582" s="17">
        <v>0</v>
      </c>
      <c r="L582" s="17">
        <v>-7.76490221684797</v>
      </c>
      <c r="M582" s="17">
        <v>0</v>
      </c>
      <c r="N582" s="17">
        <v>-4.163E-15</v>
      </c>
      <c r="O582" s="17">
        <v>0</v>
      </c>
      <c r="P582" s="17">
        <v>-3.9816000000000002E-14</v>
      </c>
      <c r="Q582" s="17">
        <v>-3.9814999999999999E-14</v>
      </c>
      <c r="R582" s="17">
        <v>0</v>
      </c>
      <c r="S582" s="17">
        <v>0</v>
      </c>
      <c r="T582" s="17" t="s">
        <v>91</v>
      </c>
      <c r="U582" s="19">
        <v>0</v>
      </c>
      <c r="V582" s="19">
        <v>0</v>
      </c>
      <c r="W582" s="18">
        <v>0</v>
      </c>
    </row>
    <row r="583" spans="2:23" x14ac:dyDescent="0.35">
      <c r="B583" s="11" t="s">
        <v>52</v>
      </c>
      <c r="C583" s="16" t="s">
        <v>75</v>
      </c>
      <c r="D583" s="11" t="s">
        <v>12</v>
      </c>
      <c r="E583" s="11" t="s">
        <v>139</v>
      </c>
      <c r="F583" s="13">
        <v>70.38</v>
      </c>
      <c r="G583" s="17">
        <v>58500</v>
      </c>
      <c r="H583" s="17">
        <v>70.2</v>
      </c>
      <c r="I583" s="17">
        <v>1</v>
      </c>
      <c r="J583" s="17">
        <v>-70.739554286574105</v>
      </c>
      <c r="K583" s="17">
        <v>7.0557592023350602E-2</v>
      </c>
      <c r="L583" s="17">
        <v>-31.686909588060701</v>
      </c>
      <c r="M583" s="17">
        <v>1.41572493733112E-2</v>
      </c>
      <c r="N583" s="17">
        <v>-39.052644698513397</v>
      </c>
      <c r="O583" s="17">
        <v>5.6400342650039403E-2</v>
      </c>
      <c r="P583" s="17">
        <v>-24.947957387294199</v>
      </c>
      <c r="Q583" s="17">
        <v>-24.947957387294199</v>
      </c>
      <c r="R583" s="17">
        <v>0</v>
      </c>
      <c r="S583" s="17">
        <v>8.7758481469552892E-3</v>
      </c>
      <c r="T583" s="17" t="s">
        <v>91</v>
      </c>
      <c r="U583" s="19">
        <v>-3.0650959608608601</v>
      </c>
      <c r="V583" s="19">
        <v>-2.5367821043735401</v>
      </c>
      <c r="W583" s="18">
        <v>-0.52836380632950697</v>
      </c>
    </row>
    <row r="584" spans="2:23" x14ac:dyDescent="0.35">
      <c r="B584" s="11" t="s">
        <v>52</v>
      </c>
      <c r="C584" s="16" t="s">
        <v>75</v>
      </c>
      <c r="D584" s="11" t="s">
        <v>12</v>
      </c>
      <c r="E584" s="11" t="s">
        <v>140</v>
      </c>
      <c r="F584" s="13">
        <v>70.2</v>
      </c>
      <c r="G584" s="17">
        <v>58600</v>
      </c>
      <c r="H584" s="17">
        <v>70.06</v>
      </c>
      <c r="I584" s="17">
        <v>1</v>
      </c>
      <c r="J584" s="17">
        <v>-19.817346323955501</v>
      </c>
      <c r="K584" s="17">
        <v>1.79476337402882E-2</v>
      </c>
      <c r="L584" s="17">
        <v>13.9135225478515</v>
      </c>
      <c r="M584" s="17">
        <v>8.8468852128133994E-3</v>
      </c>
      <c r="N584" s="17">
        <v>-33.730868871806997</v>
      </c>
      <c r="O584" s="17">
        <v>9.1007485274748091E-3</v>
      </c>
      <c r="P584" s="17">
        <v>-20.9306122966968</v>
      </c>
      <c r="Q584" s="17">
        <v>-20.9306122966968</v>
      </c>
      <c r="R584" s="17">
        <v>0</v>
      </c>
      <c r="S584" s="17">
        <v>2.0020737271938899E-2</v>
      </c>
      <c r="T584" s="17" t="s">
        <v>92</v>
      </c>
      <c r="U584" s="19">
        <v>-4.0840861478211803</v>
      </c>
      <c r="V584" s="19">
        <v>-3.3801345161157199</v>
      </c>
      <c r="W584" s="18">
        <v>-0.70401818735696398</v>
      </c>
    </row>
    <row r="585" spans="2:23" x14ac:dyDescent="0.35">
      <c r="B585" s="11" t="s">
        <v>52</v>
      </c>
      <c r="C585" s="16" t="s">
        <v>53</v>
      </c>
      <c r="D585" s="11" t="s">
        <v>13</v>
      </c>
      <c r="E585" s="11" t="s">
        <v>54</v>
      </c>
      <c r="F585" s="13">
        <v>72.66</v>
      </c>
      <c r="G585" s="17">
        <v>50050</v>
      </c>
      <c r="H585" s="17">
        <v>70.760000000000005</v>
      </c>
      <c r="I585" s="17">
        <v>1</v>
      </c>
      <c r="J585" s="17">
        <v>-71.565238675800401</v>
      </c>
      <c r="K585" s="17">
        <v>0.93724975977054303</v>
      </c>
      <c r="L585" s="17">
        <v>8.9623972752421501</v>
      </c>
      <c r="M585" s="17">
        <v>1.4699395380226001E-2</v>
      </c>
      <c r="N585" s="17">
        <v>-80.527635951042598</v>
      </c>
      <c r="O585" s="17">
        <v>0.92255036439031701</v>
      </c>
      <c r="P585" s="17">
        <v>-56.711967294771</v>
      </c>
      <c r="Q585" s="17">
        <v>-56.711967294770901</v>
      </c>
      <c r="R585" s="17">
        <v>0</v>
      </c>
      <c r="S585" s="17">
        <v>0.58857324390309995</v>
      </c>
      <c r="T585" s="17" t="s">
        <v>69</v>
      </c>
      <c r="U585" s="19">
        <v>-86.5922682635466</v>
      </c>
      <c r="V585" s="19">
        <v>-69.053247234498002</v>
      </c>
      <c r="W585" s="18">
        <v>-17.538455626228401</v>
      </c>
    </row>
    <row r="586" spans="2:23" x14ac:dyDescent="0.35">
      <c r="B586" s="11" t="s">
        <v>52</v>
      </c>
      <c r="C586" s="16" t="s">
        <v>53</v>
      </c>
      <c r="D586" s="11" t="s">
        <v>13</v>
      </c>
      <c r="E586" s="11" t="s">
        <v>70</v>
      </c>
      <c r="F586" s="13">
        <v>68.11</v>
      </c>
      <c r="G586" s="17">
        <v>56050</v>
      </c>
      <c r="H586" s="17">
        <v>68.84</v>
      </c>
      <c r="I586" s="17">
        <v>1</v>
      </c>
      <c r="J586" s="17">
        <v>17.481295734930001</v>
      </c>
      <c r="K586" s="17">
        <v>9.7790624183066704E-3</v>
      </c>
      <c r="L586" s="17">
        <v>-25.427455368091898</v>
      </c>
      <c r="M586" s="17">
        <v>2.0689775567881801E-2</v>
      </c>
      <c r="N586" s="17">
        <v>42.908751103021999</v>
      </c>
      <c r="O586" s="17">
        <v>-1.09107131495751E-2</v>
      </c>
      <c r="P586" s="17">
        <v>26.125781930795601</v>
      </c>
      <c r="Q586" s="17">
        <v>26.125781930795601</v>
      </c>
      <c r="R586" s="17">
        <v>0</v>
      </c>
      <c r="S586" s="17">
        <v>2.1841807407855601E-2</v>
      </c>
      <c r="T586" s="17" t="s">
        <v>69</v>
      </c>
      <c r="U586" s="19">
        <v>-24.8172978831299</v>
      </c>
      <c r="V586" s="19">
        <v>-19.790623814128601</v>
      </c>
      <c r="W586" s="18">
        <v>-5.0265120248547799</v>
      </c>
    </row>
    <row r="587" spans="2:23" x14ac:dyDescent="0.35">
      <c r="B587" s="11" t="s">
        <v>52</v>
      </c>
      <c r="C587" s="16" t="s">
        <v>53</v>
      </c>
      <c r="D587" s="11" t="s">
        <v>13</v>
      </c>
      <c r="E587" s="11" t="s">
        <v>56</v>
      </c>
      <c r="F587" s="13">
        <v>70.760000000000005</v>
      </c>
      <c r="G587" s="17">
        <v>51450</v>
      </c>
      <c r="H587" s="17">
        <v>70.34</v>
      </c>
      <c r="I587" s="17">
        <v>10</v>
      </c>
      <c r="J587" s="17">
        <v>-16.480053304595099</v>
      </c>
      <c r="K587" s="17">
        <v>4.7365672167248497E-2</v>
      </c>
      <c r="L587" s="17">
        <v>19.714726326016901</v>
      </c>
      <c r="M587" s="17">
        <v>6.7784123708739596E-2</v>
      </c>
      <c r="N587" s="17">
        <v>-36.194779630612103</v>
      </c>
      <c r="O587" s="17">
        <v>-2.0418451541491099E-2</v>
      </c>
      <c r="P587" s="17">
        <v>-24.498561254789099</v>
      </c>
      <c r="Q587" s="17">
        <v>-24.498561254788999</v>
      </c>
      <c r="R587" s="17">
        <v>0</v>
      </c>
      <c r="S587" s="17">
        <v>0.104671305419931</v>
      </c>
      <c r="T587" s="17" t="s">
        <v>71</v>
      </c>
      <c r="U587" s="19">
        <v>-16.642329201109298</v>
      </c>
      <c r="V587" s="19">
        <v>-13.2714721063138</v>
      </c>
      <c r="W587" s="18">
        <v>-3.37074842897511</v>
      </c>
    </row>
    <row r="588" spans="2:23" x14ac:dyDescent="0.35">
      <c r="B588" s="11" t="s">
        <v>52</v>
      </c>
      <c r="C588" s="16" t="s">
        <v>53</v>
      </c>
      <c r="D588" s="11" t="s">
        <v>13</v>
      </c>
      <c r="E588" s="11" t="s">
        <v>72</v>
      </c>
      <c r="F588" s="13">
        <v>70.34</v>
      </c>
      <c r="G588" s="17">
        <v>54000</v>
      </c>
      <c r="H588" s="17">
        <v>70.13</v>
      </c>
      <c r="I588" s="17">
        <v>10</v>
      </c>
      <c r="J588" s="17">
        <v>-30.829370907323099</v>
      </c>
      <c r="K588" s="17">
        <v>4.5469533288295803E-2</v>
      </c>
      <c r="L588" s="17">
        <v>5.3772426236251301</v>
      </c>
      <c r="M588" s="17">
        <v>1.3832810770825501E-3</v>
      </c>
      <c r="N588" s="17">
        <v>-36.206613530948196</v>
      </c>
      <c r="O588" s="17">
        <v>4.4086252211213303E-2</v>
      </c>
      <c r="P588" s="17">
        <v>-24.498561254789301</v>
      </c>
      <c r="Q588" s="17">
        <v>-24.498561254789301</v>
      </c>
      <c r="R588" s="17">
        <v>0</v>
      </c>
      <c r="S588" s="17">
        <v>2.8712587450055099E-2</v>
      </c>
      <c r="T588" s="17" t="s">
        <v>71</v>
      </c>
      <c r="U588" s="19">
        <v>-4.5069909174448499</v>
      </c>
      <c r="V588" s="19">
        <v>-3.59411255008057</v>
      </c>
      <c r="W588" s="18">
        <v>-0.91284893903971698</v>
      </c>
    </row>
    <row r="589" spans="2:23" x14ac:dyDescent="0.35">
      <c r="B589" s="11" t="s">
        <v>52</v>
      </c>
      <c r="C589" s="16" t="s">
        <v>53</v>
      </c>
      <c r="D589" s="11" t="s">
        <v>13</v>
      </c>
      <c r="E589" s="11" t="s">
        <v>73</v>
      </c>
      <c r="F589" s="13">
        <v>70.13</v>
      </c>
      <c r="G589" s="17">
        <v>56100</v>
      </c>
      <c r="H589" s="17">
        <v>69.31</v>
      </c>
      <c r="I589" s="17">
        <v>10</v>
      </c>
      <c r="J589" s="17">
        <v>-31.2099503477911</v>
      </c>
      <c r="K589" s="17">
        <v>0.17805835093007799</v>
      </c>
      <c r="L589" s="17">
        <v>28.4869351833322</v>
      </c>
      <c r="M589" s="17">
        <v>0.148343201038277</v>
      </c>
      <c r="N589" s="17">
        <v>-59.696885531123399</v>
      </c>
      <c r="O589" s="17">
        <v>2.97151498918008E-2</v>
      </c>
      <c r="P589" s="17">
        <v>-39.0522045326124</v>
      </c>
      <c r="Q589" s="17">
        <v>-39.0522045326124</v>
      </c>
      <c r="R589" s="17">
        <v>0</v>
      </c>
      <c r="S589" s="17">
        <v>0.278783651295058</v>
      </c>
      <c r="T589" s="17" t="s">
        <v>71</v>
      </c>
      <c r="U589" s="19">
        <v>-46.879705885064297</v>
      </c>
      <c r="V589" s="19">
        <v>-37.384352964509198</v>
      </c>
      <c r="W589" s="18">
        <v>-9.4950468202709999</v>
      </c>
    </row>
    <row r="590" spans="2:23" x14ac:dyDescent="0.35">
      <c r="B590" s="11" t="s">
        <v>52</v>
      </c>
      <c r="C590" s="16" t="s">
        <v>53</v>
      </c>
      <c r="D590" s="11" t="s">
        <v>13</v>
      </c>
      <c r="E590" s="11" t="s">
        <v>74</v>
      </c>
      <c r="F590" s="13">
        <v>68.84</v>
      </c>
      <c r="G590" s="17">
        <v>56100</v>
      </c>
      <c r="H590" s="17">
        <v>69.31</v>
      </c>
      <c r="I590" s="17">
        <v>10</v>
      </c>
      <c r="J590" s="17">
        <v>44.253196696268802</v>
      </c>
      <c r="K590" s="17">
        <v>0.14041336645903199</v>
      </c>
      <c r="L590" s="17">
        <v>-13.2169423087346</v>
      </c>
      <c r="M590" s="17">
        <v>1.2525098338256499E-2</v>
      </c>
      <c r="N590" s="17">
        <v>57.470139005003503</v>
      </c>
      <c r="O590" s="17">
        <v>0.127888268120775</v>
      </c>
      <c r="P590" s="17">
        <v>37.1345087039197</v>
      </c>
      <c r="Q590" s="17">
        <v>37.1345087039197</v>
      </c>
      <c r="R590" s="17">
        <v>0</v>
      </c>
      <c r="S590" s="17">
        <v>9.8872273520062698E-2</v>
      </c>
      <c r="T590" s="17" t="s">
        <v>71</v>
      </c>
      <c r="U590" s="19">
        <v>-18.177083211909</v>
      </c>
      <c r="V590" s="19">
        <v>-14.4953659975021</v>
      </c>
      <c r="W590" s="18">
        <v>-3.6815985274349701</v>
      </c>
    </row>
    <row r="591" spans="2:23" x14ac:dyDescent="0.35">
      <c r="B591" s="11" t="s">
        <v>52</v>
      </c>
      <c r="C591" s="16" t="s">
        <v>75</v>
      </c>
      <c r="D591" s="11" t="s">
        <v>13</v>
      </c>
      <c r="E591" s="11" t="s">
        <v>76</v>
      </c>
      <c r="F591" s="13">
        <v>72.63</v>
      </c>
      <c r="G591" s="17">
        <v>50000</v>
      </c>
      <c r="H591" s="17">
        <v>70.91</v>
      </c>
      <c r="I591" s="17">
        <v>1</v>
      </c>
      <c r="J591" s="17">
        <v>-125.882183097267</v>
      </c>
      <c r="K591" s="17">
        <v>1.51015467923312</v>
      </c>
      <c r="L591" s="17">
        <v>-8.9765638990651109</v>
      </c>
      <c r="M591" s="17">
        <v>7.6791500560601002E-3</v>
      </c>
      <c r="N591" s="17">
        <v>-116.905619198202</v>
      </c>
      <c r="O591" s="17">
        <v>1.50247552917706</v>
      </c>
      <c r="P591" s="17">
        <v>-78.288032705189096</v>
      </c>
      <c r="Q591" s="17">
        <v>-78.288032705188996</v>
      </c>
      <c r="R591" s="17">
        <v>0</v>
      </c>
      <c r="S591" s="17">
        <v>0.58409523098008598</v>
      </c>
      <c r="T591" s="17" t="s">
        <v>77</v>
      </c>
      <c r="U591" s="19">
        <v>-92.577980917326002</v>
      </c>
      <c r="V591" s="19">
        <v>-73.826570581313405</v>
      </c>
      <c r="W591" s="18">
        <v>-18.750805849578001</v>
      </c>
    </row>
    <row r="592" spans="2:23" x14ac:dyDescent="0.35">
      <c r="B592" s="11" t="s">
        <v>52</v>
      </c>
      <c r="C592" s="16" t="s">
        <v>75</v>
      </c>
      <c r="D592" s="11" t="s">
        <v>13</v>
      </c>
      <c r="E592" s="11" t="s">
        <v>78</v>
      </c>
      <c r="F592" s="13">
        <v>67.569999999999993</v>
      </c>
      <c r="G592" s="17">
        <v>56050</v>
      </c>
      <c r="H592" s="17">
        <v>68.84</v>
      </c>
      <c r="I592" s="17">
        <v>1</v>
      </c>
      <c r="J592" s="17">
        <v>90.942436896381295</v>
      </c>
      <c r="K592" s="17">
        <v>0.41352634143261402</v>
      </c>
      <c r="L592" s="17">
        <v>16.791496195790099</v>
      </c>
      <c r="M592" s="17">
        <v>1.40977172246617E-2</v>
      </c>
      <c r="N592" s="17">
        <v>74.150940700591093</v>
      </c>
      <c r="O592" s="17">
        <v>0.399428624207953</v>
      </c>
      <c r="P592" s="17">
        <v>49.295203396066803</v>
      </c>
      <c r="Q592" s="17">
        <v>49.295203396066697</v>
      </c>
      <c r="R592" s="17">
        <v>0</v>
      </c>
      <c r="S592" s="17">
        <v>0.12150085389298</v>
      </c>
      <c r="T592" s="17" t="s">
        <v>77</v>
      </c>
      <c r="U592" s="19">
        <v>-55.149384516636097</v>
      </c>
      <c r="V592" s="19">
        <v>-43.979031387272798</v>
      </c>
      <c r="W592" s="18">
        <v>-11.169993032345699</v>
      </c>
    </row>
    <row r="593" spans="2:23" x14ac:dyDescent="0.35">
      <c r="B593" s="11" t="s">
        <v>52</v>
      </c>
      <c r="C593" s="16" t="s">
        <v>75</v>
      </c>
      <c r="D593" s="11" t="s">
        <v>13</v>
      </c>
      <c r="E593" s="11" t="s">
        <v>89</v>
      </c>
      <c r="F593" s="13">
        <v>67</v>
      </c>
      <c r="G593" s="17">
        <v>58350</v>
      </c>
      <c r="H593" s="17">
        <v>68.56</v>
      </c>
      <c r="I593" s="17">
        <v>1</v>
      </c>
      <c r="J593" s="17">
        <v>91.576271653136502</v>
      </c>
      <c r="K593" s="17">
        <v>0.59709840332810005</v>
      </c>
      <c r="L593" s="17">
        <v>8.6359970205103505</v>
      </c>
      <c r="M593" s="17">
        <v>5.3101276511243797E-3</v>
      </c>
      <c r="N593" s="17">
        <v>82.9402746326261</v>
      </c>
      <c r="O593" s="17">
        <v>0.59178827567697501</v>
      </c>
      <c r="P593" s="17">
        <v>59.579014673106698</v>
      </c>
      <c r="Q593" s="17">
        <v>59.579014673106599</v>
      </c>
      <c r="R593" s="17">
        <v>0</v>
      </c>
      <c r="S593" s="17">
        <v>0.25273572004658001</v>
      </c>
      <c r="T593" s="17" t="s">
        <v>77</v>
      </c>
      <c r="U593" s="19">
        <v>-77.057530625640496</v>
      </c>
      <c r="V593" s="19">
        <v>-61.449743958402699</v>
      </c>
      <c r="W593" s="18">
        <v>-15.6072835213334</v>
      </c>
    </row>
    <row r="594" spans="2:23" x14ac:dyDescent="0.35">
      <c r="B594" s="11" t="s">
        <v>52</v>
      </c>
      <c r="C594" s="16" t="s">
        <v>75</v>
      </c>
      <c r="D594" s="11" t="s">
        <v>13</v>
      </c>
      <c r="E594" s="11" t="s">
        <v>90</v>
      </c>
      <c r="F594" s="13">
        <v>70.91</v>
      </c>
      <c r="G594" s="17">
        <v>50050</v>
      </c>
      <c r="H594" s="17">
        <v>70.760000000000005</v>
      </c>
      <c r="I594" s="17">
        <v>1</v>
      </c>
      <c r="J594" s="17">
        <v>-11.9034107437042</v>
      </c>
      <c r="K594" s="17">
        <v>8.2039197465999299E-3</v>
      </c>
      <c r="L594" s="17">
        <v>59.090421879341903</v>
      </c>
      <c r="M594" s="17">
        <v>0.202168153761172</v>
      </c>
      <c r="N594" s="17">
        <v>-70.993832623046103</v>
      </c>
      <c r="O594" s="17">
        <v>-0.193964234014572</v>
      </c>
      <c r="P594" s="17">
        <v>-46.921341980831102</v>
      </c>
      <c r="Q594" s="17">
        <v>-46.921341980831002</v>
      </c>
      <c r="R594" s="17">
        <v>0</v>
      </c>
      <c r="S594" s="17">
        <v>0.127473354097034</v>
      </c>
      <c r="T594" s="17" t="s">
        <v>91</v>
      </c>
      <c r="U594" s="19">
        <v>-24.3885314098785</v>
      </c>
      <c r="V594" s="19">
        <v>-19.448702787262899</v>
      </c>
      <c r="W594" s="18">
        <v>-4.9396693780927299</v>
      </c>
    </row>
    <row r="595" spans="2:23" x14ac:dyDescent="0.35">
      <c r="B595" s="11" t="s">
        <v>52</v>
      </c>
      <c r="C595" s="16" t="s">
        <v>75</v>
      </c>
      <c r="D595" s="11" t="s">
        <v>13</v>
      </c>
      <c r="E595" s="11" t="s">
        <v>90</v>
      </c>
      <c r="F595" s="13">
        <v>70.91</v>
      </c>
      <c r="G595" s="17">
        <v>51150</v>
      </c>
      <c r="H595" s="17">
        <v>70.13</v>
      </c>
      <c r="I595" s="17">
        <v>1</v>
      </c>
      <c r="J595" s="17">
        <v>-164.277123686972</v>
      </c>
      <c r="K595" s="17">
        <v>0.94454406784027001</v>
      </c>
      <c r="L595" s="17">
        <v>-117.48033795190599</v>
      </c>
      <c r="M595" s="17">
        <v>0.48305704318529302</v>
      </c>
      <c r="N595" s="17">
        <v>-46.7967857350664</v>
      </c>
      <c r="O595" s="17">
        <v>0.46148702465497798</v>
      </c>
      <c r="P595" s="17">
        <v>-31.366690724356602</v>
      </c>
      <c r="Q595" s="17">
        <v>-31.366690724356602</v>
      </c>
      <c r="R595" s="17">
        <v>0</v>
      </c>
      <c r="S595" s="17">
        <v>3.44354250449104E-2</v>
      </c>
      <c r="T595" s="17" t="s">
        <v>91</v>
      </c>
      <c r="U595" s="19">
        <v>-3.9574278946828101</v>
      </c>
      <c r="V595" s="19">
        <v>-3.15586197595049</v>
      </c>
      <c r="W595" s="18">
        <v>-0.80154007877065803</v>
      </c>
    </row>
    <row r="596" spans="2:23" x14ac:dyDescent="0.35">
      <c r="B596" s="11" t="s">
        <v>52</v>
      </c>
      <c r="C596" s="16" t="s">
        <v>75</v>
      </c>
      <c r="D596" s="11" t="s">
        <v>13</v>
      </c>
      <c r="E596" s="11" t="s">
        <v>90</v>
      </c>
      <c r="F596" s="13">
        <v>70.91</v>
      </c>
      <c r="G596" s="17">
        <v>51200</v>
      </c>
      <c r="H596" s="17">
        <v>70.91</v>
      </c>
      <c r="I596" s="17">
        <v>1</v>
      </c>
      <c r="J596" s="17">
        <v>-2.47864E-13</v>
      </c>
      <c r="K596" s="17">
        <v>0</v>
      </c>
      <c r="L596" s="17">
        <v>4.1475999999999998E-14</v>
      </c>
      <c r="M596" s="17">
        <v>0</v>
      </c>
      <c r="N596" s="17">
        <v>-2.8934000000000001E-13</v>
      </c>
      <c r="O596" s="17">
        <v>0</v>
      </c>
      <c r="P596" s="17">
        <v>-1.9565700000000001E-13</v>
      </c>
      <c r="Q596" s="17">
        <v>-1.95658E-13</v>
      </c>
      <c r="R596" s="17">
        <v>0</v>
      </c>
      <c r="S596" s="17">
        <v>0</v>
      </c>
      <c r="T596" s="17" t="s">
        <v>92</v>
      </c>
      <c r="U596" s="19">
        <v>0</v>
      </c>
      <c r="V596" s="19">
        <v>0</v>
      </c>
      <c r="W596" s="18">
        <v>0</v>
      </c>
    </row>
    <row r="597" spans="2:23" x14ac:dyDescent="0.35">
      <c r="B597" s="11" t="s">
        <v>52</v>
      </c>
      <c r="C597" s="16" t="s">
        <v>75</v>
      </c>
      <c r="D597" s="11" t="s">
        <v>13</v>
      </c>
      <c r="E597" s="11" t="s">
        <v>56</v>
      </c>
      <c r="F597" s="13">
        <v>70.760000000000005</v>
      </c>
      <c r="G597" s="17">
        <v>50054</v>
      </c>
      <c r="H597" s="17">
        <v>70.760000000000005</v>
      </c>
      <c r="I597" s="17">
        <v>1</v>
      </c>
      <c r="J597" s="17">
        <v>67.939199996258196</v>
      </c>
      <c r="K597" s="17">
        <v>0</v>
      </c>
      <c r="L597" s="17">
        <v>67.939199920602206</v>
      </c>
      <c r="M597" s="17">
        <v>0</v>
      </c>
      <c r="N597" s="17">
        <v>7.5655981480000002E-8</v>
      </c>
      <c r="O597" s="17">
        <v>0</v>
      </c>
      <c r="P597" s="17">
        <v>1.366695E-12</v>
      </c>
      <c r="Q597" s="17">
        <v>1.366695E-12</v>
      </c>
      <c r="R597" s="17">
        <v>0</v>
      </c>
      <c r="S597" s="17">
        <v>0</v>
      </c>
      <c r="T597" s="17" t="s">
        <v>92</v>
      </c>
      <c r="U597" s="19">
        <v>0</v>
      </c>
      <c r="V597" s="19">
        <v>0</v>
      </c>
      <c r="W597" s="18">
        <v>0</v>
      </c>
    </row>
    <row r="598" spans="2:23" x14ac:dyDescent="0.35">
      <c r="B598" s="11" t="s">
        <v>52</v>
      </c>
      <c r="C598" s="16" t="s">
        <v>75</v>
      </c>
      <c r="D598" s="11" t="s">
        <v>13</v>
      </c>
      <c r="E598" s="11" t="s">
        <v>56</v>
      </c>
      <c r="F598" s="13">
        <v>70.760000000000005</v>
      </c>
      <c r="G598" s="17">
        <v>50100</v>
      </c>
      <c r="H598" s="17">
        <v>70.56</v>
      </c>
      <c r="I598" s="17">
        <v>1</v>
      </c>
      <c r="J598" s="17">
        <v>-162.927421730649</v>
      </c>
      <c r="K598" s="17">
        <v>0.21156639767182001</v>
      </c>
      <c r="L598" s="17">
        <v>-102.04025309068</v>
      </c>
      <c r="M598" s="17">
        <v>8.2985339608955197E-2</v>
      </c>
      <c r="N598" s="17">
        <v>-60.887168639969303</v>
      </c>
      <c r="O598" s="17">
        <v>0.12858105806286499</v>
      </c>
      <c r="P598" s="17">
        <v>-41.842262689641998</v>
      </c>
      <c r="Q598" s="17">
        <v>-41.842262689641899</v>
      </c>
      <c r="R598" s="17">
        <v>0</v>
      </c>
      <c r="S598" s="17">
        <v>1.39536763275024E-2</v>
      </c>
      <c r="T598" s="17" t="s">
        <v>91</v>
      </c>
      <c r="U598" s="19">
        <v>-3.0918961652720198</v>
      </c>
      <c r="V598" s="19">
        <v>-2.4656412703512198</v>
      </c>
      <c r="W598" s="18">
        <v>-0.62623470643461099</v>
      </c>
    </row>
    <row r="599" spans="2:23" x14ac:dyDescent="0.35">
      <c r="B599" s="11" t="s">
        <v>52</v>
      </c>
      <c r="C599" s="16" t="s">
        <v>75</v>
      </c>
      <c r="D599" s="11" t="s">
        <v>13</v>
      </c>
      <c r="E599" s="11" t="s">
        <v>56</v>
      </c>
      <c r="F599" s="13">
        <v>70.760000000000005</v>
      </c>
      <c r="G599" s="17">
        <v>50900</v>
      </c>
      <c r="H599" s="17">
        <v>70.86</v>
      </c>
      <c r="I599" s="17">
        <v>1</v>
      </c>
      <c r="J599" s="17">
        <v>6.2796426994366996</v>
      </c>
      <c r="K599" s="17">
        <v>2.7800908264975E-3</v>
      </c>
      <c r="L599" s="17">
        <v>61.0077290028375</v>
      </c>
      <c r="M599" s="17">
        <v>0.26239698136489797</v>
      </c>
      <c r="N599" s="17">
        <v>-54.728086303400801</v>
      </c>
      <c r="O599" s="17">
        <v>-0.25961689053839998</v>
      </c>
      <c r="P599" s="17">
        <v>-37.292485331172301</v>
      </c>
      <c r="Q599" s="17">
        <v>-37.292485331172202</v>
      </c>
      <c r="R599" s="17">
        <v>0</v>
      </c>
      <c r="S599" s="17">
        <v>9.80464270833869E-2</v>
      </c>
      <c r="T599" s="17" t="s">
        <v>91</v>
      </c>
      <c r="U599" s="19">
        <v>-12.9106633886843</v>
      </c>
      <c r="V599" s="19">
        <v>-10.295644736165301</v>
      </c>
      <c r="W599" s="18">
        <v>-2.61493435255045</v>
      </c>
    </row>
    <row r="600" spans="2:23" x14ac:dyDescent="0.35">
      <c r="B600" s="11" t="s">
        <v>52</v>
      </c>
      <c r="C600" s="16" t="s">
        <v>75</v>
      </c>
      <c r="D600" s="11" t="s">
        <v>13</v>
      </c>
      <c r="E600" s="11" t="s">
        <v>93</v>
      </c>
      <c r="F600" s="13">
        <v>70.760000000000005</v>
      </c>
      <c r="G600" s="17">
        <v>50454</v>
      </c>
      <c r="H600" s="17">
        <v>70.760000000000005</v>
      </c>
      <c r="I600" s="17">
        <v>1</v>
      </c>
      <c r="J600" s="17">
        <v>1.539864E-12</v>
      </c>
      <c r="K600" s="17">
        <v>0</v>
      </c>
      <c r="L600" s="17">
        <v>5.1178200000000001E-13</v>
      </c>
      <c r="M600" s="17">
        <v>0</v>
      </c>
      <c r="N600" s="17">
        <v>1.0280819999999999E-12</v>
      </c>
      <c r="O600" s="17">
        <v>0</v>
      </c>
      <c r="P600" s="17">
        <v>8.4005400000000003E-13</v>
      </c>
      <c r="Q600" s="17">
        <v>8.4005400000000003E-13</v>
      </c>
      <c r="R600" s="17">
        <v>0</v>
      </c>
      <c r="S600" s="17">
        <v>0</v>
      </c>
      <c r="T600" s="17" t="s">
        <v>92</v>
      </c>
      <c r="U600" s="19">
        <v>0</v>
      </c>
      <c r="V600" s="19">
        <v>0</v>
      </c>
      <c r="W600" s="18">
        <v>0</v>
      </c>
    </row>
    <row r="601" spans="2:23" x14ac:dyDescent="0.35">
      <c r="B601" s="11" t="s">
        <v>52</v>
      </c>
      <c r="C601" s="16" t="s">
        <v>75</v>
      </c>
      <c r="D601" s="11" t="s">
        <v>13</v>
      </c>
      <c r="E601" s="11" t="s">
        <v>93</v>
      </c>
      <c r="F601" s="13">
        <v>70.760000000000005</v>
      </c>
      <c r="G601" s="17">
        <v>50604</v>
      </c>
      <c r="H601" s="17">
        <v>70.760000000000005</v>
      </c>
      <c r="I601" s="17">
        <v>1</v>
      </c>
      <c r="J601" s="17">
        <v>-8.1228899999999999E-13</v>
      </c>
      <c r="K601" s="17">
        <v>0</v>
      </c>
      <c r="L601" s="17">
        <v>-1.5338229999999999E-12</v>
      </c>
      <c r="M601" s="17">
        <v>0</v>
      </c>
      <c r="N601" s="17">
        <v>7.2153400000000004E-13</v>
      </c>
      <c r="O601" s="17">
        <v>0</v>
      </c>
      <c r="P601" s="17">
        <v>6.3581799999999997E-13</v>
      </c>
      <c r="Q601" s="17">
        <v>6.3582000000000001E-13</v>
      </c>
      <c r="R601" s="17">
        <v>0</v>
      </c>
      <c r="S601" s="17">
        <v>0</v>
      </c>
      <c r="T601" s="17" t="s">
        <v>92</v>
      </c>
      <c r="U601" s="19">
        <v>0</v>
      </c>
      <c r="V601" s="19">
        <v>0</v>
      </c>
      <c r="W601" s="18">
        <v>0</v>
      </c>
    </row>
    <row r="602" spans="2:23" x14ac:dyDescent="0.35">
      <c r="B602" s="11" t="s">
        <v>52</v>
      </c>
      <c r="C602" s="16" t="s">
        <v>75</v>
      </c>
      <c r="D602" s="11" t="s">
        <v>13</v>
      </c>
      <c r="E602" s="11" t="s">
        <v>94</v>
      </c>
      <c r="F602" s="13">
        <v>70.56</v>
      </c>
      <c r="G602" s="17">
        <v>50103</v>
      </c>
      <c r="H602" s="17">
        <v>70.56</v>
      </c>
      <c r="I602" s="17">
        <v>1</v>
      </c>
      <c r="J602" s="17">
        <v>-8.9391002428222901</v>
      </c>
      <c r="K602" s="17">
        <v>3.99537565756127E-4</v>
      </c>
      <c r="L602" s="17">
        <v>-8.9391004776404905</v>
      </c>
      <c r="M602" s="17">
        <v>3.9953758674676201E-4</v>
      </c>
      <c r="N602" s="17">
        <v>2.3481820099500001E-7</v>
      </c>
      <c r="O602" s="17">
        <v>-2.0990635000000001E-11</v>
      </c>
      <c r="P602" s="17">
        <v>3.8416159999999997E-12</v>
      </c>
      <c r="Q602" s="17">
        <v>3.8416159999999997E-12</v>
      </c>
      <c r="R602" s="17">
        <v>0</v>
      </c>
      <c r="S602" s="17">
        <v>0</v>
      </c>
      <c r="T602" s="17" t="s">
        <v>92</v>
      </c>
      <c r="U602" s="19">
        <v>-1.4810991819999999E-9</v>
      </c>
      <c r="V602" s="19">
        <v>0</v>
      </c>
      <c r="W602" s="18">
        <v>-1.48105143603E-9</v>
      </c>
    </row>
    <row r="603" spans="2:23" x14ac:dyDescent="0.35">
      <c r="B603" s="11" t="s">
        <v>52</v>
      </c>
      <c r="C603" s="16" t="s">
        <v>75</v>
      </c>
      <c r="D603" s="11" t="s">
        <v>13</v>
      </c>
      <c r="E603" s="11" t="s">
        <v>94</v>
      </c>
      <c r="F603" s="13">
        <v>70.56</v>
      </c>
      <c r="G603" s="17">
        <v>50200</v>
      </c>
      <c r="H603" s="17">
        <v>70.37</v>
      </c>
      <c r="I603" s="17">
        <v>1</v>
      </c>
      <c r="J603" s="17">
        <v>-78.321680828128905</v>
      </c>
      <c r="K603" s="17">
        <v>9.1952942459272005E-2</v>
      </c>
      <c r="L603" s="17">
        <v>-17.326493015593499</v>
      </c>
      <c r="M603" s="17">
        <v>4.5001083296889403E-3</v>
      </c>
      <c r="N603" s="17">
        <v>-60.995187812535399</v>
      </c>
      <c r="O603" s="17">
        <v>8.7452834129583004E-2</v>
      </c>
      <c r="P603" s="17">
        <v>-41.842262689644102</v>
      </c>
      <c r="Q603" s="17">
        <v>-41.842262689644002</v>
      </c>
      <c r="R603" s="17">
        <v>0</v>
      </c>
      <c r="S603" s="17">
        <v>2.62441164553678E-2</v>
      </c>
      <c r="T603" s="17" t="s">
        <v>91</v>
      </c>
      <c r="U603" s="19">
        <v>-5.4267217274405199</v>
      </c>
      <c r="V603" s="19">
        <v>-4.3275544645309401</v>
      </c>
      <c r="W603" s="18">
        <v>-1.0991318292175101</v>
      </c>
    </row>
    <row r="604" spans="2:23" x14ac:dyDescent="0.35">
      <c r="B604" s="11" t="s">
        <v>52</v>
      </c>
      <c r="C604" s="16" t="s">
        <v>75</v>
      </c>
      <c r="D604" s="11" t="s">
        <v>13</v>
      </c>
      <c r="E604" s="11" t="s">
        <v>95</v>
      </c>
      <c r="F604" s="13">
        <v>70.37</v>
      </c>
      <c r="G604" s="17">
        <v>50800</v>
      </c>
      <c r="H604" s="17">
        <v>70.36</v>
      </c>
      <c r="I604" s="17">
        <v>1</v>
      </c>
      <c r="J604" s="17">
        <v>-8.0647196622022594</v>
      </c>
      <c r="K604" s="17">
        <v>3.3014153359503199E-3</v>
      </c>
      <c r="L604" s="17">
        <v>42.9610755269089</v>
      </c>
      <c r="M604" s="17">
        <v>9.3685397569364406E-2</v>
      </c>
      <c r="N604" s="17">
        <v>-51.0257951891112</v>
      </c>
      <c r="O604" s="17">
        <v>-9.0383982233414095E-2</v>
      </c>
      <c r="P604" s="17">
        <v>-34.938460158026402</v>
      </c>
      <c r="Q604" s="17">
        <v>-34.938460158026402</v>
      </c>
      <c r="R604" s="17">
        <v>0</v>
      </c>
      <c r="S604" s="17">
        <v>6.1962528869342601E-2</v>
      </c>
      <c r="T604" s="17" t="s">
        <v>91</v>
      </c>
      <c r="U604" s="19">
        <v>-6.8701268617455504</v>
      </c>
      <c r="V604" s="19">
        <v>-5.4786019379075999</v>
      </c>
      <c r="W604" s="18">
        <v>-1.3914800654553099</v>
      </c>
    </row>
    <row r="605" spans="2:23" x14ac:dyDescent="0.35">
      <c r="B605" s="11" t="s">
        <v>52</v>
      </c>
      <c r="C605" s="16" t="s">
        <v>75</v>
      </c>
      <c r="D605" s="11" t="s">
        <v>13</v>
      </c>
      <c r="E605" s="11" t="s">
        <v>96</v>
      </c>
      <c r="F605" s="13">
        <v>70.37</v>
      </c>
      <c r="G605" s="17">
        <v>50150</v>
      </c>
      <c r="H605" s="17">
        <v>70.37</v>
      </c>
      <c r="I605" s="17">
        <v>1</v>
      </c>
      <c r="J605" s="17">
        <v>-8.0628992775341306</v>
      </c>
      <c r="K605" s="17">
        <v>3.3935399964542701E-4</v>
      </c>
      <c r="L605" s="17">
        <v>43.012746977308602</v>
      </c>
      <c r="M605" s="17">
        <v>9.6575032212273103E-3</v>
      </c>
      <c r="N605" s="17">
        <v>-51.075646254842702</v>
      </c>
      <c r="O605" s="17">
        <v>-9.3181492215818895E-3</v>
      </c>
      <c r="P605" s="17">
        <v>-34.9384601580294</v>
      </c>
      <c r="Q605" s="17">
        <v>-34.9384601580294</v>
      </c>
      <c r="R605" s="17">
        <v>0</v>
      </c>
      <c r="S605" s="17">
        <v>6.3720331106781698E-3</v>
      </c>
      <c r="T605" s="17" t="s">
        <v>91</v>
      </c>
      <c r="U605" s="19">
        <v>-0.65571816072271705</v>
      </c>
      <c r="V605" s="19">
        <v>-0.52290428668211397</v>
      </c>
      <c r="W605" s="18">
        <v>-0.132809592539439</v>
      </c>
    </row>
    <row r="606" spans="2:23" x14ac:dyDescent="0.35">
      <c r="B606" s="11" t="s">
        <v>52</v>
      </c>
      <c r="C606" s="16" t="s">
        <v>75</v>
      </c>
      <c r="D606" s="11" t="s">
        <v>13</v>
      </c>
      <c r="E606" s="11" t="s">
        <v>96</v>
      </c>
      <c r="F606" s="13">
        <v>70.37</v>
      </c>
      <c r="G606" s="17">
        <v>50250</v>
      </c>
      <c r="H606" s="17">
        <v>69.790000000000006</v>
      </c>
      <c r="I606" s="17">
        <v>1</v>
      </c>
      <c r="J606" s="17">
        <v>-76.194461088259104</v>
      </c>
      <c r="K606" s="17">
        <v>0.28662226960917803</v>
      </c>
      <c r="L606" s="17">
        <v>-123.15231323807301</v>
      </c>
      <c r="M606" s="17">
        <v>0.74876972267320796</v>
      </c>
      <c r="N606" s="17">
        <v>46.957852149813498</v>
      </c>
      <c r="O606" s="17">
        <v>-0.46214745306402999</v>
      </c>
      <c r="P606" s="17">
        <v>31.366690724358499</v>
      </c>
      <c r="Q606" s="17">
        <v>31.366690724358399</v>
      </c>
      <c r="R606" s="17">
        <v>0</v>
      </c>
      <c r="S606" s="17">
        <v>4.8573626699069401E-2</v>
      </c>
      <c r="T606" s="17" t="s">
        <v>91</v>
      </c>
      <c r="U606" s="19">
        <v>-5.1517392638355197</v>
      </c>
      <c r="V606" s="19">
        <v>-4.1082689275511797</v>
      </c>
      <c r="W606" s="18">
        <v>-1.0434366980858301</v>
      </c>
    </row>
    <row r="607" spans="2:23" x14ac:dyDescent="0.35">
      <c r="B607" s="11" t="s">
        <v>52</v>
      </c>
      <c r="C607" s="16" t="s">
        <v>75</v>
      </c>
      <c r="D607" s="11" t="s">
        <v>13</v>
      </c>
      <c r="E607" s="11" t="s">
        <v>96</v>
      </c>
      <c r="F607" s="13">
        <v>70.37</v>
      </c>
      <c r="G607" s="17">
        <v>50900</v>
      </c>
      <c r="H607" s="17">
        <v>70.86</v>
      </c>
      <c r="I607" s="17">
        <v>1</v>
      </c>
      <c r="J607" s="17">
        <v>40.941845833543098</v>
      </c>
      <c r="K607" s="17">
        <v>0.16008041769460199</v>
      </c>
      <c r="L607" s="17">
        <v>64.976702887282599</v>
      </c>
      <c r="M607" s="17">
        <v>0.40319831817876001</v>
      </c>
      <c r="N607" s="17">
        <v>-24.034857053739501</v>
      </c>
      <c r="O607" s="17">
        <v>-0.24311790048415799</v>
      </c>
      <c r="P607" s="17">
        <v>-16.2803297169656</v>
      </c>
      <c r="Q607" s="17">
        <v>-16.2803297169655</v>
      </c>
      <c r="R607" s="17">
        <v>0</v>
      </c>
      <c r="S607" s="17">
        <v>2.53121924586923E-2</v>
      </c>
      <c r="T607" s="17" t="s">
        <v>92</v>
      </c>
      <c r="U607" s="19">
        <v>-5.3906905863565999</v>
      </c>
      <c r="V607" s="19">
        <v>-4.2988213299993898</v>
      </c>
      <c r="W607" s="18">
        <v>-1.09183405792989</v>
      </c>
    </row>
    <row r="608" spans="2:23" x14ac:dyDescent="0.35">
      <c r="B608" s="11" t="s">
        <v>52</v>
      </c>
      <c r="C608" s="16" t="s">
        <v>75</v>
      </c>
      <c r="D608" s="11" t="s">
        <v>13</v>
      </c>
      <c r="E608" s="11" t="s">
        <v>96</v>
      </c>
      <c r="F608" s="13">
        <v>70.37</v>
      </c>
      <c r="G608" s="17">
        <v>53050</v>
      </c>
      <c r="H608" s="17">
        <v>70.98</v>
      </c>
      <c r="I608" s="17">
        <v>1</v>
      </c>
      <c r="J608" s="17">
        <v>23.7468476518968</v>
      </c>
      <c r="K608" s="17">
        <v>0.11317729362186101</v>
      </c>
      <c r="L608" s="17">
        <v>56.017514881737704</v>
      </c>
      <c r="M608" s="17">
        <v>0.629788968086609</v>
      </c>
      <c r="N608" s="17">
        <v>-32.270667229840903</v>
      </c>
      <c r="O608" s="17">
        <v>-0.51661167446474798</v>
      </c>
      <c r="P608" s="17">
        <v>-21.990163539008599</v>
      </c>
      <c r="Q608" s="17">
        <v>-21.990163539008499</v>
      </c>
      <c r="R608" s="17">
        <v>0</v>
      </c>
      <c r="S608" s="17">
        <v>9.7051955599198894E-2</v>
      </c>
      <c r="T608" s="17" t="s">
        <v>91</v>
      </c>
      <c r="U608" s="19">
        <v>-16.826423082593099</v>
      </c>
      <c r="V608" s="19">
        <v>-13.4182782885213</v>
      </c>
      <c r="W608" s="18">
        <v>-3.40803492621338</v>
      </c>
    </row>
    <row r="609" spans="2:23" x14ac:dyDescent="0.35">
      <c r="B609" s="11" t="s">
        <v>52</v>
      </c>
      <c r="C609" s="16" t="s">
        <v>75</v>
      </c>
      <c r="D609" s="11" t="s">
        <v>13</v>
      </c>
      <c r="E609" s="11" t="s">
        <v>97</v>
      </c>
      <c r="F609" s="13">
        <v>69.790000000000006</v>
      </c>
      <c r="G609" s="17">
        <v>50253</v>
      </c>
      <c r="H609" s="17">
        <v>69.790000000000006</v>
      </c>
      <c r="I609" s="17">
        <v>1</v>
      </c>
      <c r="J609" s="17">
        <v>-1.0360574E-11</v>
      </c>
      <c r="K609" s="17">
        <v>0</v>
      </c>
      <c r="L609" s="17">
        <v>-1.4843817E-11</v>
      </c>
      <c r="M609" s="17">
        <v>0</v>
      </c>
      <c r="N609" s="17">
        <v>4.4832429999999999E-12</v>
      </c>
      <c r="O609" s="17">
        <v>0</v>
      </c>
      <c r="P609" s="17">
        <v>1.465053E-12</v>
      </c>
      <c r="Q609" s="17">
        <v>1.465054E-12</v>
      </c>
      <c r="R609" s="17">
        <v>0</v>
      </c>
      <c r="S609" s="17">
        <v>0</v>
      </c>
      <c r="T609" s="17" t="s">
        <v>92</v>
      </c>
      <c r="U609" s="19">
        <v>0</v>
      </c>
      <c r="V609" s="19">
        <v>0</v>
      </c>
      <c r="W609" s="18">
        <v>0</v>
      </c>
    </row>
    <row r="610" spans="2:23" x14ac:dyDescent="0.35">
      <c r="B610" s="11" t="s">
        <v>52</v>
      </c>
      <c r="C610" s="16" t="s">
        <v>75</v>
      </c>
      <c r="D610" s="11" t="s">
        <v>13</v>
      </c>
      <c r="E610" s="11" t="s">
        <v>97</v>
      </c>
      <c r="F610" s="13">
        <v>69.790000000000006</v>
      </c>
      <c r="G610" s="17">
        <v>50300</v>
      </c>
      <c r="H610" s="17">
        <v>69.819999999999993</v>
      </c>
      <c r="I610" s="17">
        <v>1</v>
      </c>
      <c r="J610" s="17">
        <v>20.1770984678075</v>
      </c>
      <c r="K610" s="17">
        <v>5.6589027058564197E-3</v>
      </c>
      <c r="L610" s="17">
        <v>-27.014066913279901</v>
      </c>
      <c r="M610" s="17">
        <v>1.01436613756128E-2</v>
      </c>
      <c r="N610" s="17">
        <v>47.191165381087401</v>
      </c>
      <c r="O610" s="17">
        <v>-4.4847586697563798E-3</v>
      </c>
      <c r="P610" s="17">
        <v>31.366690724358499</v>
      </c>
      <c r="Q610" s="17">
        <v>31.366690724358399</v>
      </c>
      <c r="R610" s="17">
        <v>0</v>
      </c>
      <c r="S610" s="17">
        <v>1.3675783089265999E-2</v>
      </c>
      <c r="T610" s="17" t="s">
        <v>91</v>
      </c>
      <c r="U610" s="19">
        <v>-1.72879354037434</v>
      </c>
      <c r="V610" s="19">
        <v>-1.37863125836523</v>
      </c>
      <c r="W610" s="18">
        <v>-0.35015099387955401</v>
      </c>
    </row>
    <row r="611" spans="2:23" x14ac:dyDescent="0.35">
      <c r="B611" s="11" t="s">
        <v>52</v>
      </c>
      <c r="C611" s="16" t="s">
        <v>75</v>
      </c>
      <c r="D611" s="11" t="s">
        <v>13</v>
      </c>
      <c r="E611" s="11" t="s">
        <v>98</v>
      </c>
      <c r="F611" s="13">
        <v>69.819999999999993</v>
      </c>
      <c r="G611" s="17">
        <v>51150</v>
      </c>
      <c r="H611" s="17">
        <v>70.13</v>
      </c>
      <c r="I611" s="17">
        <v>1</v>
      </c>
      <c r="J611" s="17">
        <v>85.110682356993095</v>
      </c>
      <c r="K611" s="17">
        <v>0.207173487986407</v>
      </c>
      <c r="L611" s="17">
        <v>38.000213616928299</v>
      </c>
      <c r="M611" s="17">
        <v>4.1298864319060401E-2</v>
      </c>
      <c r="N611" s="17">
        <v>47.110468740064803</v>
      </c>
      <c r="O611" s="17">
        <v>0.16587462366734701</v>
      </c>
      <c r="P611" s="17">
        <v>31.3666907243575</v>
      </c>
      <c r="Q611" s="17">
        <v>31.3666907243575</v>
      </c>
      <c r="R611" s="17">
        <v>0</v>
      </c>
      <c r="S611" s="17">
        <v>2.8138661608128401E-2</v>
      </c>
      <c r="T611" s="17" t="s">
        <v>91</v>
      </c>
      <c r="U611" s="19">
        <v>-2.99716851829761</v>
      </c>
      <c r="V611" s="19">
        <v>-2.3901004425424701</v>
      </c>
      <c r="W611" s="18">
        <v>-0.60704850579160197</v>
      </c>
    </row>
    <row r="612" spans="2:23" x14ac:dyDescent="0.35">
      <c r="B612" s="11" t="s">
        <v>52</v>
      </c>
      <c r="C612" s="16" t="s">
        <v>75</v>
      </c>
      <c r="D612" s="11" t="s">
        <v>13</v>
      </c>
      <c r="E612" s="11" t="s">
        <v>99</v>
      </c>
      <c r="F612" s="13">
        <v>70.900000000000006</v>
      </c>
      <c r="G612" s="17">
        <v>50354</v>
      </c>
      <c r="H612" s="17">
        <v>70.900000000000006</v>
      </c>
      <c r="I612" s="17">
        <v>1</v>
      </c>
      <c r="J612" s="17">
        <v>-1.5904649999999999E-12</v>
      </c>
      <c r="K612" s="17">
        <v>0</v>
      </c>
      <c r="L612" s="17">
        <v>-3.5116199999999998E-13</v>
      </c>
      <c r="M612" s="17">
        <v>0</v>
      </c>
      <c r="N612" s="17">
        <v>-1.2393030000000001E-12</v>
      </c>
      <c r="O612" s="17">
        <v>0</v>
      </c>
      <c r="P612" s="17">
        <v>-8.7086900000000003E-13</v>
      </c>
      <c r="Q612" s="17">
        <v>-8.7086799999999996E-13</v>
      </c>
      <c r="R612" s="17">
        <v>0</v>
      </c>
      <c r="S612" s="17">
        <v>0</v>
      </c>
      <c r="T612" s="17" t="s">
        <v>92</v>
      </c>
      <c r="U612" s="19">
        <v>0</v>
      </c>
      <c r="V612" s="19">
        <v>0</v>
      </c>
      <c r="W612" s="18">
        <v>0</v>
      </c>
    </row>
    <row r="613" spans="2:23" x14ac:dyDescent="0.35">
      <c r="B613" s="11" t="s">
        <v>52</v>
      </c>
      <c r="C613" s="16" t="s">
        <v>75</v>
      </c>
      <c r="D613" s="11" t="s">
        <v>13</v>
      </c>
      <c r="E613" s="11" t="s">
        <v>99</v>
      </c>
      <c r="F613" s="13">
        <v>70.900000000000006</v>
      </c>
      <c r="G613" s="17">
        <v>50900</v>
      </c>
      <c r="H613" s="17">
        <v>70.86</v>
      </c>
      <c r="I613" s="17">
        <v>1</v>
      </c>
      <c r="J613" s="17">
        <v>-31.050886165885</v>
      </c>
      <c r="K613" s="17">
        <v>7.61684450032533E-3</v>
      </c>
      <c r="L613" s="17">
        <v>-78.365211018311797</v>
      </c>
      <c r="M613" s="17">
        <v>4.8514739753761797E-2</v>
      </c>
      <c r="N613" s="17">
        <v>47.314324852426701</v>
      </c>
      <c r="O613" s="17">
        <v>-4.0897895253436498E-2</v>
      </c>
      <c r="P613" s="17">
        <v>32.349525002307097</v>
      </c>
      <c r="Q613" s="17">
        <v>32.349525002307097</v>
      </c>
      <c r="R613" s="17">
        <v>0</v>
      </c>
      <c r="S613" s="17">
        <v>8.2672849662116608E-3</v>
      </c>
      <c r="T613" s="17" t="s">
        <v>91</v>
      </c>
      <c r="U613" s="19">
        <v>-1.00626982146621</v>
      </c>
      <c r="V613" s="19">
        <v>-0.80245269190589597</v>
      </c>
      <c r="W613" s="18">
        <v>-0.20381055913773199</v>
      </c>
    </row>
    <row r="614" spans="2:23" x14ac:dyDescent="0.35">
      <c r="B614" s="11" t="s">
        <v>52</v>
      </c>
      <c r="C614" s="16" t="s">
        <v>75</v>
      </c>
      <c r="D614" s="11" t="s">
        <v>13</v>
      </c>
      <c r="E614" s="11" t="s">
        <v>99</v>
      </c>
      <c r="F614" s="13">
        <v>70.900000000000006</v>
      </c>
      <c r="G614" s="17">
        <v>53200</v>
      </c>
      <c r="H614" s="17">
        <v>70.84</v>
      </c>
      <c r="I614" s="17">
        <v>1</v>
      </c>
      <c r="J614" s="17">
        <v>-9.4799926231445593</v>
      </c>
      <c r="K614" s="17">
        <v>4.3407335645144797E-3</v>
      </c>
      <c r="L614" s="17">
        <v>37.781580782948403</v>
      </c>
      <c r="M614" s="17">
        <v>6.8945730983943507E-2</v>
      </c>
      <c r="N614" s="17">
        <v>-47.261573406093</v>
      </c>
      <c r="O614" s="17">
        <v>-6.4604997419429003E-2</v>
      </c>
      <c r="P614" s="17">
        <v>-32.349525002308397</v>
      </c>
      <c r="Q614" s="17">
        <v>-32.349525002308397</v>
      </c>
      <c r="R614" s="17">
        <v>0</v>
      </c>
      <c r="S614" s="17">
        <v>5.0545552388361399E-2</v>
      </c>
      <c r="T614" s="17" t="s">
        <v>91</v>
      </c>
      <c r="U614" s="19">
        <v>-7.4142505714806104</v>
      </c>
      <c r="V614" s="19">
        <v>-5.9125149166060096</v>
      </c>
      <c r="W614" s="18">
        <v>-1.50168724364497</v>
      </c>
    </row>
    <row r="615" spans="2:23" x14ac:dyDescent="0.35">
      <c r="B615" s="11" t="s">
        <v>52</v>
      </c>
      <c r="C615" s="16" t="s">
        <v>75</v>
      </c>
      <c r="D615" s="11" t="s">
        <v>13</v>
      </c>
      <c r="E615" s="11" t="s">
        <v>100</v>
      </c>
      <c r="F615" s="13">
        <v>70.900000000000006</v>
      </c>
      <c r="G615" s="17">
        <v>50404</v>
      </c>
      <c r="H615" s="17">
        <v>70.900000000000006</v>
      </c>
      <c r="I615" s="17">
        <v>1</v>
      </c>
      <c r="J615" s="17">
        <v>1.4379009999999999E-12</v>
      </c>
      <c r="K615" s="17">
        <v>0</v>
      </c>
      <c r="L615" s="17">
        <v>5.3067099999999997E-13</v>
      </c>
      <c r="M615" s="17">
        <v>0</v>
      </c>
      <c r="N615" s="17">
        <v>9.0722999999999996E-13</v>
      </c>
      <c r="O615" s="17">
        <v>0</v>
      </c>
      <c r="P615" s="17">
        <v>2.5373799999999999E-13</v>
      </c>
      <c r="Q615" s="17">
        <v>2.5373999999999999E-13</v>
      </c>
      <c r="R615" s="17">
        <v>0</v>
      </c>
      <c r="S615" s="17">
        <v>0</v>
      </c>
      <c r="T615" s="17" t="s">
        <v>92</v>
      </c>
      <c r="U615" s="19">
        <v>0</v>
      </c>
      <c r="V615" s="19">
        <v>0</v>
      </c>
      <c r="W615" s="18">
        <v>0</v>
      </c>
    </row>
    <row r="616" spans="2:23" x14ac:dyDescent="0.35">
      <c r="B616" s="11" t="s">
        <v>52</v>
      </c>
      <c r="C616" s="16" t="s">
        <v>75</v>
      </c>
      <c r="D616" s="11" t="s">
        <v>13</v>
      </c>
      <c r="E616" s="11" t="s">
        <v>101</v>
      </c>
      <c r="F616" s="13">
        <v>70.760000000000005</v>
      </c>
      <c r="G616" s="17">
        <v>50499</v>
      </c>
      <c r="H616" s="17">
        <v>70.760000000000005</v>
      </c>
      <c r="I616" s="17">
        <v>1</v>
      </c>
      <c r="J616" s="17">
        <v>1.9069349999999999E-12</v>
      </c>
      <c r="K616" s="17">
        <v>0</v>
      </c>
      <c r="L616" s="17">
        <v>4.7293200000000003E-13</v>
      </c>
      <c r="M616" s="17">
        <v>0</v>
      </c>
      <c r="N616" s="17">
        <v>1.4340030000000001E-12</v>
      </c>
      <c r="O616" s="17">
        <v>0</v>
      </c>
      <c r="P616" s="17">
        <v>9.6933700000000007E-13</v>
      </c>
      <c r="Q616" s="17">
        <v>9.693359999999999E-13</v>
      </c>
      <c r="R616" s="17">
        <v>0</v>
      </c>
      <c r="S616" s="17">
        <v>0</v>
      </c>
      <c r="T616" s="17" t="s">
        <v>92</v>
      </c>
      <c r="U616" s="19">
        <v>0</v>
      </c>
      <c r="V616" s="19">
        <v>0</v>
      </c>
      <c r="W616" s="18">
        <v>0</v>
      </c>
    </row>
    <row r="617" spans="2:23" x14ac:dyDescent="0.35">
      <c r="B617" s="11" t="s">
        <v>52</v>
      </c>
      <c r="C617" s="16" t="s">
        <v>75</v>
      </c>
      <c r="D617" s="11" t="s">
        <v>13</v>
      </c>
      <c r="E617" s="11" t="s">
        <v>101</v>
      </c>
      <c r="F617" s="13">
        <v>70.760000000000005</v>
      </c>
      <c r="G617" s="17">
        <v>50554</v>
      </c>
      <c r="H617" s="17">
        <v>70.760000000000005</v>
      </c>
      <c r="I617" s="17">
        <v>1</v>
      </c>
      <c r="J617" s="17">
        <v>5.5033199999999998E-13</v>
      </c>
      <c r="K617" s="17">
        <v>0</v>
      </c>
      <c r="L617" s="17">
        <v>-3.8099900000000002E-13</v>
      </c>
      <c r="M617" s="17">
        <v>0</v>
      </c>
      <c r="N617" s="17">
        <v>9.3133199999999997E-13</v>
      </c>
      <c r="O617" s="17">
        <v>0</v>
      </c>
      <c r="P617" s="17">
        <v>6.7948100000000002E-13</v>
      </c>
      <c r="Q617" s="17">
        <v>6.7948199999999999E-13</v>
      </c>
      <c r="R617" s="17">
        <v>0</v>
      </c>
      <c r="S617" s="17">
        <v>0</v>
      </c>
      <c r="T617" s="17" t="s">
        <v>92</v>
      </c>
      <c r="U617" s="19">
        <v>0</v>
      </c>
      <c r="V617" s="19">
        <v>0</v>
      </c>
      <c r="W617" s="18">
        <v>0</v>
      </c>
    </row>
    <row r="618" spans="2:23" x14ac:dyDescent="0.35">
      <c r="B618" s="11" t="s">
        <v>52</v>
      </c>
      <c r="C618" s="16" t="s">
        <v>75</v>
      </c>
      <c r="D618" s="11" t="s">
        <v>13</v>
      </c>
      <c r="E618" s="11" t="s">
        <v>102</v>
      </c>
      <c r="F618" s="13">
        <v>70.760000000000005</v>
      </c>
      <c r="G618" s="17">
        <v>50604</v>
      </c>
      <c r="H618" s="17">
        <v>70.760000000000005</v>
      </c>
      <c r="I618" s="17">
        <v>1</v>
      </c>
      <c r="J618" s="17">
        <v>3.7601200000000002E-13</v>
      </c>
      <c r="K618" s="17">
        <v>0</v>
      </c>
      <c r="L618" s="17">
        <v>3.3279899999999998E-13</v>
      </c>
      <c r="M618" s="17">
        <v>0</v>
      </c>
      <c r="N618" s="17">
        <v>4.3213000000000002E-14</v>
      </c>
      <c r="O618" s="17">
        <v>0</v>
      </c>
      <c r="P618" s="17">
        <v>-5.2571E-14</v>
      </c>
      <c r="Q618" s="17">
        <v>-5.2571E-14</v>
      </c>
      <c r="R618" s="17">
        <v>0</v>
      </c>
      <c r="S618" s="17">
        <v>0</v>
      </c>
      <c r="T618" s="17" t="s">
        <v>92</v>
      </c>
      <c r="U618" s="19">
        <v>0</v>
      </c>
      <c r="V618" s="19">
        <v>0</v>
      </c>
      <c r="W618" s="18">
        <v>0</v>
      </c>
    </row>
    <row r="619" spans="2:23" x14ac:dyDescent="0.35">
      <c r="B619" s="11" t="s">
        <v>52</v>
      </c>
      <c r="C619" s="16" t="s">
        <v>75</v>
      </c>
      <c r="D619" s="11" t="s">
        <v>13</v>
      </c>
      <c r="E619" s="11" t="s">
        <v>103</v>
      </c>
      <c r="F619" s="13">
        <v>70.27</v>
      </c>
      <c r="G619" s="17">
        <v>50750</v>
      </c>
      <c r="H619" s="17">
        <v>70.28</v>
      </c>
      <c r="I619" s="17">
        <v>1</v>
      </c>
      <c r="J619" s="17">
        <v>-0.96223526598522302</v>
      </c>
      <c r="K619" s="17">
        <v>2.2128931299825E-5</v>
      </c>
      <c r="L619" s="17">
        <v>40.4190642175177</v>
      </c>
      <c r="M619" s="17">
        <v>3.9045447978053698E-2</v>
      </c>
      <c r="N619" s="17">
        <v>-41.3812994835029</v>
      </c>
      <c r="O619" s="17">
        <v>-3.9023319046753803E-2</v>
      </c>
      <c r="P619" s="17">
        <v>-28.5869460048946</v>
      </c>
      <c r="Q619" s="17">
        <v>-28.5869460048945</v>
      </c>
      <c r="R619" s="17">
        <v>0</v>
      </c>
      <c r="S619" s="17">
        <v>1.9531402217093499E-2</v>
      </c>
      <c r="T619" s="17" t="s">
        <v>91</v>
      </c>
      <c r="U619" s="19">
        <v>-2.32855075117538</v>
      </c>
      <c r="V619" s="19">
        <v>-1.8569093285512199</v>
      </c>
      <c r="W619" s="18">
        <v>-0.47162621838955499</v>
      </c>
    </row>
    <row r="620" spans="2:23" x14ac:dyDescent="0.35">
      <c r="B620" s="11" t="s">
        <v>52</v>
      </c>
      <c r="C620" s="16" t="s">
        <v>75</v>
      </c>
      <c r="D620" s="11" t="s">
        <v>13</v>
      </c>
      <c r="E620" s="11" t="s">
        <v>103</v>
      </c>
      <c r="F620" s="13">
        <v>70.27</v>
      </c>
      <c r="G620" s="17">
        <v>50800</v>
      </c>
      <c r="H620" s="17">
        <v>70.36</v>
      </c>
      <c r="I620" s="17">
        <v>1</v>
      </c>
      <c r="J620" s="17">
        <v>39.2840949660551</v>
      </c>
      <c r="K620" s="17">
        <v>2.8858590193548101E-2</v>
      </c>
      <c r="L620" s="17">
        <v>-2.1023270014630899</v>
      </c>
      <c r="M620" s="17">
        <v>8.2649863954211003E-5</v>
      </c>
      <c r="N620" s="17">
        <v>41.386421967518203</v>
      </c>
      <c r="O620" s="17">
        <v>2.8775940329593901E-2</v>
      </c>
      <c r="P620" s="17">
        <v>28.586946004894902</v>
      </c>
      <c r="Q620" s="17">
        <v>28.586946004894799</v>
      </c>
      <c r="R620" s="17">
        <v>0</v>
      </c>
      <c r="S620" s="17">
        <v>1.52818921112827E-2</v>
      </c>
      <c r="T620" s="17" t="s">
        <v>91</v>
      </c>
      <c r="U620" s="19">
        <v>-1.7013977328013801</v>
      </c>
      <c r="V620" s="19">
        <v>-1.3567843947657301</v>
      </c>
      <c r="W620" s="18">
        <v>-0.34460222878656999</v>
      </c>
    </row>
    <row r="621" spans="2:23" x14ac:dyDescent="0.35">
      <c r="B621" s="11" t="s">
        <v>52</v>
      </c>
      <c r="C621" s="16" t="s">
        <v>75</v>
      </c>
      <c r="D621" s="11" t="s">
        <v>13</v>
      </c>
      <c r="E621" s="11" t="s">
        <v>104</v>
      </c>
      <c r="F621" s="13">
        <v>70.28</v>
      </c>
      <c r="G621" s="17">
        <v>50750</v>
      </c>
      <c r="H621" s="17">
        <v>70.28</v>
      </c>
      <c r="I621" s="17">
        <v>1</v>
      </c>
      <c r="J621" s="17">
        <v>9.6729018717125204</v>
      </c>
      <c r="K621" s="17">
        <v>7.1109423271032497E-4</v>
      </c>
      <c r="L621" s="17">
        <v>-31.685426545823301</v>
      </c>
      <c r="M621" s="17">
        <v>7.6301435409697896E-3</v>
      </c>
      <c r="N621" s="17">
        <v>41.358328417535802</v>
      </c>
      <c r="O621" s="17">
        <v>-6.9190493082594701E-3</v>
      </c>
      <c r="P621" s="17">
        <v>28.5869460048959</v>
      </c>
      <c r="Q621" s="17">
        <v>28.5869460048958</v>
      </c>
      <c r="R621" s="17">
        <v>0</v>
      </c>
      <c r="S621" s="17">
        <v>6.2108224623399298E-3</v>
      </c>
      <c r="T621" s="17" t="s">
        <v>91</v>
      </c>
      <c r="U621" s="19">
        <v>-0.48627078538447499</v>
      </c>
      <c r="V621" s="19">
        <v>-0.38777800188661299</v>
      </c>
      <c r="W621" s="18">
        <v>-9.8489608400605194E-2</v>
      </c>
    </row>
    <row r="622" spans="2:23" x14ac:dyDescent="0.35">
      <c r="B622" s="11" t="s">
        <v>52</v>
      </c>
      <c r="C622" s="16" t="s">
        <v>75</v>
      </c>
      <c r="D622" s="11" t="s">
        <v>13</v>
      </c>
      <c r="E622" s="11" t="s">
        <v>104</v>
      </c>
      <c r="F622" s="13">
        <v>70.28</v>
      </c>
      <c r="G622" s="17">
        <v>50950</v>
      </c>
      <c r="H622" s="17">
        <v>70.319999999999993</v>
      </c>
      <c r="I622" s="17">
        <v>1</v>
      </c>
      <c r="J622" s="17">
        <v>26.5117499931645</v>
      </c>
      <c r="K622" s="17">
        <v>6.1852814117605102E-3</v>
      </c>
      <c r="L622" s="17">
        <v>67.849456977397693</v>
      </c>
      <c r="M622" s="17">
        <v>4.0511229546724203E-2</v>
      </c>
      <c r="N622" s="17">
        <v>-41.337706984233201</v>
      </c>
      <c r="O622" s="17">
        <v>-3.4325948134963702E-2</v>
      </c>
      <c r="P622" s="17">
        <v>-28.586946004894099</v>
      </c>
      <c r="Q622" s="17">
        <v>-28.586946004893999</v>
      </c>
      <c r="R622" s="17">
        <v>0</v>
      </c>
      <c r="S622" s="17">
        <v>7.1914786406032201E-3</v>
      </c>
      <c r="T622" s="17" t="s">
        <v>91</v>
      </c>
      <c r="U622" s="19">
        <v>-0.75960587451894401</v>
      </c>
      <c r="V622" s="19">
        <v>-0.60574983547365202</v>
      </c>
      <c r="W622" s="18">
        <v>-0.15385107921097499</v>
      </c>
    </row>
    <row r="623" spans="2:23" x14ac:dyDescent="0.35">
      <c r="B623" s="11" t="s">
        <v>52</v>
      </c>
      <c r="C623" s="16" t="s">
        <v>75</v>
      </c>
      <c r="D623" s="11" t="s">
        <v>13</v>
      </c>
      <c r="E623" s="11" t="s">
        <v>105</v>
      </c>
      <c r="F623" s="13">
        <v>70.36</v>
      </c>
      <c r="G623" s="17">
        <v>51300</v>
      </c>
      <c r="H623" s="17">
        <v>70.44</v>
      </c>
      <c r="I623" s="17">
        <v>1</v>
      </c>
      <c r="J623" s="17">
        <v>41.067484881722301</v>
      </c>
      <c r="K623" s="17">
        <v>2.5820901595155599E-2</v>
      </c>
      <c r="L623" s="17">
        <v>50.669311880822399</v>
      </c>
      <c r="M623" s="17">
        <v>3.9306575038748397E-2</v>
      </c>
      <c r="N623" s="17">
        <v>-9.6018269991000995</v>
      </c>
      <c r="O623" s="17">
        <v>-1.3485673443592699E-2</v>
      </c>
      <c r="P623" s="17">
        <v>-6.35151415313213</v>
      </c>
      <c r="Q623" s="17">
        <v>-6.35151415313213</v>
      </c>
      <c r="R623" s="17">
        <v>0</v>
      </c>
      <c r="S623" s="17">
        <v>6.1763191749317301E-4</v>
      </c>
      <c r="T623" s="17" t="s">
        <v>91</v>
      </c>
      <c r="U623" s="19">
        <v>-0.18124525050093701</v>
      </c>
      <c r="V623" s="19">
        <v>-0.144534533439269</v>
      </c>
      <c r="W623" s="18">
        <v>-3.6709533623725699E-2</v>
      </c>
    </row>
    <row r="624" spans="2:23" x14ac:dyDescent="0.35">
      <c r="B624" s="11" t="s">
        <v>52</v>
      </c>
      <c r="C624" s="16" t="s">
        <v>75</v>
      </c>
      <c r="D624" s="11" t="s">
        <v>13</v>
      </c>
      <c r="E624" s="11" t="s">
        <v>106</v>
      </c>
      <c r="F624" s="13">
        <v>70.86</v>
      </c>
      <c r="G624" s="17">
        <v>54750</v>
      </c>
      <c r="H624" s="17">
        <v>71.150000000000006</v>
      </c>
      <c r="I624" s="17">
        <v>1</v>
      </c>
      <c r="J624" s="17">
        <v>19.680978465540299</v>
      </c>
      <c r="K624" s="17">
        <v>4.1170465681147198E-2</v>
      </c>
      <c r="L624" s="17">
        <v>50.741533415297901</v>
      </c>
      <c r="M624" s="17">
        <v>0.273665204545462</v>
      </c>
      <c r="N624" s="17">
        <v>-31.060554949757599</v>
      </c>
      <c r="O624" s="17">
        <v>-0.23249473886431499</v>
      </c>
      <c r="P624" s="17">
        <v>-21.223290045831401</v>
      </c>
      <c r="Q624" s="17">
        <v>-21.223290045831298</v>
      </c>
      <c r="R624" s="17">
        <v>0</v>
      </c>
      <c r="S624" s="17">
        <v>4.7875996410872597E-2</v>
      </c>
      <c r="T624" s="17" t="s">
        <v>92</v>
      </c>
      <c r="U624" s="19">
        <v>-7.5007279976307402</v>
      </c>
      <c r="V624" s="19">
        <v>-5.9814765826750103</v>
      </c>
      <c r="W624" s="18">
        <v>-1.51920243907314</v>
      </c>
    </row>
    <row r="625" spans="2:23" x14ac:dyDescent="0.35">
      <c r="B625" s="11" t="s">
        <v>52</v>
      </c>
      <c r="C625" s="16" t="s">
        <v>75</v>
      </c>
      <c r="D625" s="11" t="s">
        <v>13</v>
      </c>
      <c r="E625" s="11" t="s">
        <v>107</v>
      </c>
      <c r="F625" s="13">
        <v>70.319999999999993</v>
      </c>
      <c r="G625" s="17">
        <v>53150</v>
      </c>
      <c r="H625" s="17">
        <v>70.84</v>
      </c>
      <c r="I625" s="17">
        <v>1</v>
      </c>
      <c r="J625" s="17">
        <v>89.480424049914703</v>
      </c>
      <c r="K625" s="17">
        <v>0.35229683667871198</v>
      </c>
      <c r="L625" s="17">
        <v>90.050273353015996</v>
      </c>
      <c r="M625" s="17">
        <v>0.356798276161928</v>
      </c>
      <c r="N625" s="17">
        <v>-0.56984930310128901</v>
      </c>
      <c r="O625" s="17">
        <v>-4.5014394832153396E-3</v>
      </c>
      <c r="P625" s="17">
        <v>0.21664792415006801</v>
      </c>
      <c r="Q625" s="17">
        <v>0.21664792415006801</v>
      </c>
      <c r="R625" s="17">
        <v>0</v>
      </c>
      <c r="S625" s="17">
        <v>2.0651982136950002E-6</v>
      </c>
      <c r="T625" s="17" t="s">
        <v>91</v>
      </c>
      <c r="U625" s="19">
        <v>-2.1389961112662899E-2</v>
      </c>
      <c r="V625" s="19">
        <v>-1.7057484492190099E-2</v>
      </c>
      <c r="W625" s="18">
        <v>-4.33233695506644E-3</v>
      </c>
    </row>
    <row r="626" spans="2:23" x14ac:dyDescent="0.35">
      <c r="B626" s="11" t="s">
        <v>52</v>
      </c>
      <c r="C626" s="16" t="s">
        <v>75</v>
      </c>
      <c r="D626" s="11" t="s">
        <v>13</v>
      </c>
      <c r="E626" s="11" t="s">
        <v>107</v>
      </c>
      <c r="F626" s="13">
        <v>70.319999999999993</v>
      </c>
      <c r="G626" s="17">
        <v>54500</v>
      </c>
      <c r="H626" s="17">
        <v>70.16</v>
      </c>
      <c r="I626" s="17">
        <v>1</v>
      </c>
      <c r="J626" s="17">
        <v>-36.580561409926197</v>
      </c>
      <c r="K626" s="17">
        <v>7.4092671883630307E-2</v>
      </c>
      <c r="L626" s="17">
        <v>4.2044403617461903</v>
      </c>
      <c r="M626" s="17">
        <v>9.7879313949095193E-4</v>
      </c>
      <c r="N626" s="17">
        <v>-40.785001771672398</v>
      </c>
      <c r="O626" s="17">
        <v>7.3113878744139299E-2</v>
      </c>
      <c r="P626" s="17">
        <v>-28.803593929043402</v>
      </c>
      <c r="Q626" s="17">
        <v>-28.803593929043402</v>
      </c>
      <c r="R626" s="17">
        <v>0</v>
      </c>
      <c r="S626" s="17">
        <v>4.59375556762023E-2</v>
      </c>
      <c r="T626" s="17" t="s">
        <v>91</v>
      </c>
      <c r="U626" s="19">
        <v>-1.3900814404791</v>
      </c>
      <c r="V626" s="19">
        <v>-1.10852434415209</v>
      </c>
      <c r="W626" s="18">
        <v>-0.28154801981263899</v>
      </c>
    </row>
    <row r="627" spans="2:23" x14ac:dyDescent="0.35">
      <c r="B627" s="11" t="s">
        <v>52</v>
      </c>
      <c r="C627" s="16" t="s">
        <v>75</v>
      </c>
      <c r="D627" s="11" t="s">
        <v>13</v>
      </c>
      <c r="E627" s="11" t="s">
        <v>108</v>
      </c>
      <c r="F627" s="13">
        <v>70.91</v>
      </c>
      <c r="G627" s="17">
        <v>51250</v>
      </c>
      <c r="H627" s="17">
        <v>70.91</v>
      </c>
      <c r="I627" s="17">
        <v>1</v>
      </c>
      <c r="J627" s="17">
        <v>6.1970999999999997E-14</v>
      </c>
      <c r="K627" s="17">
        <v>0</v>
      </c>
      <c r="L627" s="17">
        <v>1.542362E-12</v>
      </c>
      <c r="M627" s="17">
        <v>0</v>
      </c>
      <c r="N627" s="17">
        <v>-1.4803910000000001E-12</v>
      </c>
      <c r="O627" s="17">
        <v>0</v>
      </c>
      <c r="P627" s="17">
        <v>-9.7241300000000001E-13</v>
      </c>
      <c r="Q627" s="17">
        <v>-9.7241399999999998E-13</v>
      </c>
      <c r="R627" s="17">
        <v>0</v>
      </c>
      <c r="S627" s="17">
        <v>0</v>
      </c>
      <c r="T627" s="17" t="s">
        <v>92</v>
      </c>
      <c r="U627" s="19">
        <v>0</v>
      </c>
      <c r="V627" s="19">
        <v>0</v>
      </c>
      <c r="W627" s="18">
        <v>0</v>
      </c>
    </row>
    <row r="628" spans="2:23" x14ac:dyDescent="0.35">
      <c r="B628" s="11" t="s">
        <v>52</v>
      </c>
      <c r="C628" s="16" t="s">
        <v>75</v>
      </c>
      <c r="D628" s="11" t="s">
        <v>13</v>
      </c>
      <c r="E628" s="11" t="s">
        <v>109</v>
      </c>
      <c r="F628" s="13">
        <v>70.44</v>
      </c>
      <c r="G628" s="17">
        <v>53200</v>
      </c>
      <c r="H628" s="17">
        <v>70.84</v>
      </c>
      <c r="I628" s="17">
        <v>1</v>
      </c>
      <c r="J628" s="17">
        <v>54.976746550591301</v>
      </c>
      <c r="K628" s="17">
        <v>0.15565579705633001</v>
      </c>
      <c r="L628" s="17">
        <v>64.542391680921895</v>
      </c>
      <c r="M628" s="17">
        <v>0.214534596680517</v>
      </c>
      <c r="N628" s="17">
        <v>-9.5656451303305996</v>
      </c>
      <c r="O628" s="17">
        <v>-5.88787996241876E-2</v>
      </c>
      <c r="P628" s="17">
        <v>-6.3515141531335404</v>
      </c>
      <c r="Q628" s="17">
        <v>-6.3515141531335297</v>
      </c>
      <c r="R628" s="17">
        <v>0</v>
      </c>
      <c r="S628" s="17">
        <v>2.07759919992896E-3</v>
      </c>
      <c r="T628" s="17" t="s">
        <v>92</v>
      </c>
      <c r="U628" s="19">
        <v>-0.33294035332031502</v>
      </c>
      <c r="V628" s="19">
        <v>-0.26550421871611002</v>
      </c>
      <c r="W628" s="18">
        <v>-6.7433960675532395E-2</v>
      </c>
    </row>
    <row r="629" spans="2:23" x14ac:dyDescent="0.35">
      <c r="B629" s="11" t="s">
        <v>52</v>
      </c>
      <c r="C629" s="16" t="s">
        <v>75</v>
      </c>
      <c r="D629" s="11" t="s">
        <v>13</v>
      </c>
      <c r="E629" s="11" t="s">
        <v>110</v>
      </c>
      <c r="F629" s="13">
        <v>71.099999999999994</v>
      </c>
      <c r="G629" s="17">
        <v>53100</v>
      </c>
      <c r="H629" s="17">
        <v>71.099999999999994</v>
      </c>
      <c r="I629" s="17">
        <v>1</v>
      </c>
      <c r="J629" s="17">
        <v>6.1872490000000001E-12</v>
      </c>
      <c r="K629" s="17">
        <v>0</v>
      </c>
      <c r="L629" s="17">
        <v>1.4226387000000001E-11</v>
      </c>
      <c r="M629" s="17">
        <v>0</v>
      </c>
      <c r="N629" s="17">
        <v>-8.0391389999999994E-12</v>
      </c>
      <c r="O629" s="17">
        <v>0</v>
      </c>
      <c r="P629" s="17">
        <v>-6.5839209999999999E-12</v>
      </c>
      <c r="Q629" s="17">
        <v>-6.5839219999999996E-12</v>
      </c>
      <c r="R629" s="17">
        <v>0</v>
      </c>
      <c r="S629" s="17">
        <v>0</v>
      </c>
      <c r="T629" s="17" t="s">
        <v>92</v>
      </c>
      <c r="U629" s="19">
        <v>0</v>
      </c>
      <c r="V629" s="19">
        <v>0</v>
      </c>
      <c r="W629" s="18">
        <v>0</v>
      </c>
    </row>
    <row r="630" spans="2:23" x14ac:dyDescent="0.35">
      <c r="B630" s="11" t="s">
        <v>52</v>
      </c>
      <c r="C630" s="16" t="s">
        <v>75</v>
      </c>
      <c r="D630" s="11" t="s">
        <v>13</v>
      </c>
      <c r="E630" s="11" t="s">
        <v>111</v>
      </c>
      <c r="F630" s="13">
        <v>71.099999999999994</v>
      </c>
      <c r="G630" s="17">
        <v>52000</v>
      </c>
      <c r="H630" s="17">
        <v>71.099999999999994</v>
      </c>
      <c r="I630" s="17">
        <v>1</v>
      </c>
      <c r="J630" s="17">
        <v>-3.0201800000000002E-12</v>
      </c>
      <c r="K630" s="17">
        <v>0</v>
      </c>
      <c r="L630" s="17">
        <v>-7.0841399999999999E-13</v>
      </c>
      <c r="M630" s="17">
        <v>0</v>
      </c>
      <c r="N630" s="17">
        <v>-2.3117669999999998E-12</v>
      </c>
      <c r="O630" s="17">
        <v>0</v>
      </c>
      <c r="P630" s="17">
        <v>-3.4652999999999999E-14</v>
      </c>
      <c r="Q630" s="17">
        <v>-3.4654999999999998E-14</v>
      </c>
      <c r="R630" s="17">
        <v>0</v>
      </c>
      <c r="S630" s="17">
        <v>0</v>
      </c>
      <c r="T630" s="17" t="s">
        <v>92</v>
      </c>
      <c r="U630" s="19">
        <v>0</v>
      </c>
      <c r="V630" s="19">
        <v>0</v>
      </c>
      <c r="W630" s="18">
        <v>0</v>
      </c>
    </row>
    <row r="631" spans="2:23" x14ac:dyDescent="0.35">
      <c r="B631" s="11" t="s">
        <v>52</v>
      </c>
      <c r="C631" s="16" t="s">
        <v>75</v>
      </c>
      <c r="D631" s="11" t="s">
        <v>13</v>
      </c>
      <c r="E631" s="11" t="s">
        <v>111</v>
      </c>
      <c r="F631" s="13">
        <v>71.099999999999994</v>
      </c>
      <c r="G631" s="17">
        <v>53050</v>
      </c>
      <c r="H631" s="17">
        <v>70.98</v>
      </c>
      <c r="I631" s="17">
        <v>1</v>
      </c>
      <c r="J631" s="17">
        <v>-96.193914320649696</v>
      </c>
      <c r="K631" s="17">
        <v>8.6980730031887804E-2</v>
      </c>
      <c r="L631" s="17">
        <v>-90.001973224782304</v>
      </c>
      <c r="M631" s="17">
        <v>7.6143338732931706E-2</v>
      </c>
      <c r="N631" s="17">
        <v>-6.19194109586733</v>
      </c>
      <c r="O631" s="17">
        <v>1.0837391298956099E-2</v>
      </c>
      <c r="P631" s="17">
        <v>-4.1863943406856299</v>
      </c>
      <c r="Q631" s="17">
        <v>-4.1863943406856201</v>
      </c>
      <c r="R631" s="17">
        <v>0</v>
      </c>
      <c r="S631" s="17">
        <v>1.6474343721181199E-4</v>
      </c>
      <c r="T631" s="17" t="s">
        <v>91</v>
      </c>
      <c r="U631" s="19">
        <v>2.6855346373820699E-2</v>
      </c>
      <c r="V631" s="19">
        <v>-2.14158713001424E-2</v>
      </c>
      <c r="W631" s="18">
        <v>4.8272773786049501E-2</v>
      </c>
    </row>
    <row r="632" spans="2:23" x14ac:dyDescent="0.35">
      <c r="B632" s="11" t="s">
        <v>52</v>
      </c>
      <c r="C632" s="16" t="s">
        <v>75</v>
      </c>
      <c r="D632" s="11" t="s">
        <v>13</v>
      </c>
      <c r="E632" s="11" t="s">
        <v>111</v>
      </c>
      <c r="F632" s="13">
        <v>71.099999999999994</v>
      </c>
      <c r="G632" s="17">
        <v>53050</v>
      </c>
      <c r="H632" s="17">
        <v>70.98</v>
      </c>
      <c r="I632" s="17">
        <v>2</v>
      </c>
      <c r="J632" s="17">
        <v>-85.075178164497402</v>
      </c>
      <c r="K632" s="17">
        <v>6.1521180487628301E-2</v>
      </c>
      <c r="L632" s="17">
        <v>-79.598943044684404</v>
      </c>
      <c r="M632" s="17">
        <v>5.3855929737562702E-2</v>
      </c>
      <c r="N632" s="17">
        <v>-5.4762351198130199</v>
      </c>
      <c r="O632" s="17">
        <v>7.6652507500655801E-3</v>
      </c>
      <c r="P632" s="17">
        <v>-3.7025028757381699</v>
      </c>
      <c r="Q632" s="17">
        <v>-3.7025028757381699</v>
      </c>
      <c r="R632" s="17">
        <v>0</v>
      </c>
      <c r="S632" s="17">
        <v>1.1652248413122E-4</v>
      </c>
      <c r="T632" s="17" t="s">
        <v>91</v>
      </c>
      <c r="U632" s="19">
        <v>-0.11260880109285</v>
      </c>
      <c r="V632" s="19">
        <v>-8.9800204320534593E-2</v>
      </c>
      <c r="W632" s="18">
        <v>-2.28078614949641E-2</v>
      </c>
    </row>
    <row r="633" spans="2:23" x14ac:dyDescent="0.35">
      <c r="B633" s="11" t="s">
        <v>52</v>
      </c>
      <c r="C633" s="16" t="s">
        <v>75</v>
      </c>
      <c r="D633" s="11" t="s">
        <v>13</v>
      </c>
      <c r="E633" s="11" t="s">
        <v>111</v>
      </c>
      <c r="F633" s="13">
        <v>71.099999999999994</v>
      </c>
      <c r="G633" s="17">
        <v>53100</v>
      </c>
      <c r="H633" s="17">
        <v>71.099999999999994</v>
      </c>
      <c r="I633" s="17">
        <v>2</v>
      </c>
      <c r="J633" s="17">
        <v>-4.8735450000000003E-12</v>
      </c>
      <c r="K633" s="17">
        <v>0</v>
      </c>
      <c r="L633" s="17">
        <v>-4.7568709999999999E-12</v>
      </c>
      <c r="M633" s="17">
        <v>0</v>
      </c>
      <c r="N633" s="17">
        <v>-1.1667400000000001E-13</v>
      </c>
      <c r="O633" s="17">
        <v>0</v>
      </c>
      <c r="P633" s="17">
        <v>7.3728200000000001E-13</v>
      </c>
      <c r="Q633" s="17">
        <v>7.3728399999999995E-13</v>
      </c>
      <c r="R633" s="17">
        <v>0</v>
      </c>
      <c r="S633" s="17">
        <v>0</v>
      </c>
      <c r="T633" s="17" t="s">
        <v>92</v>
      </c>
      <c r="U633" s="19">
        <v>0</v>
      </c>
      <c r="V633" s="19">
        <v>0</v>
      </c>
      <c r="W633" s="18">
        <v>0</v>
      </c>
    </row>
    <row r="634" spans="2:23" x14ac:dyDescent="0.35">
      <c r="B634" s="11" t="s">
        <v>52</v>
      </c>
      <c r="C634" s="16" t="s">
        <v>75</v>
      </c>
      <c r="D634" s="11" t="s">
        <v>13</v>
      </c>
      <c r="E634" s="11" t="s">
        <v>112</v>
      </c>
      <c r="F634" s="13">
        <v>71.11</v>
      </c>
      <c r="G634" s="17">
        <v>53000</v>
      </c>
      <c r="H634" s="17">
        <v>71.099999999999994</v>
      </c>
      <c r="I634" s="17">
        <v>1</v>
      </c>
      <c r="J634" s="17">
        <v>-15.627260868533099</v>
      </c>
      <c r="K634" s="17">
        <v>0</v>
      </c>
      <c r="L634" s="17">
        <v>-20.788538348525901</v>
      </c>
      <c r="M634" s="17">
        <v>0</v>
      </c>
      <c r="N634" s="17">
        <v>5.1612774799927701</v>
      </c>
      <c r="O634" s="17">
        <v>0</v>
      </c>
      <c r="P634" s="17">
        <v>3.5689920966559199</v>
      </c>
      <c r="Q634" s="17">
        <v>3.5689920966559101</v>
      </c>
      <c r="R634" s="17">
        <v>0</v>
      </c>
      <c r="S634" s="17">
        <v>0</v>
      </c>
      <c r="T634" s="17" t="s">
        <v>91</v>
      </c>
      <c r="U634" s="19">
        <v>5.1612774799954103E-2</v>
      </c>
      <c r="V634" s="19">
        <v>-4.1158752047843902E-2</v>
      </c>
      <c r="W634" s="18">
        <v>9.2774517509752505E-2</v>
      </c>
    </row>
    <row r="635" spans="2:23" x14ac:dyDescent="0.35">
      <c r="B635" s="11" t="s">
        <v>52</v>
      </c>
      <c r="C635" s="16" t="s">
        <v>75</v>
      </c>
      <c r="D635" s="11" t="s">
        <v>13</v>
      </c>
      <c r="E635" s="11" t="s">
        <v>112</v>
      </c>
      <c r="F635" s="13">
        <v>71.11</v>
      </c>
      <c r="G635" s="17">
        <v>53000</v>
      </c>
      <c r="H635" s="17">
        <v>71.099999999999994</v>
      </c>
      <c r="I635" s="17">
        <v>2</v>
      </c>
      <c r="J635" s="17">
        <v>-13.804080433871199</v>
      </c>
      <c r="K635" s="17">
        <v>0</v>
      </c>
      <c r="L635" s="17">
        <v>-18.363208874531502</v>
      </c>
      <c r="M635" s="17">
        <v>0</v>
      </c>
      <c r="N635" s="17">
        <v>4.5591284406603299</v>
      </c>
      <c r="O635" s="17">
        <v>0</v>
      </c>
      <c r="P635" s="17">
        <v>3.1526096853794301</v>
      </c>
      <c r="Q635" s="17">
        <v>3.1526096853794199</v>
      </c>
      <c r="R635" s="17">
        <v>0</v>
      </c>
      <c r="S635" s="17">
        <v>0</v>
      </c>
      <c r="T635" s="17" t="s">
        <v>91</v>
      </c>
      <c r="U635" s="19">
        <v>4.5591284406626603E-2</v>
      </c>
      <c r="V635" s="19">
        <v>-3.6356897642262499E-2</v>
      </c>
      <c r="W635" s="18">
        <v>8.1950823800282305E-2</v>
      </c>
    </row>
    <row r="636" spans="2:23" x14ac:dyDescent="0.35">
      <c r="B636" s="11" t="s">
        <v>52</v>
      </c>
      <c r="C636" s="16" t="s">
        <v>75</v>
      </c>
      <c r="D636" s="11" t="s">
        <v>13</v>
      </c>
      <c r="E636" s="11" t="s">
        <v>112</v>
      </c>
      <c r="F636" s="13">
        <v>71.11</v>
      </c>
      <c r="G636" s="17">
        <v>53000</v>
      </c>
      <c r="H636" s="17">
        <v>71.099999999999994</v>
      </c>
      <c r="I636" s="17">
        <v>3</v>
      </c>
      <c r="J636" s="17">
        <v>-13.804080433871199</v>
      </c>
      <c r="K636" s="17">
        <v>0</v>
      </c>
      <c r="L636" s="17">
        <v>-18.363208874531502</v>
      </c>
      <c r="M636" s="17">
        <v>0</v>
      </c>
      <c r="N636" s="17">
        <v>4.5591284406603299</v>
      </c>
      <c r="O636" s="17">
        <v>0</v>
      </c>
      <c r="P636" s="17">
        <v>3.1526096853794301</v>
      </c>
      <c r="Q636" s="17">
        <v>3.1526096853794199</v>
      </c>
      <c r="R636" s="17">
        <v>0</v>
      </c>
      <c r="S636" s="17">
        <v>0</v>
      </c>
      <c r="T636" s="17" t="s">
        <v>91</v>
      </c>
      <c r="U636" s="19">
        <v>4.5591284406626603E-2</v>
      </c>
      <c r="V636" s="19">
        <v>-3.6356897642262499E-2</v>
      </c>
      <c r="W636" s="18">
        <v>8.1950823800282305E-2</v>
      </c>
    </row>
    <row r="637" spans="2:23" x14ac:dyDescent="0.35">
      <c r="B637" s="11" t="s">
        <v>52</v>
      </c>
      <c r="C637" s="16" t="s">
        <v>75</v>
      </c>
      <c r="D637" s="11" t="s">
        <v>13</v>
      </c>
      <c r="E637" s="11" t="s">
        <v>112</v>
      </c>
      <c r="F637" s="13">
        <v>71.11</v>
      </c>
      <c r="G637" s="17">
        <v>53000</v>
      </c>
      <c r="H637" s="17">
        <v>71.099999999999994</v>
      </c>
      <c r="I637" s="17">
        <v>4</v>
      </c>
      <c r="J637" s="17">
        <v>-15.150819988395501</v>
      </c>
      <c r="K637" s="17">
        <v>0</v>
      </c>
      <c r="L637" s="17">
        <v>-20.1547414476568</v>
      </c>
      <c r="M637" s="17">
        <v>0</v>
      </c>
      <c r="N637" s="17">
        <v>5.0039214592612602</v>
      </c>
      <c r="O637" s="17">
        <v>0</v>
      </c>
      <c r="P637" s="17">
        <v>3.4601813620017698</v>
      </c>
      <c r="Q637" s="17">
        <v>3.4601813620017698</v>
      </c>
      <c r="R637" s="17">
        <v>0</v>
      </c>
      <c r="S637" s="17">
        <v>0</v>
      </c>
      <c r="T637" s="17" t="s">
        <v>91</v>
      </c>
      <c r="U637" s="19">
        <v>5.0039214592638201E-2</v>
      </c>
      <c r="V637" s="19">
        <v>-3.9903912046385097E-2</v>
      </c>
      <c r="W637" s="18">
        <v>8.9946026122259604E-2</v>
      </c>
    </row>
    <row r="638" spans="2:23" x14ac:dyDescent="0.35">
      <c r="B638" s="11" t="s">
        <v>52</v>
      </c>
      <c r="C638" s="16" t="s">
        <v>75</v>
      </c>
      <c r="D638" s="11" t="s">
        <v>13</v>
      </c>
      <c r="E638" s="11" t="s">
        <v>112</v>
      </c>
      <c r="F638" s="13">
        <v>71.11</v>
      </c>
      <c r="G638" s="17">
        <v>53204</v>
      </c>
      <c r="H638" s="17">
        <v>70.73</v>
      </c>
      <c r="I638" s="17">
        <v>1</v>
      </c>
      <c r="J638" s="17">
        <v>-23.121861340199601</v>
      </c>
      <c r="K638" s="17">
        <v>6.8324496300566404E-2</v>
      </c>
      <c r="L638" s="17">
        <v>-28.460285808998702</v>
      </c>
      <c r="M638" s="17">
        <v>0.10351644957256</v>
      </c>
      <c r="N638" s="17">
        <v>5.3384244687990901</v>
      </c>
      <c r="O638" s="17">
        <v>-3.5191953271994002E-2</v>
      </c>
      <c r="P638" s="17">
        <v>3.6699144039026002</v>
      </c>
      <c r="Q638" s="17">
        <v>3.6699144039025899</v>
      </c>
      <c r="R638" s="17">
        <v>0</v>
      </c>
      <c r="S638" s="17">
        <v>1.72124512734599E-3</v>
      </c>
      <c r="T638" s="17" t="s">
        <v>91</v>
      </c>
      <c r="U638" s="19">
        <v>-0.46721202790618299</v>
      </c>
      <c r="V638" s="19">
        <v>-0.37257954227211998</v>
      </c>
      <c r="W638" s="18">
        <v>-9.4629434980655902E-2</v>
      </c>
    </row>
    <row r="639" spans="2:23" x14ac:dyDescent="0.35">
      <c r="B639" s="11" t="s">
        <v>52</v>
      </c>
      <c r="C639" s="16" t="s">
        <v>75</v>
      </c>
      <c r="D639" s="11" t="s">
        <v>13</v>
      </c>
      <c r="E639" s="11" t="s">
        <v>112</v>
      </c>
      <c r="F639" s="13">
        <v>71.11</v>
      </c>
      <c r="G639" s="17">
        <v>53304</v>
      </c>
      <c r="H639" s="17">
        <v>71.239999999999995</v>
      </c>
      <c r="I639" s="17">
        <v>1</v>
      </c>
      <c r="J639" s="17">
        <v>7.8510808641808802</v>
      </c>
      <c r="K639" s="17">
        <v>5.7139789372186002E-3</v>
      </c>
      <c r="L639" s="17">
        <v>4.4468815632565803</v>
      </c>
      <c r="M639" s="17">
        <v>1.8331198476084201E-3</v>
      </c>
      <c r="N639" s="17">
        <v>3.4041993009242999</v>
      </c>
      <c r="O639" s="17">
        <v>3.8808590896101799E-3</v>
      </c>
      <c r="P639" s="17">
        <v>2.3445351904079699</v>
      </c>
      <c r="Q639" s="17">
        <v>2.3445351904079699</v>
      </c>
      <c r="R639" s="17">
        <v>0</v>
      </c>
      <c r="S639" s="17">
        <v>5.0955755551498698E-4</v>
      </c>
      <c r="T639" s="17" t="s">
        <v>91</v>
      </c>
      <c r="U639" s="19">
        <v>-0.16632576341713901</v>
      </c>
      <c r="V639" s="19">
        <v>-0.13263694661230299</v>
      </c>
      <c r="W639" s="18">
        <v>-3.3687730783443302E-2</v>
      </c>
    </row>
    <row r="640" spans="2:23" x14ac:dyDescent="0.35">
      <c r="B640" s="11" t="s">
        <v>52</v>
      </c>
      <c r="C640" s="16" t="s">
        <v>75</v>
      </c>
      <c r="D640" s="11" t="s">
        <v>13</v>
      </c>
      <c r="E640" s="11" t="s">
        <v>112</v>
      </c>
      <c r="F640" s="13">
        <v>71.11</v>
      </c>
      <c r="G640" s="17">
        <v>53354</v>
      </c>
      <c r="H640" s="17">
        <v>71.19</v>
      </c>
      <c r="I640" s="17">
        <v>1</v>
      </c>
      <c r="J640" s="17">
        <v>23.6823317102258</v>
      </c>
      <c r="K640" s="17">
        <v>1.17779095398965E-2</v>
      </c>
      <c r="L640" s="17">
        <v>32.308405752299301</v>
      </c>
      <c r="M640" s="17">
        <v>2.1920494727359401E-2</v>
      </c>
      <c r="N640" s="17">
        <v>-8.6260740420735509</v>
      </c>
      <c r="O640" s="17">
        <v>-1.01425851874629E-2</v>
      </c>
      <c r="P640" s="17">
        <v>-5.9579432720962302</v>
      </c>
      <c r="Q640" s="17">
        <v>-5.9579432720962204</v>
      </c>
      <c r="R640" s="17">
        <v>0</v>
      </c>
      <c r="S640" s="17">
        <v>7.4543884870385097E-4</v>
      </c>
      <c r="T640" s="17" t="s">
        <v>92</v>
      </c>
      <c r="U640" s="19">
        <v>-3.1559012722115899E-2</v>
      </c>
      <c r="V640" s="19">
        <v>-2.5166823224266499E-2</v>
      </c>
      <c r="W640" s="18">
        <v>-6.3919834337844601E-3</v>
      </c>
    </row>
    <row r="641" spans="2:23" x14ac:dyDescent="0.35">
      <c r="B641" s="11" t="s">
        <v>52</v>
      </c>
      <c r="C641" s="16" t="s">
        <v>75</v>
      </c>
      <c r="D641" s="11" t="s">
        <v>13</v>
      </c>
      <c r="E641" s="11" t="s">
        <v>112</v>
      </c>
      <c r="F641" s="13">
        <v>71.11</v>
      </c>
      <c r="G641" s="17">
        <v>53454</v>
      </c>
      <c r="H641" s="17">
        <v>71.290000000000006</v>
      </c>
      <c r="I641" s="17">
        <v>1</v>
      </c>
      <c r="J641" s="17">
        <v>20.693459174800601</v>
      </c>
      <c r="K641" s="17">
        <v>2.9204553028625398E-2</v>
      </c>
      <c r="L641" s="17">
        <v>29.067461400071</v>
      </c>
      <c r="M641" s="17">
        <v>5.7623360695083101E-2</v>
      </c>
      <c r="N641" s="17">
        <v>-8.3740022252704005</v>
      </c>
      <c r="O641" s="17">
        <v>-2.8418807666457699E-2</v>
      </c>
      <c r="P641" s="17">
        <v>-5.7834196114139296</v>
      </c>
      <c r="Q641" s="17">
        <v>-5.7834196114139198</v>
      </c>
      <c r="R641" s="17">
        <v>0</v>
      </c>
      <c r="S641" s="17">
        <v>2.2811496717950702E-3</v>
      </c>
      <c r="T641" s="17" t="s">
        <v>92</v>
      </c>
      <c r="U641" s="19">
        <v>-0.51609870530305701</v>
      </c>
      <c r="V641" s="19">
        <v>-0.41156436029865701</v>
      </c>
      <c r="W641" s="18">
        <v>-0.10453097514622001</v>
      </c>
    </row>
    <row r="642" spans="2:23" x14ac:dyDescent="0.35">
      <c r="B642" s="11" t="s">
        <v>52</v>
      </c>
      <c r="C642" s="16" t="s">
        <v>75</v>
      </c>
      <c r="D642" s="11" t="s">
        <v>13</v>
      </c>
      <c r="E642" s="11" t="s">
        <v>112</v>
      </c>
      <c r="F642" s="13">
        <v>71.11</v>
      </c>
      <c r="G642" s="17">
        <v>53604</v>
      </c>
      <c r="H642" s="17">
        <v>71.290000000000006</v>
      </c>
      <c r="I642" s="17">
        <v>1</v>
      </c>
      <c r="J642" s="17">
        <v>28.849195763484101</v>
      </c>
      <c r="K642" s="17">
        <v>3.6204010184692499E-2</v>
      </c>
      <c r="L642" s="17">
        <v>33.128338480613699</v>
      </c>
      <c r="M642" s="17">
        <v>4.7740676256145802E-2</v>
      </c>
      <c r="N642" s="17">
        <v>-4.2791427171296501</v>
      </c>
      <c r="O642" s="17">
        <v>-1.15366660714534E-2</v>
      </c>
      <c r="P642" s="17">
        <v>-2.9634532441656098</v>
      </c>
      <c r="Q642" s="17">
        <v>-2.9634532441656098</v>
      </c>
      <c r="R642" s="17">
        <v>0</v>
      </c>
      <c r="S642" s="17">
        <v>3.8201939817047201E-4</v>
      </c>
      <c r="T642" s="17" t="s">
        <v>92</v>
      </c>
      <c r="U642" s="19">
        <v>-5.1164935204113797E-2</v>
      </c>
      <c r="V642" s="19">
        <v>-4.0801621105866097E-2</v>
      </c>
      <c r="W642" s="18">
        <v>-1.0362980017627799E-2</v>
      </c>
    </row>
    <row r="643" spans="2:23" x14ac:dyDescent="0.35">
      <c r="B643" s="11" t="s">
        <v>52</v>
      </c>
      <c r="C643" s="16" t="s">
        <v>75</v>
      </c>
      <c r="D643" s="11" t="s">
        <v>13</v>
      </c>
      <c r="E643" s="11" t="s">
        <v>112</v>
      </c>
      <c r="F643" s="13">
        <v>71.11</v>
      </c>
      <c r="G643" s="17">
        <v>53654</v>
      </c>
      <c r="H643" s="17">
        <v>71.12</v>
      </c>
      <c r="I643" s="17">
        <v>1</v>
      </c>
      <c r="J643" s="17">
        <v>0.35641998042471601</v>
      </c>
      <c r="K643" s="17">
        <v>6.1955068232890001E-6</v>
      </c>
      <c r="L643" s="17">
        <v>7.0613632018465298</v>
      </c>
      <c r="M643" s="17">
        <v>2.4318112075894902E-3</v>
      </c>
      <c r="N643" s="17">
        <v>-6.7049432214218099</v>
      </c>
      <c r="O643" s="17">
        <v>-2.4256157007662002E-3</v>
      </c>
      <c r="P643" s="17">
        <v>-4.6440262960523304</v>
      </c>
      <c r="Q643" s="17">
        <v>-4.6440262960523304</v>
      </c>
      <c r="R643" s="17">
        <v>0</v>
      </c>
      <c r="S643" s="17">
        <v>1.0518216262280101E-3</v>
      </c>
      <c r="T643" s="17" t="s">
        <v>92</v>
      </c>
      <c r="U643" s="19">
        <v>-0.105448228345736</v>
      </c>
      <c r="V643" s="19">
        <v>-8.4089985496583503E-2</v>
      </c>
      <c r="W643" s="18">
        <v>-2.1357554326644702E-2</v>
      </c>
    </row>
    <row r="644" spans="2:23" x14ac:dyDescent="0.35">
      <c r="B644" s="11" t="s">
        <v>52</v>
      </c>
      <c r="C644" s="16" t="s">
        <v>75</v>
      </c>
      <c r="D644" s="11" t="s">
        <v>13</v>
      </c>
      <c r="E644" s="11" t="s">
        <v>113</v>
      </c>
      <c r="F644" s="13">
        <v>70.98</v>
      </c>
      <c r="G644" s="17">
        <v>53150</v>
      </c>
      <c r="H644" s="17">
        <v>70.84</v>
      </c>
      <c r="I644" s="17">
        <v>1</v>
      </c>
      <c r="J644" s="17">
        <v>-33.7166963194109</v>
      </c>
      <c r="K644" s="17">
        <v>3.1103275108625501E-2</v>
      </c>
      <c r="L644" s="17">
        <v>-7.2468670027345699</v>
      </c>
      <c r="M644" s="17">
        <v>1.43686734588164E-3</v>
      </c>
      <c r="N644" s="17">
        <v>-26.4698293166764</v>
      </c>
      <c r="O644" s="17">
        <v>2.9666407762743902E-2</v>
      </c>
      <c r="P644" s="17">
        <v>-18.290863285677201</v>
      </c>
      <c r="Q644" s="17">
        <v>-18.290863285677201</v>
      </c>
      <c r="R644" s="17">
        <v>0</v>
      </c>
      <c r="S644" s="17">
        <v>9.1534433975587505E-3</v>
      </c>
      <c r="T644" s="17" t="s">
        <v>91</v>
      </c>
      <c r="U644" s="19">
        <v>-1.6021311298785299</v>
      </c>
      <c r="V644" s="19">
        <v>-1.27762396380326</v>
      </c>
      <c r="W644" s="18">
        <v>-0.32449670498587502</v>
      </c>
    </row>
    <row r="645" spans="2:23" x14ac:dyDescent="0.35">
      <c r="B645" s="11" t="s">
        <v>52</v>
      </c>
      <c r="C645" s="16" t="s">
        <v>75</v>
      </c>
      <c r="D645" s="11" t="s">
        <v>13</v>
      </c>
      <c r="E645" s="11" t="s">
        <v>113</v>
      </c>
      <c r="F645" s="13">
        <v>70.98</v>
      </c>
      <c r="G645" s="17">
        <v>53150</v>
      </c>
      <c r="H645" s="17">
        <v>70.84</v>
      </c>
      <c r="I645" s="17">
        <v>2</v>
      </c>
      <c r="J645" s="17">
        <v>-33.617699870187202</v>
      </c>
      <c r="K645" s="17">
        <v>3.09548015035527E-2</v>
      </c>
      <c r="L645" s="17">
        <v>-7.22558929229419</v>
      </c>
      <c r="M645" s="17">
        <v>1.4300083616069E-3</v>
      </c>
      <c r="N645" s="17">
        <v>-26.392110577893</v>
      </c>
      <c r="O645" s="17">
        <v>2.9524793141945799E-2</v>
      </c>
      <c r="P645" s="17">
        <v>-18.2371590169864</v>
      </c>
      <c r="Q645" s="17">
        <v>-18.2371590169864</v>
      </c>
      <c r="R645" s="17">
        <v>0</v>
      </c>
      <c r="S645" s="17">
        <v>9.1097488112071492E-3</v>
      </c>
      <c r="T645" s="17" t="s">
        <v>91</v>
      </c>
      <c r="U645" s="19">
        <v>-1.6012923992096499</v>
      </c>
      <c r="V645" s="19">
        <v>-1.2769551156785599</v>
      </c>
      <c r="W645" s="18">
        <v>-0.32432682791817102</v>
      </c>
    </row>
    <row r="646" spans="2:23" x14ac:dyDescent="0.35">
      <c r="B646" s="11" t="s">
        <v>52</v>
      </c>
      <c r="C646" s="16" t="s">
        <v>75</v>
      </c>
      <c r="D646" s="11" t="s">
        <v>13</v>
      </c>
      <c r="E646" s="11" t="s">
        <v>113</v>
      </c>
      <c r="F646" s="13">
        <v>70.98</v>
      </c>
      <c r="G646" s="17">
        <v>53900</v>
      </c>
      <c r="H646" s="17">
        <v>70.75</v>
      </c>
      <c r="I646" s="17">
        <v>1</v>
      </c>
      <c r="J646" s="17">
        <v>-34.258087287216298</v>
      </c>
      <c r="K646" s="17">
        <v>5.5159977595191097E-2</v>
      </c>
      <c r="L646" s="17">
        <v>-14.8744349740969</v>
      </c>
      <c r="M646" s="17">
        <v>1.0398694342535901E-2</v>
      </c>
      <c r="N646" s="17">
        <v>-19.383652313119502</v>
      </c>
      <c r="O646" s="17">
        <v>4.4761283252655201E-2</v>
      </c>
      <c r="P646" s="17">
        <v>-13.026700709277501</v>
      </c>
      <c r="Q646" s="17">
        <v>-13.026700709277399</v>
      </c>
      <c r="R646" s="17">
        <v>0</v>
      </c>
      <c r="S646" s="17">
        <v>7.9756617743472497E-3</v>
      </c>
      <c r="T646" s="17" t="s">
        <v>91</v>
      </c>
      <c r="U646" s="19">
        <v>-1.28623169431814</v>
      </c>
      <c r="V646" s="19">
        <v>-1.0257090727578</v>
      </c>
      <c r="W646" s="18">
        <v>-0.26051422313121098</v>
      </c>
    </row>
    <row r="647" spans="2:23" x14ac:dyDescent="0.35">
      <c r="B647" s="11" t="s">
        <v>52</v>
      </c>
      <c r="C647" s="16" t="s">
        <v>75</v>
      </c>
      <c r="D647" s="11" t="s">
        <v>13</v>
      </c>
      <c r="E647" s="11" t="s">
        <v>113</v>
      </c>
      <c r="F647" s="13">
        <v>70.98</v>
      </c>
      <c r="G647" s="17">
        <v>53900</v>
      </c>
      <c r="H647" s="17">
        <v>70.75</v>
      </c>
      <c r="I647" s="17">
        <v>2</v>
      </c>
      <c r="J647" s="17">
        <v>-34.216605818824199</v>
      </c>
      <c r="K647" s="17">
        <v>5.4862568690830699E-2</v>
      </c>
      <c r="L647" s="17">
        <v>-14.8564242369805</v>
      </c>
      <c r="M647" s="17">
        <v>1.0342627164374301E-2</v>
      </c>
      <c r="N647" s="17">
        <v>-19.360181581843701</v>
      </c>
      <c r="O647" s="17">
        <v>4.4519941526456303E-2</v>
      </c>
      <c r="P647" s="17">
        <v>-13.0109273046157</v>
      </c>
      <c r="Q647" s="17">
        <v>-13.0109273046157</v>
      </c>
      <c r="R647" s="17">
        <v>0</v>
      </c>
      <c r="S647" s="17">
        <v>7.9326589862161508E-3</v>
      </c>
      <c r="T647" s="17" t="s">
        <v>91</v>
      </c>
      <c r="U647" s="19">
        <v>-1.2979361075517899</v>
      </c>
      <c r="V647" s="19">
        <v>-1.0350427899240799</v>
      </c>
      <c r="W647" s="18">
        <v>-0.262884842774812</v>
      </c>
    </row>
    <row r="648" spans="2:23" x14ac:dyDescent="0.35">
      <c r="B648" s="11" t="s">
        <v>52</v>
      </c>
      <c r="C648" s="16" t="s">
        <v>75</v>
      </c>
      <c r="D648" s="11" t="s">
        <v>13</v>
      </c>
      <c r="E648" s="11" t="s">
        <v>114</v>
      </c>
      <c r="F648" s="13">
        <v>70.84</v>
      </c>
      <c r="G648" s="17">
        <v>53550</v>
      </c>
      <c r="H648" s="17">
        <v>70.680000000000007</v>
      </c>
      <c r="I648" s="17">
        <v>1</v>
      </c>
      <c r="J648" s="17">
        <v>-31.336780354184299</v>
      </c>
      <c r="K648" s="17">
        <v>2.4157047552973199E-2</v>
      </c>
      <c r="L648" s="17">
        <v>-5.55540465741701</v>
      </c>
      <c r="M648" s="17">
        <v>7.5921801432820603E-4</v>
      </c>
      <c r="N648" s="17">
        <v>-25.781375696767299</v>
      </c>
      <c r="O648" s="17">
        <v>2.3397829538644999E-2</v>
      </c>
      <c r="P648" s="17">
        <v>-17.481370930483699</v>
      </c>
      <c r="Q648" s="17">
        <v>-17.4813709304836</v>
      </c>
      <c r="R648" s="17">
        <v>0</v>
      </c>
      <c r="S648" s="17">
        <v>7.5177189083853397E-3</v>
      </c>
      <c r="T648" s="17" t="s">
        <v>92</v>
      </c>
      <c r="U648" s="19">
        <v>-2.4693896933281501</v>
      </c>
      <c r="V648" s="19">
        <v>-1.9692217380508901</v>
      </c>
      <c r="W648" s="18">
        <v>-0.50015183143705599</v>
      </c>
    </row>
    <row r="649" spans="2:23" x14ac:dyDescent="0.35">
      <c r="B649" s="11" t="s">
        <v>52</v>
      </c>
      <c r="C649" s="16" t="s">
        <v>75</v>
      </c>
      <c r="D649" s="11" t="s">
        <v>13</v>
      </c>
      <c r="E649" s="11" t="s">
        <v>114</v>
      </c>
      <c r="F649" s="13">
        <v>70.84</v>
      </c>
      <c r="G649" s="17">
        <v>54200</v>
      </c>
      <c r="H649" s="17">
        <v>70.81</v>
      </c>
      <c r="I649" s="17">
        <v>1</v>
      </c>
      <c r="J649" s="17">
        <v>-20.977181656442799</v>
      </c>
      <c r="K649" s="17">
        <v>2.90427819163283E-3</v>
      </c>
      <c r="L649" s="17">
        <v>5.2145969607687501</v>
      </c>
      <c r="M649" s="17">
        <v>1.79467341657507E-4</v>
      </c>
      <c r="N649" s="17">
        <v>-26.191778617211501</v>
      </c>
      <c r="O649" s="17">
        <v>2.72481084997532E-3</v>
      </c>
      <c r="P649" s="17">
        <v>-17.765546336277101</v>
      </c>
      <c r="Q649" s="17">
        <v>-17.765546336277001</v>
      </c>
      <c r="R649" s="17">
        <v>0</v>
      </c>
      <c r="S649" s="17">
        <v>2.0830566017343002E-3</v>
      </c>
      <c r="T649" s="17" t="s">
        <v>92</v>
      </c>
      <c r="U649" s="19">
        <v>-0.59276863006687197</v>
      </c>
      <c r="V649" s="19">
        <v>-0.47270500687523997</v>
      </c>
      <c r="W649" s="18">
        <v>-0.120059752718415</v>
      </c>
    </row>
    <row r="650" spans="2:23" x14ac:dyDescent="0.35">
      <c r="B650" s="11" t="s">
        <v>52</v>
      </c>
      <c r="C650" s="16" t="s">
        <v>75</v>
      </c>
      <c r="D650" s="11" t="s">
        <v>13</v>
      </c>
      <c r="E650" s="11" t="s">
        <v>115</v>
      </c>
      <c r="F650" s="13">
        <v>70.94</v>
      </c>
      <c r="G650" s="17">
        <v>53150</v>
      </c>
      <c r="H650" s="17">
        <v>70.84</v>
      </c>
      <c r="I650" s="17">
        <v>2</v>
      </c>
      <c r="J650" s="17">
        <v>-21.818260403940499</v>
      </c>
      <c r="K650" s="17">
        <v>0</v>
      </c>
      <c r="L650" s="17">
        <v>-22.492426233238799</v>
      </c>
      <c r="M650" s="17">
        <v>0</v>
      </c>
      <c r="N650" s="17">
        <v>0.67416582929827595</v>
      </c>
      <c r="O650" s="17">
        <v>0</v>
      </c>
      <c r="P650" s="17">
        <v>0.47871977550907402</v>
      </c>
      <c r="Q650" s="17">
        <v>0.47871977550907402</v>
      </c>
      <c r="R650" s="17">
        <v>0</v>
      </c>
      <c r="S650" s="17">
        <v>0</v>
      </c>
      <c r="T650" s="17" t="s">
        <v>92</v>
      </c>
      <c r="U650" s="19">
        <v>6.7416582929823707E-2</v>
      </c>
      <c r="V650" s="19">
        <v>-5.3761543173687101E-2</v>
      </c>
      <c r="W650" s="18">
        <v>0.12118203250479299</v>
      </c>
    </row>
    <row r="651" spans="2:23" x14ac:dyDescent="0.35">
      <c r="B651" s="11" t="s">
        <v>52</v>
      </c>
      <c r="C651" s="16" t="s">
        <v>75</v>
      </c>
      <c r="D651" s="11" t="s">
        <v>13</v>
      </c>
      <c r="E651" s="11" t="s">
        <v>115</v>
      </c>
      <c r="F651" s="13">
        <v>70.94</v>
      </c>
      <c r="G651" s="17">
        <v>53150</v>
      </c>
      <c r="H651" s="17">
        <v>70.84</v>
      </c>
      <c r="I651" s="17">
        <v>3</v>
      </c>
      <c r="J651" s="17">
        <v>-26.695721347483499</v>
      </c>
      <c r="K651" s="17">
        <v>0</v>
      </c>
      <c r="L651" s="17">
        <v>-27.5205966027854</v>
      </c>
      <c r="M651" s="17">
        <v>0</v>
      </c>
      <c r="N651" s="17">
        <v>0.82487525530186001</v>
      </c>
      <c r="O651" s="17">
        <v>0</v>
      </c>
      <c r="P651" s="17">
        <v>0.58573733624577495</v>
      </c>
      <c r="Q651" s="17">
        <v>0.58573733624577395</v>
      </c>
      <c r="R651" s="17">
        <v>0</v>
      </c>
      <c r="S651" s="17">
        <v>0</v>
      </c>
      <c r="T651" s="17" t="s">
        <v>92</v>
      </c>
      <c r="U651" s="19">
        <v>8.2487525530181294E-2</v>
      </c>
      <c r="V651" s="19">
        <v>-6.57799086271941E-2</v>
      </c>
      <c r="W651" s="18">
        <v>0.14827221383266401</v>
      </c>
    </row>
    <row r="652" spans="2:23" x14ac:dyDescent="0.35">
      <c r="B652" s="11" t="s">
        <v>52</v>
      </c>
      <c r="C652" s="16" t="s">
        <v>75</v>
      </c>
      <c r="D652" s="11" t="s">
        <v>13</v>
      </c>
      <c r="E652" s="11" t="s">
        <v>115</v>
      </c>
      <c r="F652" s="13">
        <v>70.94</v>
      </c>
      <c r="G652" s="17">
        <v>53654</v>
      </c>
      <c r="H652" s="17">
        <v>71.12</v>
      </c>
      <c r="I652" s="17">
        <v>1</v>
      </c>
      <c r="J652" s="17">
        <v>40.0279388301905</v>
      </c>
      <c r="K652" s="17">
        <v>5.0310206851594999E-2</v>
      </c>
      <c r="L652" s="17">
        <v>34.528350574041198</v>
      </c>
      <c r="M652" s="17">
        <v>3.7435299591626101E-2</v>
      </c>
      <c r="N652" s="17">
        <v>5.4995882561493401</v>
      </c>
      <c r="O652" s="17">
        <v>1.28749072599689E-2</v>
      </c>
      <c r="P652" s="17">
        <v>3.8037397701101301</v>
      </c>
      <c r="Q652" s="17">
        <v>3.8037397701101199</v>
      </c>
      <c r="R652" s="17">
        <v>0</v>
      </c>
      <c r="S652" s="17">
        <v>4.5430889789572701E-4</v>
      </c>
      <c r="T652" s="17" t="s">
        <v>92</v>
      </c>
      <c r="U652" s="19">
        <v>-7.5421223431325304E-2</v>
      </c>
      <c r="V652" s="19">
        <v>-6.0144866196144002E-2</v>
      </c>
      <c r="W652" s="18">
        <v>-1.52758647735183E-2</v>
      </c>
    </row>
    <row r="653" spans="2:23" x14ac:dyDescent="0.35">
      <c r="B653" s="11" t="s">
        <v>52</v>
      </c>
      <c r="C653" s="16" t="s">
        <v>75</v>
      </c>
      <c r="D653" s="11" t="s">
        <v>13</v>
      </c>
      <c r="E653" s="11" t="s">
        <v>115</v>
      </c>
      <c r="F653" s="13">
        <v>70.94</v>
      </c>
      <c r="G653" s="17">
        <v>53654</v>
      </c>
      <c r="H653" s="17">
        <v>71.12</v>
      </c>
      <c r="I653" s="17">
        <v>2</v>
      </c>
      <c r="J653" s="17">
        <v>40.0279388301905</v>
      </c>
      <c r="K653" s="17">
        <v>5.0310206851594999E-2</v>
      </c>
      <c r="L653" s="17">
        <v>34.528350574041198</v>
      </c>
      <c r="M653" s="17">
        <v>3.7435299591626101E-2</v>
      </c>
      <c r="N653" s="17">
        <v>5.4995882561493401</v>
      </c>
      <c r="O653" s="17">
        <v>1.28749072599689E-2</v>
      </c>
      <c r="P653" s="17">
        <v>3.8037397701101301</v>
      </c>
      <c r="Q653" s="17">
        <v>3.8037397701101199</v>
      </c>
      <c r="R653" s="17">
        <v>0</v>
      </c>
      <c r="S653" s="17">
        <v>4.5430889789572701E-4</v>
      </c>
      <c r="T653" s="17" t="s">
        <v>92</v>
      </c>
      <c r="U653" s="19">
        <v>-7.5421223431325304E-2</v>
      </c>
      <c r="V653" s="19">
        <v>-6.0144866196144002E-2</v>
      </c>
      <c r="W653" s="18">
        <v>-1.52758647735183E-2</v>
      </c>
    </row>
    <row r="654" spans="2:23" x14ac:dyDescent="0.35">
      <c r="B654" s="11" t="s">
        <v>52</v>
      </c>
      <c r="C654" s="16" t="s">
        <v>75</v>
      </c>
      <c r="D654" s="11" t="s">
        <v>13</v>
      </c>
      <c r="E654" s="11" t="s">
        <v>115</v>
      </c>
      <c r="F654" s="13">
        <v>70.94</v>
      </c>
      <c r="G654" s="17">
        <v>53704</v>
      </c>
      <c r="H654" s="17">
        <v>71</v>
      </c>
      <c r="I654" s="17">
        <v>1</v>
      </c>
      <c r="J654" s="17">
        <v>7.1259183810973203</v>
      </c>
      <c r="K654" s="17">
        <v>2.1225501939557399E-3</v>
      </c>
      <c r="L654" s="17">
        <v>12.8945593918663</v>
      </c>
      <c r="M654" s="17">
        <v>6.95007186785332E-3</v>
      </c>
      <c r="N654" s="17">
        <v>-5.7686410107689401</v>
      </c>
      <c r="O654" s="17">
        <v>-4.8275216738975796E-3</v>
      </c>
      <c r="P654" s="17">
        <v>-3.99652688155602</v>
      </c>
      <c r="Q654" s="17">
        <v>-3.9965268815560102</v>
      </c>
      <c r="R654" s="17">
        <v>0</v>
      </c>
      <c r="S654" s="17">
        <v>6.6763909340699398E-4</v>
      </c>
      <c r="T654" s="17" t="s">
        <v>92</v>
      </c>
      <c r="U654" s="19">
        <v>3.5092474496382698E-3</v>
      </c>
      <c r="V654" s="19">
        <v>-2.7984592228185801E-3</v>
      </c>
      <c r="W654" s="18">
        <v>6.3079100130615301E-3</v>
      </c>
    </row>
    <row r="655" spans="2:23" x14ac:dyDescent="0.35">
      <c r="B655" s="11" t="s">
        <v>52</v>
      </c>
      <c r="C655" s="16" t="s">
        <v>75</v>
      </c>
      <c r="D655" s="11" t="s">
        <v>13</v>
      </c>
      <c r="E655" s="11" t="s">
        <v>115</v>
      </c>
      <c r="F655" s="13">
        <v>70.94</v>
      </c>
      <c r="G655" s="17">
        <v>58004</v>
      </c>
      <c r="H655" s="17">
        <v>69.91</v>
      </c>
      <c r="I655" s="17">
        <v>1</v>
      </c>
      <c r="J655" s="17">
        <v>-38.879263911486397</v>
      </c>
      <c r="K655" s="17">
        <v>0.32015627897493099</v>
      </c>
      <c r="L655" s="17">
        <v>-32.088188167172099</v>
      </c>
      <c r="M655" s="17">
        <v>0.21808025544462101</v>
      </c>
      <c r="N655" s="17">
        <v>-6.7910757443143197</v>
      </c>
      <c r="O655" s="17">
        <v>0.10207602353031001</v>
      </c>
      <c r="P655" s="17">
        <v>-4.6754097704163797</v>
      </c>
      <c r="Q655" s="17">
        <v>-4.6754097704163797</v>
      </c>
      <c r="R655" s="17">
        <v>0</v>
      </c>
      <c r="S655" s="17">
        <v>4.6298328912123899E-3</v>
      </c>
      <c r="T655" s="17" t="s">
        <v>92</v>
      </c>
      <c r="U655" s="19">
        <v>0.19389594047832501</v>
      </c>
      <c r="V655" s="19">
        <v>-0.15462286164932099</v>
      </c>
      <c r="W655" s="18">
        <v>0.34853003727659099</v>
      </c>
    </row>
    <row r="656" spans="2:23" x14ac:dyDescent="0.35">
      <c r="B656" s="11" t="s">
        <v>52</v>
      </c>
      <c r="C656" s="16" t="s">
        <v>75</v>
      </c>
      <c r="D656" s="11" t="s">
        <v>13</v>
      </c>
      <c r="E656" s="11" t="s">
        <v>116</v>
      </c>
      <c r="F656" s="13">
        <v>70.84</v>
      </c>
      <c r="G656" s="17">
        <v>53050</v>
      </c>
      <c r="H656" s="17">
        <v>70.98</v>
      </c>
      <c r="I656" s="17">
        <v>1</v>
      </c>
      <c r="J656" s="17">
        <v>36.083424682422503</v>
      </c>
      <c r="K656" s="17">
        <v>3.1378526237170599E-2</v>
      </c>
      <c r="L656" s="17">
        <v>83.994497083358297</v>
      </c>
      <c r="M656" s="17">
        <v>0.170027320520899</v>
      </c>
      <c r="N656" s="17">
        <v>-47.911072400935801</v>
      </c>
      <c r="O656" s="17">
        <v>-0.138648794283729</v>
      </c>
      <c r="P656" s="17">
        <v>-32.686589561129701</v>
      </c>
      <c r="Q656" s="17">
        <v>-32.686589561129701</v>
      </c>
      <c r="R656" s="17">
        <v>0</v>
      </c>
      <c r="S656" s="17">
        <v>2.57487566050199E-2</v>
      </c>
      <c r="T656" s="17" t="s">
        <v>91</v>
      </c>
      <c r="U656" s="19">
        <v>-3.1240358665281698</v>
      </c>
      <c r="V656" s="19">
        <v>-2.4912711652758999</v>
      </c>
      <c r="W656" s="18">
        <v>-0.63274430291042605</v>
      </c>
    </row>
    <row r="657" spans="2:23" x14ac:dyDescent="0.35">
      <c r="B657" s="11" t="s">
        <v>52</v>
      </c>
      <c r="C657" s="16" t="s">
        <v>75</v>
      </c>
      <c r="D657" s="11" t="s">
        <v>13</v>
      </c>
      <c r="E657" s="11" t="s">
        <v>116</v>
      </c>
      <c r="F657" s="13">
        <v>70.84</v>
      </c>
      <c r="G657" s="17">
        <v>53204</v>
      </c>
      <c r="H657" s="17">
        <v>70.73</v>
      </c>
      <c r="I657" s="17">
        <v>1</v>
      </c>
      <c r="J657" s="17">
        <v>4.6588208583000297</v>
      </c>
      <c r="K657" s="17">
        <v>0</v>
      </c>
      <c r="L657" s="17">
        <v>9.0513607782104106</v>
      </c>
      <c r="M657" s="17">
        <v>0</v>
      </c>
      <c r="N657" s="17">
        <v>-4.3925399199103801</v>
      </c>
      <c r="O657" s="17">
        <v>0</v>
      </c>
      <c r="P657" s="17">
        <v>-3.0072247971547901</v>
      </c>
      <c r="Q657" s="17">
        <v>-3.0072247971547799</v>
      </c>
      <c r="R657" s="17">
        <v>0</v>
      </c>
      <c r="S657" s="17">
        <v>0</v>
      </c>
      <c r="T657" s="17" t="s">
        <v>92</v>
      </c>
      <c r="U657" s="19">
        <v>-0.48317939119013897</v>
      </c>
      <c r="V657" s="19">
        <v>-0.38531276091439298</v>
      </c>
      <c r="W657" s="18">
        <v>-9.7863475363698105E-2</v>
      </c>
    </row>
    <row r="658" spans="2:23" x14ac:dyDescent="0.35">
      <c r="B658" s="11" t="s">
        <v>52</v>
      </c>
      <c r="C658" s="16" t="s">
        <v>75</v>
      </c>
      <c r="D658" s="11" t="s">
        <v>13</v>
      </c>
      <c r="E658" s="11" t="s">
        <v>116</v>
      </c>
      <c r="F658" s="13">
        <v>70.84</v>
      </c>
      <c r="G658" s="17">
        <v>53204</v>
      </c>
      <c r="H658" s="17">
        <v>70.73</v>
      </c>
      <c r="I658" s="17">
        <v>2</v>
      </c>
      <c r="J658" s="17">
        <v>4.6588208583000297</v>
      </c>
      <c r="K658" s="17">
        <v>0</v>
      </c>
      <c r="L658" s="17">
        <v>9.0513607782104106</v>
      </c>
      <c r="M658" s="17">
        <v>0</v>
      </c>
      <c r="N658" s="17">
        <v>-4.3925399199103801</v>
      </c>
      <c r="O658" s="17">
        <v>0</v>
      </c>
      <c r="P658" s="17">
        <v>-3.0072247971547901</v>
      </c>
      <c r="Q658" s="17">
        <v>-3.0072247971547799</v>
      </c>
      <c r="R658" s="17">
        <v>0</v>
      </c>
      <c r="S658" s="17">
        <v>0</v>
      </c>
      <c r="T658" s="17" t="s">
        <v>92</v>
      </c>
      <c r="U658" s="19">
        <v>-0.48317939119013897</v>
      </c>
      <c r="V658" s="19">
        <v>-0.38531276091439298</v>
      </c>
      <c r="W658" s="18">
        <v>-9.7863475363698105E-2</v>
      </c>
    </row>
    <row r="659" spans="2:23" x14ac:dyDescent="0.35">
      <c r="B659" s="11" t="s">
        <v>52</v>
      </c>
      <c r="C659" s="16" t="s">
        <v>75</v>
      </c>
      <c r="D659" s="11" t="s">
        <v>13</v>
      </c>
      <c r="E659" s="11" t="s">
        <v>117</v>
      </c>
      <c r="F659" s="13">
        <v>70.73</v>
      </c>
      <c r="G659" s="17">
        <v>53254</v>
      </c>
      <c r="H659" s="17">
        <v>70.989999999999995</v>
      </c>
      <c r="I659" s="17">
        <v>1</v>
      </c>
      <c r="J659" s="17">
        <v>17.227043912601498</v>
      </c>
      <c r="K659" s="17">
        <v>3.12796678232901E-2</v>
      </c>
      <c r="L659" s="17">
        <v>17.227043834223</v>
      </c>
      <c r="M659" s="17">
        <v>3.1279667538661703E-2</v>
      </c>
      <c r="N659" s="17">
        <v>7.8378481482999998E-8</v>
      </c>
      <c r="O659" s="17">
        <v>2.8462838600000002E-10</v>
      </c>
      <c r="P659" s="17">
        <v>1.77552E-13</v>
      </c>
      <c r="Q659" s="17">
        <v>1.77554E-13</v>
      </c>
      <c r="R659" s="17">
        <v>0</v>
      </c>
      <c r="S659" s="17">
        <v>0</v>
      </c>
      <c r="T659" s="17" t="s">
        <v>92</v>
      </c>
      <c r="U659" s="19">
        <v>-2.0963772500000001E-10</v>
      </c>
      <c r="V659" s="19">
        <v>0</v>
      </c>
      <c r="W659" s="18">
        <v>-2.0963096693999999E-10</v>
      </c>
    </row>
    <row r="660" spans="2:23" x14ac:dyDescent="0.35">
      <c r="B660" s="11" t="s">
        <v>52</v>
      </c>
      <c r="C660" s="16" t="s">
        <v>75</v>
      </c>
      <c r="D660" s="11" t="s">
        <v>13</v>
      </c>
      <c r="E660" s="11" t="s">
        <v>117</v>
      </c>
      <c r="F660" s="13">
        <v>70.73</v>
      </c>
      <c r="G660" s="17">
        <v>53304</v>
      </c>
      <c r="H660" s="17">
        <v>71.239999999999995</v>
      </c>
      <c r="I660" s="17">
        <v>1</v>
      </c>
      <c r="J660" s="17">
        <v>33.512933722936801</v>
      </c>
      <c r="K660" s="17">
        <v>0.12511520335637999</v>
      </c>
      <c r="L660" s="17">
        <v>36.928594174676299</v>
      </c>
      <c r="M660" s="17">
        <v>0.151918526943778</v>
      </c>
      <c r="N660" s="17">
        <v>-3.4156604517394702</v>
      </c>
      <c r="O660" s="17">
        <v>-2.68033235873977E-2</v>
      </c>
      <c r="P660" s="17">
        <v>-2.34453519040748</v>
      </c>
      <c r="Q660" s="17">
        <v>-2.34453519040748</v>
      </c>
      <c r="R660" s="17">
        <v>0</v>
      </c>
      <c r="S660" s="17">
        <v>6.1234856185917895E-4</v>
      </c>
      <c r="T660" s="17" t="s">
        <v>91</v>
      </c>
      <c r="U660" s="19">
        <v>-0.16064709446432801</v>
      </c>
      <c r="V660" s="19">
        <v>-0.12810847612614201</v>
      </c>
      <c r="W660" s="18">
        <v>-3.2537569395572202E-2</v>
      </c>
    </row>
    <row r="661" spans="2:23" x14ac:dyDescent="0.35">
      <c r="B661" s="11" t="s">
        <v>52</v>
      </c>
      <c r="C661" s="16" t="s">
        <v>75</v>
      </c>
      <c r="D661" s="11" t="s">
        <v>13</v>
      </c>
      <c r="E661" s="11" t="s">
        <v>117</v>
      </c>
      <c r="F661" s="13">
        <v>70.73</v>
      </c>
      <c r="G661" s="17">
        <v>54104</v>
      </c>
      <c r="H661" s="17">
        <v>70.959999999999994</v>
      </c>
      <c r="I661" s="17">
        <v>1</v>
      </c>
      <c r="J661" s="17">
        <v>16.303911797321199</v>
      </c>
      <c r="K661" s="17">
        <v>2.6262772941609201E-2</v>
      </c>
      <c r="L661" s="17">
        <v>16.3039117170241</v>
      </c>
      <c r="M661" s="17">
        <v>2.6262772682919801E-2</v>
      </c>
      <c r="N661" s="17">
        <v>8.0297082871999998E-8</v>
      </c>
      <c r="O661" s="17">
        <v>2.5868933699999999E-10</v>
      </c>
      <c r="P661" s="17">
        <v>4.8369599999999996E-13</v>
      </c>
      <c r="Q661" s="17">
        <v>4.8369599999999996E-13</v>
      </c>
      <c r="R661" s="17">
        <v>0</v>
      </c>
      <c r="S661" s="17">
        <v>0</v>
      </c>
      <c r="T661" s="17" t="s">
        <v>92</v>
      </c>
      <c r="U661" s="19">
        <v>-1.4148295899999999E-10</v>
      </c>
      <c r="V661" s="19">
        <v>0</v>
      </c>
      <c r="W661" s="18">
        <v>-1.4147839803000001E-10</v>
      </c>
    </row>
    <row r="662" spans="2:23" x14ac:dyDescent="0.35">
      <c r="B662" s="11" t="s">
        <v>52</v>
      </c>
      <c r="C662" s="16" t="s">
        <v>75</v>
      </c>
      <c r="D662" s="11" t="s">
        <v>13</v>
      </c>
      <c r="E662" s="11" t="s">
        <v>118</v>
      </c>
      <c r="F662" s="13">
        <v>70.989999999999995</v>
      </c>
      <c r="G662" s="17">
        <v>54104</v>
      </c>
      <c r="H662" s="17">
        <v>70.959999999999994</v>
      </c>
      <c r="I662" s="17">
        <v>1</v>
      </c>
      <c r="J662" s="17">
        <v>-2.5830881659056799</v>
      </c>
      <c r="K662" s="17">
        <v>5.8449737582095596E-4</v>
      </c>
      <c r="L662" s="17">
        <v>-2.5830881613939698</v>
      </c>
      <c r="M662" s="17">
        <v>5.8449737377915E-4</v>
      </c>
      <c r="N662" s="17">
        <v>-4.511708368E-9</v>
      </c>
      <c r="O662" s="17">
        <v>2.0418050000000001E-12</v>
      </c>
      <c r="P662" s="17">
        <v>3.2125099999999999E-13</v>
      </c>
      <c r="Q662" s="17">
        <v>3.2125299999999998E-13</v>
      </c>
      <c r="R662" s="17">
        <v>0</v>
      </c>
      <c r="S662" s="17">
        <v>0</v>
      </c>
      <c r="T662" s="17" t="s">
        <v>92</v>
      </c>
      <c r="U662" s="19">
        <v>9.5658899999999997E-12</v>
      </c>
      <c r="V662" s="19">
        <v>0</v>
      </c>
      <c r="W662" s="18">
        <v>9.5661983699999994E-12</v>
      </c>
    </row>
    <row r="663" spans="2:23" x14ac:dyDescent="0.35">
      <c r="B663" s="11" t="s">
        <v>52</v>
      </c>
      <c r="C663" s="16" t="s">
        <v>75</v>
      </c>
      <c r="D663" s="11" t="s">
        <v>13</v>
      </c>
      <c r="E663" s="11" t="s">
        <v>119</v>
      </c>
      <c r="F663" s="13">
        <v>71.19</v>
      </c>
      <c r="G663" s="17">
        <v>53404</v>
      </c>
      <c r="H663" s="17">
        <v>71.19</v>
      </c>
      <c r="I663" s="17">
        <v>1</v>
      </c>
      <c r="J663" s="17">
        <v>-2.24780280174972</v>
      </c>
      <c r="K663" s="17">
        <v>4.9111441473583895E-4</v>
      </c>
      <c r="L663" s="17">
        <v>6.3714725557386096</v>
      </c>
      <c r="M663" s="17">
        <v>3.9458983977731397E-3</v>
      </c>
      <c r="N663" s="17">
        <v>-8.6192753574883305</v>
      </c>
      <c r="O663" s="17">
        <v>-3.4547839830372999E-3</v>
      </c>
      <c r="P663" s="17">
        <v>-5.9579432720963599</v>
      </c>
      <c r="Q663" s="17">
        <v>-5.9579432720963599</v>
      </c>
      <c r="R663" s="17">
        <v>0</v>
      </c>
      <c r="S663" s="17">
        <v>3.4503169568579801E-3</v>
      </c>
      <c r="T663" s="17" t="s">
        <v>92</v>
      </c>
      <c r="U663" s="19">
        <v>-0.245946071752425</v>
      </c>
      <c r="V663" s="19">
        <v>-0.196130384844341</v>
      </c>
      <c r="W663" s="18">
        <v>-4.9814081007172301E-2</v>
      </c>
    </row>
    <row r="664" spans="2:23" x14ac:dyDescent="0.35">
      <c r="B664" s="11" t="s">
        <v>52</v>
      </c>
      <c r="C664" s="16" t="s">
        <v>75</v>
      </c>
      <c r="D664" s="11" t="s">
        <v>13</v>
      </c>
      <c r="E664" s="11" t="s">
        <v>120</v>
      </c>
      <c r="F664" s="13">
        <v>71.19</v>
      </c>
      <c r="G664" s="17">
        <v>53854</v>
      </c>
      <c r="H664" s="17">
        <v>70</v>
      </c>
      <c r="I664" s="17">
        <v>1</v>
      </c>
      <c r="J664" s="17">
        <v>-45.2596597981697</v>
      </c>
      <c r="K664" s="17">
        <v>0.40442287842024299</v>
      </c>
      <c r="L664" s="17">
        <v>-36.571932321323999</v>
      </c>
      <c r="M664" s="17">
        <v>0.264063855722451</v>
      </c>
      <c r="N664" s="17">
        <v>-8.6877274768457404</v>
      </c>
      <c r="O664" s="17">
        <v>0.14035902269779199</v>
      </c>
      <c r="P664" s="17">
        <v>-5.9579432720961698</v>
      </c>
      <c r="Q664" s="17">
        <v>-5.9579432720961698</v>
      </c>
      <c r="R664" s="17">
        <v>0</v>
      </c>
      <c r="S664" s="17">
        <v>7.0081900904570699E-3</v>
      </c>
      <c r="T664" s="17" t="s">
        <v>92</v>
      </c>
      <c r="U664" s="19">
        <v>-0.42975049009576999</v>
      </c>
      <c r="V664" s="19">
        <v>-0.34270573385848901</v>
      </c>
      <c r="W664" s="18">
        <v>-8.7041950188381401E-2</v>
      </c>
    </row>
    <row r="665" spans="2:23" x14ac:dyDescent="0.35">
      <c r="B665" s="11" t="s">
        <v>52</v>
      </c>
      <c r="C665" s="16" t="s">
        <v>75</v>
      </c>
      <c r="D665" s="11" t="s">
        <v>13</v>
      </c>
      <c r="E665" s="11" t="s">
        <v>121</v>
      </c>
      <c r="F665" s="13">
        <v>71.290000000000006</v>
      </c>
      <c r="G665" s="17">
        <v>53504</v>
      </c>
      <c r="H665" s="17">
        <v>71.290000000000006</v>
      </c>
      <c r="I665" s="17">
        <v>1</v>
      </c>
      <c r="J665" s="17">
        <v>-2.9572319999999999E-12</v>
      </c>
      <c r="K665" s="17">
        <v>0</v>
      </c>
      <c r="L665" s="17">
        <v>-2.4210760000000001E-12</v>
      </c>
      <c r="M665" s="17">
        <v>0</v>
      </c>
      <c r="N665" s="17">
        <v>-5.3615600000000002E-13</v>
      </c>
      <c r="O665" s="17">
        <v>0</v>
      </c>
      <c r="P665" s="17">
        <v>1.5922E-14</v>
      </c>
      <c r="Q665" s="17">
        <v>1.5923999999999999E-14</v>
      </c>
      <c r="R665" s="17">
        <v>0</v>
      </c>
      <c r="S665" s="17">
        <v>0</v>
      </c>
      <c r="T665" s="17" t="s">
        <v>92</v>
      </c>
      <c r="U665" s="19">
        <v>0</v>
      </c>
      <c r="V665" s="19">
        <v>0</v>
      </c>
      <c r="W665" s="18">
        <v>0</v>
      </c>
    </row>
    <row r="666" spans="2:23" x14ac:dyDescent="0.35">
      <c r="B666" s="11" t="s">
        <v>52</v>
      </c>
      <c r="C666" s="16" t="s">
        <v>75</v>
      </c>
      <c r="D666" s="11" t="s">
        <v>13</v>
      </c>
      <c r="E666" s="11" t="s">
        <v>121</v>
      </c>
      <c r="F666" s="13">
        <v>71.290000000000006</v>
      </c>
      <c r="G666" s="17">
        <v>53754</v>
      </c>
      <c r="H666" s="17">
        <v>70.37</v>
      </c>
      <c r="I666" s="17">
        <v>1</v>
      </c>
      <c r="J666" s="17">
        <v>-36.841419335199603</v>
      </c>
      <c r="K666" s="17">
        <v>0.220152466974114</v>
      </c>
      <c r="L666" s="17">
        <v>-28.437133462656998</v>
      </c>
      <c r="M666" s="17">
        <v>0.13116636476273499</v>
      </c>
      <c r="N666" s="17">
        <v>-8.4042858725426193</v>
      </c>
      <c r="O666" s="17">
        <v>8.8986102211378496E-2</v>
      </c>
      <c r="P666" s="17">
        <v>-5.7834196114144296</v>
      </c>
      <c r="Q666" s="17">
        <v>-5.7834196114144296</v>
      </c>
      <c r="R666" s="17">
        <v>0</v>
      </c>
      <c r="S666" s="17">
        <v>5.4252562575546103E-3</v>
      </c>
      <c r="T666" s="17" t="s">
        <v>92</v>
      </c>
      <c r="U666" s="19">
        <v>-1.4290573831072799</v>
      </c>
      <c r="V666" s="19">
        <v>-1.13960581893585</v>
      </c>
      <c r="W666" s="18">
        <v>-0.28944223316427797</v>
      </c>
    </row>
    <row r="667" spans="2:23" x14ac:dyDescent="0.35">
      <c r="B667" s="11" t="s">
        <v>52</v>
      </c>
      <c r="C667" s="16" t="s">
        <v>75</v>
      </c>
      <c r="D667" s="11" t="s">
        <v>13</v>
      </c>
      <c r="E667" s="11" t="s">
        <v>122</v>
      </c>
      <c r="F667" s="13">
        <v>70.680000000000007</v>
      </c>
      <c r="G667" s="17">
        <v>54050</v>
      </c>
      <c r="H667" s="17">
        <v>70.400000000000006</v>
      </c>
      <c r="I667" s="17">
        <v>1</v>
      </c>
      <c r="J667" s="17">
        <v>-97.956826767536597</v>
      </c>
      <c r="K667" s="17">
        <v>0.13913532870029499</v>
      </c>
      <c r="L667" s="17">
        <v>-34.296150181003398</v>
      </c>
      <c r="M667" s="17">
        <v>1.7055275799950101E-2</v>
      </c>
      <c r="N667" s="17">
        <v>-63.660676586533199</v>
      </c>
      <c r="O667" s="17">
        <v>0.122080052900345</v>
      </c>
      <c r="P667" s="17">
        <v>-43.400237546601502</v>
      </c>
      <c r="Q667" s="17">
        <v>-43.400237546601502</v>
      </c>
      <c r="R667" s="17">
        <v>0</v>
      </c>
      <c r="S667" s="17">
        <v>2.7311918976970901E-2</v>
      </c>
      <c r="T667" s="17" t="s">
        <v>91</v>
      </c>
      <c r="U667" s="19">
        <v>-9.2134625126390297</v>
      </c>
      <c r="V667" s="19">
        <v>-7.34730152621347</v>
      </c>
      <c r="W667" s="18">
        <v>-1.8661008272705599</v>
      </c>
    </row>
    <row r="668" spans="2:23" x14ac:dyDescent="0.35">
      <c r="B668" s="11" t="s">
        <v>52</v>
      </c>
      <c r="C668" s="16" t="s">
        <v>75</v>
      </c>
      <c r="D668" s="11" t="s">
        <v>13</v>
      </c>
      <c r="E668" s="11" t="s">
        <v>122</v>
      </c>
      <c r="F668" s="13">
        <v>70.680000000000007</v>
      </c>
      <c r="G668" s="17">
        <v>54850</v>
      </c>
      <c r="H668" s="17">
        <v>70.739999999999995</v>
      </c>
      <c r="I668" s="17">
        <v>1</v>
      </c>
      <c r="J668" s="17">
        <v>7.1965928107180801</v>
      </c>
      <c r="K668" s="17">
        <v>1.3517437449735801E-3</v>
      </c>
      <c r="L668" s="17">
        <v>-4.3952668893943301</v>
      </c>
      <c r="M668" s="17">
        <v>5.0420948385706003E-4</v>
      </c>
      <c r="N668" s="17">
        <v>11.5918597001124</v>
      </c>
      <c r="O668" s="17">
        <v>8.4753426111652504E-4</v>
      </c>
      <c r="P668" s="17">
        <v>8.1533202798420401</v>
      </c>
      <c r="Q668" s="17">
        <v>8.1533202798420401</v>
      </c>
      <c r="R668" s="17">
        <v>0</v>
      </c>
      <c r="S668" s="17">
        <v>1.7350400843863399E-3</v>
      </c>
      <c r="T668" s="17" t="s">
        <v>92</v>
      </c>
      <c r="U668" s="19">
        <v>-0.63558243440305595</v>
      </c>
      <c r="V668" s="19">
        <v>-0.50684699524397003</v>
      </c>
      <c r="W668" s="18">
        <v>-0.12873128913382301</v>
      </c>
    </row>
    <row r="669" spans="2:23" x14ac:dyDescent="0.35">
      <c r="B669" s="11" t="s">
        <v>52</v>
      </c>
      <c r="C669" s="16" t="s">
        <v>75</v>
      </c>
      <c r="D669" s="11" t="s">
        <v>13</v>
      </c>
      <c r="E669" s="11" t="s">
        <v>123</v>
      </c>
      <c r="F669" s="13">
        <v>71.290000000000006</v>
      </c>
      <c r="G669" s="17">
        <v>53654</v>
      </c>
      <c r="H669" s="17">
        <v>71.12</v>
      </c>
      <c r="I669" s="17">
        <v>1</v>
      </c>
      <c r="J669" s="17">
        <v>-29.490195288899699</v>
      </c>
      <c r="K669" s="17">
        <v>3.4178094594373501E-2</v>
      </c>
      <c r="L669" s="17">
        <v>-25.212222501120099</v>
      </c>
      <c r="M669" s="17">
        <v>2.4981287223427202E-2</v>
      </c>
      <c r="N669" s="17">
        <v>-4.2779727877796399</v>
      </c>
      <c r="O669" s="17">
        <v>9.1968073709462906E-3</v>
      </c>
      <c r="P669" s="17">
        <v>-2.9634532441661299</v>
      </c>
      <c r="Q669" s="17">
        <v>-2.9634532441661299</v>
      </c>
      <c r="R669" s="17">
        <v>0</v>
      </c>
      <c r="S669" s="17">
        <v>3.451347666231E-4</v>
      </c>
      <c r="T669" s="17" t="s">
        <v>92</v>
      </c>
      <c r="U669" s="19">
        <v>-7.2396705074316295E-2</v>
      </c>
      <c r="V669" s="19">
        <v>-5.7732955547999697E-2</v>
      </c>
      <c r="W669" s="18">
        <v>-1.46632768131975E-2</v>
      </c>
    </row>
    <row r="670" spans="2:23" x14ac:dyDescent="0.35">
      <c r="B670" s="11" t="s">
        <v>52</v>
      </c>
      <c r="C670" s="16" t="s">
        <v>75</v>
      </c>
      <c r="D670" s="11" t="s">
        <v>13</v>
      </c>
      <c r="E670" s="11" t="s">
        <v>124</v>
      </c>
      <c r="F670" s="13">
        <v>71</v>
      </c>
      <c r="G670" s="17">
        <v>58004</v>
      </c>
      <c r="H670" s="17">
        <v>69.91</v>
      </c>
      <c r="I670" s="17">
        <v>1</v>
      </c>
      <c r="J670" s="17">
        <v>-41.423567620906098</v>
      </c>
      <c r="K670" s="17">
        <v>0.35364945381086399</v>
      </c>
      <c r="L670" s="17">
        <v>-35.611199275871499</v>
      </c>
      <c r="M670" s="17">
        <v>0.26136726360774798</v>
      </c>
      <c r="N670" s="17">
        <v>-5.8123683450346499</v>
      </c>
      <c r="O670" s="17">
        <v>9.2282190203116204E-2</v>
      </c>
      <c r="P670" s="17">
        <v>-3.9965268815570401</v>
      </c>
      <c r="Q670" s="17">
        <v>-3.9965268815570401</v>
      </c>
      <c r="R670" s="17">
        <v>0</v>
      </c>
      <c r="S670" s="17">
        <v>3.2918760084031701E-3</v>
      </c>
      <c r="T670" s="17" t="s">
        <v>92</v>
      </c>
      <c r="U670" s="19">
        <v>0.166260214672767</v>
      </c>
      <c r="V670" s="19">
        <v>-0.132584674582227</v>
      </c>
      <c r="W670" s="18">
        <v>0.29885452307337501</v>
      </c>
    </row>
    <row r="671" spans="2:23" x14ac:dyDescent="0.35">
      <c r="B671" s="11" t="s">
        <v>52</v>
      </c>
      <c r="C671" s="16" t="s">
        <v>75</v>
      </c>
      <c r="D671" s="11" t="s">
        <v>13</v>
      </c>
      <c r="E671" s="11" t="s">
        <v>125</v>
      </c>
      <c r="F671" s="13">
        <v>70.37</v>
      </c>
      <c r="G671" s="17">
        <v>53854</v>
      </c>
      <c r="H671" s="17">
        <v>70</v>
      </c>
      <c r="I671" s="17">
        <v>1</v>
      </c>
      <c r="J671" s="17">
        <v>-56.413706921759498</v>
      </c>
      <c r="K671" s="17">
        <v>0.15753406326838201</v>
      </c>
      <c r="L671" s="17">
        <v>-46.788516936928303</v>
      </c>
      <c r="M671" s="17">
        <v>0.108363683199283</v>
      </c>
      <c r="N671" s="17">
        <v>-9.6251899848311293</v>
      </c>
      <c r="O671" s="17">
        <v>4.9170380069098699E-2</v>
      </c>
      <c r="P671" s="17">
        <v>-6.5735715829174204</v>
      </c>
      <c r="Q671" s="17">
        <v>-6.5735715829174097</v>
      </c>
      <c r="R671" s="17">
        <v>0</v>
      </c>
      <c r="S671" s="17">
        <v>2.1389862461091E-3</v>
      </c>
      <c r="T671" s="17" t="s">
        <v>91</v>
      </c>
      <c r="U671" s="19">
        <v>-0.110297169237872</v>
      </c>
      <c r="V671" s="19">
        <v>-8.7956787013216506E-2</v>
      </c>
      <c r="W671" s="18">
        <v>-2.23396620410669E-2</v>
      </c>
    </row>
    <row r="672" spans="2:23" x14ac:dyDescent="0.35">
      <c r="B672" s="11" t="s">
        <v>52</v>
      </c>
      <c r="C672" s="16" t="s">
        <v>75</v>
      </c>
      <c r="D672" s="11" t="s">
        <v>13</v>
      </c>
      <c r="E672" s="11" t="s">
        <v>125</v>
      </c>
      <c r="F672" s="13">
        <v>70.37</v>
      </c>
      <c r="G672" s="17">
        <v>58104</v>
      </c>
      <c r="H672" s="17">
        <v>69.83</v>
      </c>
      <c r="I672" s="17">
        <v>1</v>
      </c>
      <c r="J672" s="17">
        <v>-22.815173839512301</v>
      </c>
      <c r="K672" s="17">
        <v>6.6836329000808103E-2</v>
      </c>
      <c r="L672" s="17">
        <v>-23.9704697299521</v>
      </c>
      <c r="M672" s="17">
        <v>7.3776511009172402E-2</v>
      </c>
      <c r="N672" s="17">
        <v>1.15529589043984</v>
      </c>
      <c r="O672" s="17">
        <v>-6.9401820083642802E-3</v>
      </c>
      <c r="P672" s="17">
        <v>0.79015197150409799</v>
      </c>
      <c r="Q672" s="17">
        <v>0.79015197150409799</v>
      </c>
      <c r="R672" s="17">
        <v>0</v>
      </c>
      <c r="S672" s="17">
        <v>8.0165273728420995E-5</v>
      </c>
      <c r="T672" s="17" t="s">
        <v>92</v>
      </c>
      <c r="U672" s="19">
        <v>0.13735302205118399</v>
      </c>
      <c r="V672" s="19">
        <v>-0.109532552735989</v>
      </c>
      <c r="W672" s="18">
        <v>0.24689353360083899</v>
      </c>
    </row>
    <row r="673" spans="2:23" x14ac:dyDescent="0.35">
      <c r="B673" s="11" t="s">
        <v>52</v>
      </c>
      <c r="C673" s="16" t="s">
        <v>75</v>
      </c>
      <c r="D673" s="11" t="s">
        <v>13</v>
      </c>
      <c r="E673" s="11" t="s">
        <v>126</v>
      </c>
      <c r="F673" s="13">
        <v>70.12</v>
      </c>
      <c r="G673" s="17">
        <v>54050</v>
      </c>
      <c r="H673" s="17">
        <v>70.400000000000006</v>
      </c>
      <c r="I673" s="17">
        <v>1</v>
      </c>
      <c r="J673" s="17">
        <v>84.694179783320394</v>
      </c>
      <c r="K673" s="17">
        <v>0.126963942378298</v>
      </c>
      <c r="L673" s="17">
        <v>16.973743272333301</v>
      </c>
      <c r="M673" s="17">
        <v>5.0995109039488904E-3</v>
      </c>
      <c r="N673" s="17">
        <v>67.720436510987199</v>
      </c>
      <c r="O673" s="17">
        <v>0.12186443147435</v>
      </c>
      <c r="P673" s="17">
        <v>46.730902002829303</v>
      </c>
      <c r="Q673" s="17">
        <v>46.730902002829197</v>
      </c>
      <c r="R673" s="17">
        <v>0</v>
      </c>
      <c r="S673" s="17">
        <v>3.8652856475365198E-2</v>
      </c>
      <c r="T673" s="17" t="s">
        <v>91</v>
      </c>
      <c r="U673" s="19">
        <v>-10.399527267688599</v>
      </c>
      <c r="V673" s="19">
        <v>-8.2931321922643608</v>
      </c>
      <c r="W673" s="18">
        <v>-2.1063271718786098</v>
      </c>
    </row>
    <row r="674" spans="2:23" x14ac:dyDescent="0.35">
      <c r="B674" s="11" t="s">
        <v>52</v>
      </c>
      <c r="C674" s="16" t="s">
        <v>75</v>
      </c>
      <c r="D674" s="11" t="s">
        <v>13</v>
      </c>
      <c r="E674" s="11" t="s">
        <v>126</v>
      </c>
      <c r="F674" s="13">
        <v>70.12</v>
      </c>
      <c r="G674" s="17">
        <v>56000</v>
      </c>
      <c r="H674" s="17">
        <v>69.83</v>
      </c>
      <c r="I674" s="17">
        <v>1</v>
      </c>
      <c r="J674" s="17">
        <v>-23.922035649348601</v>
      </c>
      <c r="K674" s="17">
        <v>5.5509587592044302E-2</v>
      </c>
      <c r="L674" s="17">
        <v>32.766208988512197</v>
      </c>
      <c r="M674" s="17">
        <v>0.104141571793449</v>
      </c>
      <c r="N674" s="17">
        <v>-56.688244637860699</v>
      </c>
      <c r="O674" s="17">
        <v>-4.8631984201404702E-2</v>
      </c>
      <c r="P674" s="17">
        <v>-36.368780794249901</v>
      </c>
      <c r="Q674" s="17">
        <v>-36.368780794249801</v>
      </c>
      <c r="R674" s="17">
        <v>0</v>
      </c>
      <c r="S674" s="17">
        <v>0.12830075699663901</v>
      </c>
      <c r="T674" s="17" t="s">
        <v>91</v>
      </c>
      <c r="U674" s="19">
        <v>-19.842614039473201</v>
      </c>
      <c r="V674" s="19">
        <v>-15.823548228072999</v>
      </c>
      <c r="W674" s="18">
        <v>-4.0189362493716096</v>
      </c>
    </row>
    <row r="675" spans="2:23" x14ac:dyDescent="0.35">
      <c r="B675" s="11" t="s">
        <v>52</v>
      </c>
      <c r="C675" s="16" t="s">
        <v>75</v>
      </c>
      <c r="D675" s="11" t="s">
        <v>13</v>
      </c>
      <c r="E675" s="11" t="s">
        <v>126</v>
      </c>
      <c r="F675" s="13">
        <v>70.12</v>
      </c>
      <c r="G675" s="17">
        <v>58450</v>
      </c>
      <c r="H675" s="17">
        <v>69.709999999999994</v>
      </c>
      <c r="I675" s="17">
        <v>1</v>
      </c>
      <c r="J675" s="17">
        <v>-95.973249456788295</v>
      </c>
      <c r="K675" s="17">
        <v>0.235613916756924</v>
      </c>
      <c r="L675" s="17">
        <v>-54.88836018944</v>
      </c>
      <c r="M675" s="17">
        <v>7.7065686716028203E-2</v>
      </c>
      <c r="N675" s="17">
        <v>-41.084889267348302</v>
      </c>
      <c r="O675" s="17">
        <v>0.15854823004089599</v>
      </c>
      <c r="P675" s="17">
        <v>-30.775420744063201</v>
      </c>
      <c r="Q675" s="17">
        <v>-30.775420744063201</v>
      </c>
      <c r="R675" s="17">
        <v>0</v>
      </c>
      <c r="S675" s="17">
        <v>2.42274964320979E-2</v>
      </c>
      <c r="T675" s="17" t="s">
        <v>91</v>
      </c>
      <c r="U675" s="19">
        <v>-5.7599050963040304</v>
      </c>
      <c r="V675" s="19">
        <v>-4.5932524766736798</v>
      </c>
      <c r="W675" s="18">
        <v>-1.1666150104228401</v>
      </c>
    </row>
    <row r="676" spans="2:23" x14ac:dyDescent="0.35">
      <c r="B676" s="11" t="s">
        <v>52</v>
      </c>
      <c r="C676" s="16" t="s">
        <v>75</v>
      </c>
      <c r="D676" s="11" t="s">
        <v>13</v>
      </c>
      <c r="E676" s="11" t="s">
        <v>127</v>
      </c>
      <c r="F676" s="13">
        <v>70</v>
      </c>
      <c r="G676" s="17">
        <v>53850</v>
      </c>
      <c r="H676" s="17">
        <v>70.12</v>
      </c>
      <c r="I676" s="17">
        <v>1</v>
      </c>
      <c r="J676" s="17">
        <v>-10.562119975872299</v>
      </c>
      <c r="K676" s="17">
        <v>0</v>
      </c>
      <c r="L676" s="17">
        <v>-1.5258948047232801</v>
      </c>
      <c r="M676" s="17">
        <v>0</v>
      </c>
      <c r="N676" s="17">
        <v>-9.0362251711490398</v>
      </c>
      <c r="O676" s="17">
        <v>0</v>
      </c>
      <c r="P676" s="17">
        <v>-6.1616180625538997</v>
      </c>
      <c r="Q676" s="17">
        <v>-6.1616180625538997</v>
      </c>
      <c r="R676" s="17">
        <v>0</v>
      </c>
      <c r="S676" s="17">
        <v>0</v>
      </c>
      <c r="T676" s="17" t="s">
        <v>91</v>
      </c>
      <c r="U676" s="19">
        <v>1.08434702053792</v>
      </c>
      <c r="V676" s="19">
        <v>-0.86471557332698301</v>
      </c>
      <c r="W676" s="18">
        <v>1.9491254255067301</v>
      </c>
    </row>
    <row r="677" spans="2:23" x14ac:dyDescent="0.35">
      <c r="B677" s="11" t="s">
        <v>52</v>
      </c>
      <c r="C677" s="16" t="s">
        <v>75</v>
      </c>
      <c r="D677" s="11" t="s">
        <v>13</v>
      </c>
      <c r="E677" s="11" t="s">
        <v>127</v>
      </c>
      <c r="F677" s="13">
        <v>70</v>
      </c>
      <c r="G677" s="17">
        <v>53850</v>
      </c>
      <c r="H677" s="17">
        <v>70.12</v>
      </c>
      <c r="I677" s="17">
        <v>2</v>
      </c>
      <c r="J677" s="17">
        <v>-24.4299416235827</v>
      </c>
      <c r="K677" s="17">
        <v>0</v>
      </c>
      <c r="L677" s="17">
        <v>-3.5293597391690898</v>
      </c>
      <c r="M677" s="17">
        <v>0</v>
      </c>
      <c r="N677" s="17">
        <v>-20.900581884413601</v>
      </c>
      <c r="O677" s="17">
        <v>0</v>
      </c>
      <c r="P677" s="17">
        <v>-14.2516814729301</v>
      </c>
      <c r="Q677" s="17">
        <v>-14.251681472930001</v>
      </c>
      <c r="R677" s="17">
        <v>0</v>
      </c>
      <c r="S677" s="17">
        <v>0</v>
      </c>
      <c r="T677" s="17" t="s">
        <v>91</v>
      </c>
      <c r="U677" s="19">
        <v>2.5080698261297201</v>
      </c>
      <c r="V677" s="19">
        <v>-2.0000673184586102</v>
      </c>
      <c r="W677" s="18">
        <v>4.5082824727369797</v>
      </c>
    </row>
    <row r="678" spans="2:23" x14ac:dyDescent="0.35">
      <c r="B678" s="11" t="s">
        <v>52</v>
      </c>
      <c r="C678" s="16" t="s">
        <v>75</v>
      </c>
      <c r="D678" s="11" t="s">
        <v>13</v>
      </c>
      <c r="E678" s="11" t="s">
        <v>127</v>
      </c>
      <c r="F678" s="13">
        <v>70</v>
      </c>
      <c r="G678" s="17">
        <v>58004</v>
      </c>
      <c r="H678" s="17">
        <v>69.91</v>
      </c>
      <c r="I678" s="17">
        <v>1</v>
      </c>
      <c r="J678" s="17">
        <v>-12.7023264487372</v>
      </c>
      <c r="K678" s="17">
        <v>5.4858693051498203E-3</v>
      </c>
      <c r="L678" s="17">
        <v>-24.238694588854099</v>
      </c>
      <c r="M678" s="17">
        <v>1.99754867226393E-2</v>
      </c>
      <c r="N678" s="17">
        <v>11.536368140116901</v>
      </c>
      <c r="O678" s="17">
        <v>-1.4489617417489499E-2</v>
      </c>
      <c r="P678" s="17">
        <v>7.8817846804683098</v>
      </c>
      <c r="Q678" s="17">
        <v>7.8817846804683001</v>
      </c>
      <c r="R678" s="17">
        <v>0</v>
      </c>
      <c r="S678" s="17">
        <v>2.1121660114750002E-3</v>
      </c>
      <c r="T678" s="17" t="s">
        <v>91</v>
      </c>
      <c r="U678" s="19">
        <v>2.4651946170080801E-2</v>
      </c>
      <c r="V678" s="19">
        <v>-1.96587636267146E-2</v>
      </c>
      <c r="W678" s="18">
        <v>4.4312138234576602E-2</v>
      </c>
    </row>
    <row r="679" spans="2:23" x14ac:dyDescent="0.35">
      <c r="B679" s="11" t="s">
        <v>52</v>
      </c>
      <c r="C679" s="16" t="s">
        <v>75</v>
      </c>
      <c r="D679" s="11" t="s">
        <v>13</v>
      </c>
      <c r="E679" s="11" t="s">
        <v>128</v>
      </c>
      <c r="F679" s="13">
        <v>70.75</v>
      </c>
      <c r="G679" s="17">
        <v>54000</v>
      </c>
      <c r="H679" s="17">
        <v>70.13</v>
      </c>
      <c r="I679" s="17">
        <v>1</v>
      </c>
      <c r="J679" s="17">
        <v>-76.808788251135596</v>
      </c>
      <c r="K679" s="17">
        <v>0.357515151128032</v>
      </c>
      <c r="L679" s="17">
        <v>-49.508750997377398</v>
      </c>
      <c r="M679" s="17">
        <v>0.14853765537441099</v>
      </c>
      <c r="N679" s="17">
        <v>-27.300037253758099</v>
      </c>
      <c r="O679" s="17">
        <v>0.20897749575362001</v>
      </c>
      <c r="P679" s="17">
        <v>-17.8843077340496</v>
      </c>
      <c r="Q679" s="17">
        <v>-17.8843077340496</v>
      </c>
      <c r="R679" s="17">
        <v>0</v>
      </c>
      <c r="S679" s="17">
        <v>1.9382816865446999E-2</v>
      </c>
      <c r="T679" s="17" t="s">
        <v>91</v>
      </c>
      <c r="U679" s="19">
        <v>-2.20564829644516</v>
      </c>
      <c r="V679" s="19">
        <v>-1.7589004212619199</v>
      </c>
      <c r="W679" s="18">
        <v>-0.44673347343823799</v>
      </c>
    </row>
    <row r="680" spans="2:23" x14ac:dyDescent="0.35">
      <c r="B680" s="11" t="s">
        <v>52</v>
      </c>
      <c r="C680" s="16" t="s">
        <v>75</v>
      </c>
      <c r="D680" s="11" t="s">
        <v>13</v>
      </c>
      <c r="E680" s="11" t="s">
        <v>128</v>
      </c>
      <c r="F680" s="13">
        <v>70.75</v>
      </c>
      <c r="G680" s="17">
        <v>54850</v>
      </c>
      <c r="H680" s="17">
        <v>70.739999999999995</v>
      </c>
      <c r="I680" s="17">
        <v>1</v>
      </c>
      <c r="J680" s="17">
        <v>2.3394046787706402</v>
      </c>
      <c r="K680" s="17">
        <v>4.3235232583326E-5</v>
      </c>
      <c r="L680" s="17">
        <v>13.931585645997799</v>
      </c>
      <c r="M680" s="17">
        <v>1.53330372103299E-3</v>
      </c>
      <c r="N680" s="17">
        <v>-11.592180967227099</v>
      </c>
      <c r="O680" s="17">
        <v>-1.49006848844967E-3</v>
      </c>
      <c r="P680" s="17">
        <v>-8.1533202798431201</v>
      </c>
      <c r="Q680" s="17">
        <v>-8.1533202798431201</v>
      </c>
      <c r="R680" s="17">
        <v>0</v>
      </c>
      <c r="S680" s="17">
        <v>5.2516538952703895E-4</v>
      </c>
      <c r="T680" s="17" t="s">
        <v>92</v>
      </c>
      <c r="U680" s="19">
        <v>-0.22133670488770199</v>
      </c>
      <c r="V680" s="19">
        <v>-0.17650557620412699</v>
      </c>
      <c r="W680" s="18">
        <v>-4.4829683469127697E-2</v>
      </c>
    </row>
    <row r="681" spans="2:23" x14ac:dyDescent="0.35">
      <c r="B681" s="11" t="s">
        <v>52</v>
      </c>
      <c r="C681" s="16" t="s">
        <v>75</v>
      </c>
      <c r="D681" s="11" t="s">
        <v>13</v>
      </c>
      <c r="E681" s="11" t="s">
        <v>73</v>
      </c>
      <c r="F681" s="13">
        <v>70.13</v>
      </c>
      <c r="G681" s="17">
        <v>54250</v>
      </c>
      <c r="H681" s="17">
        <v>69.959999999999994</v>
      </c>
      <c r="I681" s="17">
        <v>1</v>
      </c>
      <c r="J681" s="17">
        <v>-89.884669253958606</v>
      </c>
      <c r="K681" s="17">
        <v>0.10987785122975199</v>
      </c>
      <c r="L681" s="17">
        <v>-85.928785167442101</v>
      </c>
      <c r="M681" s="17">
        <v>0.10041908323679299</v>
      </c>
      <c r="N681" s="17">
        <v>-3.9558840865164999</v>
      </c>
      <c r="O681" s="17">
        <v>9.4587679929591297E-3</v>
      </c>
      <c r="P681" s="17">
        <v>-3.3306644562291901</v>
      </c>
      <c r="Q681" s="17">
        <v>-3.3306644562291901</v>
      </c>
      <c r="R681" s="17">
        <v>0</v>
      </c>
      <c r="S681" s="17">
        <v>1.5086922979184301E-4</v>
      </c>
      <c r="T681" s="17" t="s">
        <v>91</v>
      </c>
      <c r="U681" s="19">
        <v>-9.9608906409903008E-3</v>
      </c>
      <c r="V681" s="19">
        <v>-7.9433401838448197E-3</v>
      </c>
      <c r="W681" s="18">
        <v>-2.0174854176705499E-3</v>
      </c>
    </row>
    <row r="682" spans="2:23" x14ac:dyDescent="0.35">
      <c r="B682" s="11" t="s">
        <v>52</v>
      </c>
      <c r="C682" s="16" t="s">
        <v>75</v>
      </c>
      <c r="D682" s="11" t="s">
        <v>13</v>
      </c>
      <c r="E682" s="11" t="s">
        <v>129</v>
      </c>
      <c r="F682" s="13">
        <v>70.400000000000006</v>
      </c>
      <c r="G682" s="17">
        <v>54250</v>
      </c>
      <c r="H682" s="17">
        <v>69.959999999999994</v>
      </c>
      <c r="I682" s="17">
        <v>1</v>
      </c>
      <c r="J682" s="17">
        <v>-46.038294308494898</v>
      </c>
      <c r="K682" s="17">
        <v>0.127595377478703</v>
      </c>
      <c r="L682" s="17">
        <v>-49.987496671708499</v>
      </c>
      <c r="M682" s="17">
        <v>0.15042473937494499</v>
      </c>
      <c r="N682" s="17">
        <v>3.9492023632135198</v>
      </c>
      <c r="O682" s="17">
        <v>-2.2829361896241698E-2</v>
      </c>
      <c r="P682" s="17">
        <v>3.3306644562272001</v>
      </c>
      <c r="Q682" s="17">
        <v>3.3306644562271899</v>
      </c>
      <c r="R682" s="17">
        <v>0</v>
      </c>
      <c r="S682" s="17">
        <v>6.6781820834250702E-4</v>
      </c>
      <c r="T682" s="17" t="s">
        <v>91</v>
      </c>
      <c r="U682" s="19">
        <v>0.135484421935753</v>
      </c>
      <c r="V682" s="19">
        <v>-0.108042432332161</v>
      </c>
      <c r="W682" s="18">
        <v>0.24353470480700401</v>
      </c>
    </row>
    <row r="683" spans="2:23" x14ac:dyDescent="0.35">
      <c r="B683" s="11" t="s">
        <v>52</v>
      </c>
      <c r="C683" s="16" t="s">
        <v>75</v>
      </c>
      <c r="D683" s="11" t="s">
        <v>13</v>
      </c>
      <c r="E683" s="11" t="s">
        <v>130</v>
      </c>
      <c r="F683" s="13">
        <v>70.81</v>
      </c>
      <c r="G683" s="17">
        <v>53550</v>
      </c>
      <c r="H683" s="17">
        <v>70.680000000000007</v>
      </c>
      <c r="I683" s="17">
        <v>1</v>
      </c>
      <c r="J683" s="17">
        <v>-35.888832669086597</v>
      </c>
      <c r="K683" s="17">
        <v>2.2797747093189599E-2</v>
      </c>
      <c r="L683" s="17">
        <v>-9.6851229171180702</v>
      </c>
      <c r="M683" s="17">
        <v>1.6602884247784401E-3</v>
      </c>
      <c r="N683" s="17">
        <v>-26.2037097519685</v>
      </c>
      <c r="O683" s="17">
        <v>2.1137458668411199E-2</v>
      </c>
      <c r="P683" s="17">
        <v>-17.765546336274799</v>
      </c>
      <c r="Q683" s="17">
        <v>-17.765546336274799</v>
      </c>
      <c r="R683" s="17">
        <v>0</v>
      </c>
      <c r="S683" s="17">
        <v>5.5863790682860104E-3</v>
      </c>
      <c r="T683" s="17" t="s">
        <v>92</v>
      </c>
      <c r="U683" s="19">
        <v>-1.91111275425903</v>
      </c>
      <c r="V683" s="19">
        <v>-1.5240222269175401</v>
      </c>
      <c r="W683" s="18">
        <v>-0.38707804876156099</v>
      </c>
    </row>
    <row r="684" spans="2:23" x14ac:dyDescent="0.35">
      <c r="B684" s="11" t="s">
        <v>52</v>
      </c>
      <c r="C684" s="16" t="s">
        <v>75</v>
      </c>
      <c r="D684" s="11" t="s">
        <v>13</v>
      </c>
      <c r="E684" s="11" t="s">
        <v>131</v>
      </c>
      <c r="F684" s="13">
        <v>70.16</v>
      </c>
      <c r="G684" s="17">
        <v>58200</v>
      </c>
      <c r="H684" s="17">
        <v>69.739999999999995</v>
      </c>
      <c r="I684" s="17">
        <v>1</v>
      </c>
      <c r="J684" s="17">
        <v>-18.4179591895982</v>
      </c>
      <c r="K684" s="17">
        <v>5.9702934844908302E-2</v>
      </c>
      <c r="L684" s="17">
        <v>22.389338609200902</v>
      </c>
      <c r="M684" s="17">
        <v>8.8225717070911605E-2</v>
      </c>
      <c r="N684" s="17">
        <v>-40.807297798799098</v>
      </c>
      <c r="O684" s="17">
        <v>-2.8522782226003299E-2</v>
      </c>
      <c r="P684" s="17">
        <v>-28.803593929042901</v>
      </c>
      <c r="Q684" s="17">
        <v>-28.803593929042901</v>
      </c>
      <c r="R684" s="17">
        <v>0</v>
      </c>
      <c r="S684" s="17">
        <v>0.14601787608833899</v>
      </c>
      <c r="T684" s="17" t="s">
        <v>92</v>
      </c>
      <c r="U684" s="19">
        <v>-19.134233692204599</v>
      </c>
      <c r="V684" s="19">
        <v>-15.2586483330024</v>
      </c>
      <c r="W684" s="18">
        <v>-3.87546042253161</v>
      </c>
    </row>
    <row r="685" spans="2:23" x14ac:dyDescent="0.35">
      <c r="B685" s="11" t="s">
        <v>52</v>
      </c>
      <c r="C685" s="16" t="s">
        <v>75</v>
      </c>
      <c r="D685" s="11" t="s">
        <v>13</v>
      </c>
      <c r="E685" s="11" t="s">
        <v>132</v>
      </c>
      <c r="F685" s="13">
        <v>71.150000000000006</v>
      </c>
      <c r="G685" s="17">
        <v>53000</v>
      </c>
      <c r="H685" s="17">
        <v>71.099999999999994</v>
      </c>
      <c r="I685" s="17">
        <v>1</v>
      </c>
      <c r="J685" s="17">
        <v>-14.2121032880518</v>
      </c>
      <c r="K685" s="17">
        <v>4.9930415103926701E-3</v>
      </c>
      <c r="L685" s="17">
        <v>16.731240823605301</v>
      </c>
      <c r="M685" s="17">
        <v>6.9199788499775998E-3</v>
      </c>
      <c r="N685" s="17">
        <v>-30.943344111657101</v>
      </c>
      <c r="O685" s="17">
        <v>-1.9269373395849299E-3</v>
      </c>
      <c r="P685" s="17">
        <v>-21.223290045831799</v>
      </c>
      <c r="Q685" s="17">
        <v>-21.223290045831799</v>
      </c>
      <c r="R685" s="17">
        <v>0</v>
      </c>
      <c r="S685" s="17">
        <v>1.11345811579342E-2</v>
      </c>
      <c r="T685" s="17" t="s">
        <v>92</v>
      </c>
      <c r="U685" s="19">
        <v>-1.6842206238611801</v>
      </c>
      <c r="V685" s="19">
        <v>-1.34308646105632</v>
      </c>
      <c r="W685" s="18">
        <v>-0.34112316571343598</v>
      </c>
    </row>
    <row r="686" spans="2:23" x14ac:dyDescent="0.35">
      <c r="B686" s="11" t="s">
        <v>52</v>
      </c>
      <c r="C686" s="16" t="s">
        <v>75</v>
      </c>
      <c r="D686" s="11" t="s">
        <v>13</v>
      </c>
      <c r="E686" s="11" t="s">
        <v>133</v>
      </c>
      <c r="F686" s="13">
        <v>69.83</v>
      </c>
      <c r="G686" s="17">
        <v>56100</v>
      </c>
      <c r="H686" s="17">
        <v>69.31</v>
      </c>
      <c r="I686" s="17">
        <v>1</v>
      </c>
      <c r="J686" s="17">
        <v>-51.963709139839303</v>
      </c>
      <c r="K686" s="17">
        <v>0.206837393375848</v>
      </c>
      <c r="L686" s="17">
        <v>4.8027547574543199</v>
      </c>
      <c r="M686" s="17">
        <v>1.7668903197351599E-3</v>
      </c>
      <c r="N686" s="17">
        <v>-56.766463897293598</v>
      </c>
      <c r="O686" s="17">
        <v>0.20507050305611299</v>
      </c>
      <c r="P686" s="17">
        <v>-36.3687807942501</v>
      </c>
      <c r="Q686" s="17">
        <v>-36.36878079425</v>
      </c>
      <c r="R686" s="17">
        <v>0</v>
      </c>
      <c r="S686" s="17">
        <v>0.101317917380852</v>
      </c>
      <c r="T686" s="17" t="s">
        <v>91</v>
      </c>
      <c r="U686" s="19">
        <v>-15.251806328978599</v>
      </c>
      <c r="V686" s="19">
        <v>-12.1625957412529</v>
      </c>
      <c r="W686" s="18">
        <v>-3.0891110013020699</v>
      </c>
    </row>
    <row r="687" spans="2:23" x14ac:dyDescent="0.35">
      <c r="B687" s="11" t="s">
        <v>52</v>
      </c>
      <c r="C687" s="16" t="s">
        <v>75</v>
      </c>
      <c r="D687" s="11" t="s">
        <v>13</v>
      </c>
      <c r="E687" s="11" t="s">
        <v>74</v>
      </c>
      <c r="F687" s="13">
        <v>68.84</v>
      </c>
      <c r="G687" s="17">
        <v>56100</v>
      </c>
      <c r="H687" s="17">
        <v>69.31</v>
      </c>
      <c r="I687" s="17">
        <v>1</v>
      </c>
      <c r="J687" s="17">
        <v>45.625996948313897</v>
      </c>
      <c r="K687" s="17">
        <v>0.17215920311552799</v>
      </c>
      <c r="L687" s="17">
        <v>-13.626951598170001</v>
      </c>
      <c r="M687" s="17">
        <v>1.5356878075328401E-2</v>
      </c>
      <c r="N687" s="17">
        <v>59.2529485464839</v>
      </c>
      <c r="O687" s="17">
        <v>0.1568023250402</v>
      </c>
      <c r="P687" s="17">
        <v>38.286476622942303</v>
      </c>
      <c r="Q687" s="17">
        <v>38.286476622942203</v>
      </c>
      <c r="R687" s="17">
        <v>0</v>
      </c>
      <c r="S687" s="17">
        <v>0.121226149964866</v>
      </c>
      <c r="T687" s="17" t="s">
        <v>91</v>
      </c>
      <c r="U687" s="19">
        <v>-17.017765214695501</v>
      </c>
      <c r="V687" s="19">
        <v>-13.5708646085174</v>
      </c>
      <c r="W687" s="18">
        <v>-3.4467894889543902</v>
      </c>
    </row>
    <row r="688" spans="2:23" x14ac:dyDescent="0.35">
      <c r="B688" s="11" t="s">
        <v>52</v>
      </c>
      <c r="C688" s="16" t="s">
        <v>75</v>
      </c>
      <c r="D688" s="11" t="s">
        <v>13</v>
      </c>
      <c r="E688" s="11" t="s">
        <v>134</v>
      </c>
      <c r="F688" s="13">
        <v>69.91</v>
      </c>
      <c r="G688" s="17">
        <v>58054</v>
      </c>
      <c r="H688" s="17">
        <v>69.87</v>
      </c>
      <c r="I688" s="17">
        <v>1</v>
      </c>
      <c r="J688" s="17">
        <v>-6.7258185925944103</v>
      </c>
      <c r="K688" s="17">
        <v>2.5422989286154598E-3</v>
      </c>
      <c r="L688" s="17">
        <v>-6.1467642045767601</v>
      </c>
      <c r="M688" s="17">
        <v>2.1233883124906401E-3</v>
      </c>
      <c r="N688" s="17">
        <v>-0.57905438801764997</v>
      </c>
      <c r="O688" s="17">
        <v>4.1891061612482302E-4</v>
      </c>
      <c r="P688" s="17">
        <v>-0.39528529753368702</v>
      </c>
      <c r="Q688" s="17">
        <v>-0.39528529753368702</v>
      </c>
      <c r="R688" s="17">
        <v>0</v>
      </c>
      <c r="S688" s="17">
        <v>8.7812762142819997E-6</v>
      </c>
      <c r="T688" s="17" t="s">
        <v>91</v>
      </c>
      <c r="U688" s="19">
        <v>6.1154874402625098E-3</v>
      </c>
      <c r="V688" s="19">
        <v>-4.8768126143392803E-3</v>
      </c>
      <c r="W688" s="18">
        <v>1.09926544117486E-2</v>
      </c>
    </row>
    <row r="689" spans="2:23" x14ac:dyDescent="0.35">
      <c r="B689" s="11" t="s">
        <v>52</v>
      </c>
      <c r="C689" s="16" t="s">
        <v>75</v>
      </c>
      <c r="D689" s="11" t="s">
        <v>13</v>
      </c>
      <c r="E689" s="11" t="s">
        <v>134</v>
      </c>
      <c r="F689" s="13">
        <v>69.91</v>
      </c>
      <c r="G689" s="17">
        <v>58104</v>
      </c>
      <c r="H689" s="17">
        <v>69.83</v>
      </c>
      <c r="I689" s="17">
        <v>1</v>
      </c>
      <c r="J689" s="17">
        <v>-8.7385696417578806</v>
      </c>
      <c r="K689" s="17">
        <v>6.8268163849164003E-3</v>
      </c>
      <c r="L689" s="17">
        <v>-8.1599651377239404</v>
      </c>
      <c r="M689" s="17">
        <v>5.9527017757689798E-3</v>
      </c>
      <c r="N689" s="17">
        <v>-0.57860450403394004</v>
      </c>
      <c r="O689" s="17">
        <v>8.7411460914742299E-4</v>
      </c>
      <c r="P689" s="17">
        <v>-0.39486667397202702</v>
      </c>
      <c r="Q689" s="17">
        <v>-0.39486667397202702</v>
      </c>
      <c r="R689" s="17">
        <v>0</v>
      </c>
      <c r="S689" s="17">
        <v>1.3939220305108E-5</v>
      </c>
      <c r="T689" s="17" t="s">
        <v>91</v>
      </c>
      <c r="U689" s="19">
        <v>1.4786027418416199E-2</v>
      </c>
      <c r="V689" s="19">
        <v>-1.17911590424267E-2</v>
      </c>
      <c r="W689" s="18">
        <v>2.6578043225661999E-2</v>
      </c>
    </row>
    <row r="690" spans="2:23" x14ac:dyDescent="0.35">
      <c r="B690" s="11" t="s">
        <v>52</v>
      </c>
      <c r="C690" s="16" t="s">
        <v>75</v>
      </c>
      <c r="D690" s="11" t="s">
        <v>13</v>
      </c>
      <c r="E690" s="11" t="s">
        <v>135</v>
      </c>
      <c r="F690" s="13">
        <v>69.87</v>
      </c>
      <c r="G690" s="17">
        <v>58104</v>
      </c>
      <c r="H690" s="17">
        <v>69.83</v>
      </c>
      <c r="I690" s="17">
        <v>1</v>
      </c>
      <c r="J690" s="17">
        <v>-12.1557573734197</v>
      </c>
      <c r="K690" s="17">
        <v>4.93526540653635E-3</v>
      </c>
      <c r="L690" s="17">
        <v>-11.5762638354053</v>
      </c>
      <c r="M690" s="17">
        <v>4.4759301385228498E-3</v>
      </c>
      <c r="N690" s="17">
        <v>-0.57949353801445103</v>
      </c>
      <c r="O690" s="17">
        <v>4.5933526801350202E-4</v>
      </c>
      <c r="P690" s="17">
        <v>-0.39528529753206298</v>
      </c>
      <c r="Q690" s="17">
        <v>-0.39528529753206298</v>
      </c>
      <c r="R690" s="17">
        <v>0</v>
      </c>
      <c r="S690" s="17">
        <v>5.218765579263E-6</v>
      </c>
      <c r="T690" s="17" t="s">
        <v>91</v>
      </c>
      <c r="U690" s="19">
        <v>8.9048269501614003E-3</v>
      </c>
      <c r="V690" s="19">
        <v>-7.1011792311344102E-3</v>
      </c>
      <c r="W690" s="18">
        <v>1.60065221645436E-2</v>
      </c>
    </row>
    <row r="691" spans="2:23" x14ac:dyDescent="0.35">
      <c r="B691" s="11" t="s">
        <v>52</v>
      </c>
      <c r="C691" s="16" t="s">
        <v>75</v>
      </c>
      <c r="D691" s="11" t="s">
        <v>13</v>
      </c>
      <c r="E691" s="11" t="s">
        <v>136</v>
      </c>
      <c r="F691" s="13">
        <v>69.53</v>
      </c>
      <c r="G691" s="17">
        <v>58200</v>
      </c>
      <c r="H691" s="17">
        <v>69.739999999999995</v>
      </c>
      <c r="I691" s="17">
        <v>1</v>
      </c>
      <c r="J691" s="17">
        <v>50.084709033738797</v>
      </c>
      <c r="K691" s="17">
        <v>0.10259675343086599</v>
      </c>
      <c r="L691" s="17">
        <v>9.2421210229143007</v>
      </c>
      <c r="M691" s="17">
        <v>3.4935471609897602E-3</v>
      </c>
      <c r="N691" s="17">
        <v>40.8425880108245</v>
      </c>
      <c r="O691" s="17">
        <v>9.9103206269876204E-2</v>
      </c>
      <c r="P691" s="17">
        <v>28.8035939290443</v>
      </c>
      <c r="Q691" s="17">
        <v>28.803593929044201</v>
      </c>
      <c r="R691" s="17">
        <v>0</v>
      </c>
      <c r="S691" s="17">
        <v>3.3932563250077298E-2</v>
      </c>
      <c r="T691" s="17" t="s">
        <v>91</v>
      </c>
      <c r="U691" s="19">
        <v>-1.67589171367006</v>
      </c>
      <c r="V691" s="19">
        <v>-1.3364445482602401</v>
      </c>
      <c r="W691" s="18">
        <v>-0.33943622270188101</v>
      </c>
    </row>
    <row r="692" spans="2:23" x14ac:dyDescent="0.35">
      <c r="B692" s="11" t="s">
        <v>52</v>
      </c>
      <c r="C692" s="16" t="s">
        <v>75</v>
      </c>
      <c r="D692" s="11" t="s">
        <v>13</v>
      </c>
      <c r="E692" s="11" t="s">
        <v>136</v>
      </c>
      <c r="F692" s="13">
        <v>69.53</v>
      </c>
      <c r="G692" s="17">
        <v>58300</v>
      </c>
      <c r="H692" s="17">
        <v>69.349999999999994</v>
      </c>
      <c r="I692" s="17">
        <v>1</v>
      </c>
      <c r="J692" s="17">
        <v>-33.967820243259503</v>
      </c>
      <c r="K692" s="17">
        <v>4.3729505577771097E-2</v>
      </c>
      <c r="L692" s="17">
        <v>12.420736403826201</v>
      </c>
      <c r="M692" s="17">
        <v>5.8470108576253298E-3</v>
      </c>
      <c r="N692" s="17">
        <v>-46.3885566470857</v>
      </c>
      <c r="O692" s="17">
        <v>3.7882494720145703E-2</v>
      </c>
      <c r="P692" s="17">
        <v>-33.595252566359498</v>
      </c>
      <c r="Q692" s="17">
        <v>-33.595252566359399</v>
      </c>
      <c r="R692" s="17">
        <v>0</v>
      </c>
      <c r="S692" s="17">
        <v>4.2775493710404601E-2</v>
      </c>
      <c r="T692" s="17" t="s">
        <v>91</v>
      </c>
      <c r="U692" s="19">
        <v>-5.7193797631088197</v>
      </c>
      <c r="V692" s="19">
        <v>-4.56093543603592</v>
      </c>
      <c r="W692" s="18">
        <v>-1.1584069824749099</v>
      </c>
    </row>
    <row r="693" spans="2:23" x14ac:dyDescent="0.35">
      <c r="B693" s="11" t="s">
        <v>52</v>
      </c>
      <c r="C693" s="16" t="s">
        <v>75</v>
      </c>
      <c r="D693" s="11" t="s">
        <v>13</v>
      </c>
      <c r="E693" s="11" t="s">
        <v>136</v>
      </c>
      <c r="F693" s="13">
        <v>69.53</v>
      </c>
      <c r="G693" s="17">
        <v>58500</v>
      </c>
      <c r="H693" s="17">
        <v>69.510000000000005</v>
      </c>
      <c r="I693" s="17">
        <v>1</v>
      </c>
      <c r="J693" s="17">
        <v>-34.767094672245101</v>
      </c>
      <c r="K693" s="17">
        <v>6.2855045341340399E-3</v>
      </c>
      <c r="L693" s="17">
        <v>-40.245638955526204</v>
      </c>
      <c r="M693" s="17">
        <v>8.4224995656805596E-3</v>
      </c>
      <c r="N693" s="17">
        <v>5.47854428328111</v>
      </c>
      <c r="O693" s="17">
        <v>-2.1369950315465202E-3</v>
      </c>
      <c r="P693" s="17">
        <v>4.7916586373143897</v>
      </c>
      <c r="Q693" s="17">
        <v>4.7916586373143897</v>
      </c>
      <c r="R693" s="17">
        <v>0</v>
      </c>
      <c r="S693" s="17">
        <v>1.19391960982058E-4</v>
      </c>
      <c r="T693" s="17" t="s">
        <v>91</v>
      </c>
      <c r="U693" s="19">
        <v>-3.8993008927513603E-2</v>
      </c>
      <c r="V693" s="19">
        <v>-3.10950843520299E-2</v>
      </c>
      <c r="W693" s="18">
        <v>-7.8976699712602905E-3</v>
      </c>
    </row>
    <row r="694" spans="2:23" x14ac:dyDescent="0.35">
      <c r="B694" s="11" t="s">
        <v>52</v>
      </c>
      <c r="C694" s="16" t="s">
        <v>75</v>
      </c>
      <c r="D694" s="11" t="s">
        <v>13</v>
      </c>
      <c r="E694" s="11" t="s">
        <v>137</v>
      </c>
      <c r="F694" s="13">
        <v>69.349999999999994</v>
      </c>
      <c r="G694" s="17">
        <v>58304</v>
      </c>
      <c r="H694" s="17">
        <v>69.349999999999994</v>
      </c>
      <c r="I694" s="17">
        <v>1</v>
      </c>
      <c r="J694" s="17">
        <v>12.966573760580101</v>
      </c>
      <c r="K694" s="17">
        <v>0</v>
      </c>
      <c r="L694" s="17">
        <v>12.966573760580101</v>
      </c>
      <c r="M694" s="17">
        <v>0</v>
      </c>
      <c r="N694" s="17">
        <v>1.6653E-14</v>
      </c>
      <c r="O694" s="17">
        <v>0</v>
      </c>
      <c r="P694" s="17">
        <v>-8.1029E-14</v>
      </c>
      <c r="Q694" s="17">
        <v>-8.1032000000000002E-14</v>
      </c>
      <c r="R694" s="17">
        <v>0</v>
      </c>
      <c r="S694" s="17">
        <v>0</v>
      </c>
      <c r="T694" s="17" t="s">
        <v>91</v>
      </c>
      <c r="U694" s="19">
        <v>0</v>
      </c>
      <c r="V694" s="19">
        <v>0</v>
      </c>
      <c r="W694" s="18">
        <v>0</v>
      </c>
    </row>
    <row r="695" spans="2:23" x14ac:dyDescent="0.35">
      <c r="B695" s="11" t="s">
        <v>52</v>
      </c>
      <c r="C695" s="16" t="s">
        <v>75</v>
      </c>
      <c r="D695" s="11" t="s">
        <v>13</v>
      </c>
      <c r="E695" s="11" t="s">
        <v>137</v>
      </c>
      <c r="F695" s="13">
        <v>69.349999999999994</v>
      </c>
      <c r="G695" s="17">
        <v>58350</v>
      </c>
      <c r="H695" s="17">
        <v>68.56</v>
      </c>
      <c r="I695" s="17">
        <v>1</v>
      </c>
      <c r="J695" s="17">
        <v>-83.991761928674705</v>
      </c>
      <c r="K695" s="17">
        <v>0.46772104556585398</v>
      </c>
      <c r="L695" s="17">
        <v>-1.58115907956121</v>
      </c>
      <c r="M695" s="17">
        <v>1.6575424551246799E-4</v>
      </c>
      <c r="N695" s="17">
        <v>-82.410602849113502</v>
      </c>
      <c r="O695" s="17">
        <v>0.46755529132034201</v>
      </c>
      <c r="P695" s="17">
        <v>-59.579014673107302</v>
      </c>
      <c r="Q695" s="17">
        <v>-59.579014673107203</v>
      </c>
      <c r="R695" s="17">
        <v>0</v>
      </c>
      <c r="S695" s="17">
        <v>0.23534239099843601</v>
      </c>
      <c r="T695" s="17" t="s">
        <v>91</v>
      </c>
      <c r="U695" s="19">
        <v>-32.864101137804802</v>
      </c>
      <c r="V695" s="19">
        <v>-26.2075696423781</v>
      </c>
      <c r="W695" s="18">
        <v>-6.6563169098079698</v>
      </c>
    </row>
    <row r="696" spans="2:23" x14ac:dyDescent="0.35">
      <c r="B696" s="11" t="s">
        <v>52</v>
      </c>
      <c r="C696" s="16" t="s">
        <v>75</v>
      </c>
      <c r="D696" s="11" t="s">
        <v>13</v>
      </c>
      <c r="E696" s="11" t="s">
        <v>137</v>
      </c>
      <c r="F696" s="13">
        <v>69.349999999999994</v>
      </c>
      <c r="G696" s="17">
        <v>58600</v>
      </c>
      <c r="H696" s="17">
        <v>69.36</v>
      </c>
      <c r="I696" s="17">
        <v>1</v>
      </c>
      <c r="J696" s="17">
        <v>28.808922898078102</v>
      </c>
      <c r="K696" s="17">
        <v>3.18702350802205E-3</v>
      </c>
      <c r="L696" s="17">
        <v>-6.9589038777493997</v>
      </c>
      <c r="M696" s="17">
        <v>1.85957157810262E-4</v>
      </c>
      <c r="N696" s="17">
        <v>35.767826775827501</v>
      </c>
      <c r="O696" s="17">
        <v>3.0010663502117898E-3</v>
      </c>
      <c r="P696" s="17">
        <v>25.983762106747498</v>
      </c>
      <c r="Q696" s="17">
        <v>25.983762106747498</v>
      </c>
      <c r="R696" s="17">
        <v>0</v>
      </c>
      <c r="S696" s="17">
        <v>2.5925986299649801E-3</v>
      </c>
      <c r="T696" s="17" t="s">
        <v>92</v>
      </c>
      <c r="U696" s="19">
        <v>-0.14953931103951901</v>
      </c>
      <c r="V696" s="19">
        <v>-0.119250543074589</v>
      </c>
      <c r="W696" s="18">
        <v>-3.02877915504088E-2</v>
      </c>
    </row>
    <row r="697" spans="2:23" x14ac:dyDescent="0.35">
      <c r="B697" s="11" t="s">
        <v>52</v>
      </c>
      <c r="C697" s="16" t="s">
        <v>75</v>
      </c>
      <c r="D697" s="11" t="s">
        <v>13</v>
      </c>
      <c r="E697" s="11" t="s">
        <v>138</v>
      </c>
      <c r="F697" s="13">
        <v>69.349999999999994</v>
      </c>
      <c r="G697" s="17">
        <v>58300</v>
      </c>
      <c r="H697" s="17">
        <v>69.349999999999994</v>
      </c>
      <c r="I697" s="17">
        <v>2</v>
      </c>
      <c r="J697" s="17">
        <v>-7.9911262394194704</v>
      </c>
      <c r="K697" s="17">
        <v>0</v>
      </c>
      <c r="L697" s="17">
        <v>-7.9911262394194997</v>
      </c>
      <c r="M697" s="17">
        <v>0</v>
      </c>
      <c r="N697" s="17">
        <v>3.1919000000000001E-14</v>
      </c>
      <c r="O697" s="17">
        <v>0</v>
      </c>
      <c r="P697" s="17">
        <v>6.5133999999999995E-14</v>
      </c>
      <c r="Q697" s="17">
        <v>6.5136000000000001E-14</v>
      </c>
      <c r="R697" s="17">
        <v>0</v>
      </c>
      <c r="S697" s="17">
        <v>0</v>
      </c>
      <c r="T697" s="17" t="s">
        <v>91</v>
      </c>
      <c r="U697" s="19">
        <v>0</v>
      </c>
      <c r="V697" s="19">
        <v>0</v>
      </c>
      <c r="W697" s="18">
        <v>0</v>
      </c>
    </row>
    <row r="698" spans="2:23" x14ac:dyDescent="0.35">
      <c r="B698" s="11" t="s">
        <v>52</v>
      </c>
      <c r="C698" s="16" t="s">
        <v>75</v>
      </c>
      <c r="D698" s="11" t="s">
        <v>13</v>
      </c>
      <c r="E698" s="11" t="s">
        <v>139</v>
      </c>
      <c r="F698" s="13">
        <v>69.709999999999994</v>
      </c>
      <c r="G698" s="17">
        <v>58500</v>
      </c>
      <c r="H698" s="17">
        <v>69.510000000000005</v>
      </c>
      <c r="I698" s="17">
        <v>1</v>
      </c>
      <c r="J698" s="17">
        <v>-80.391118655013003</v>
      </c>
      <c r="K698" s="17">
        <v>9.11245206163218E-2</v>
      </c>
      <c r="L698" s="17">
        <v>-39.192221611876498</v>
      </c>
      <c r="M698" s="17">
        <v>2.16580263117295E-2</v>
      </c>
      <c r="N698" s="17">
        <v>-41.198897043136597</v>
      </c>
      <c r="O698" s="17">
        <v>6.9466494304592299E-2</v>
      </c>
      <c r="P698" s="17">
        <v>-30.775420744063201</v>
      </c>
      <c r="Q698" s="17">
        <v>-30.775420744063101</v>
      </c>
      <c r="R698" s="17">
        <v>0</v>
      </c>
      <c r="S698" s="17">
        <v>1.3354483959835E-2</v>
      </c>
      <c r="T698" s="17" t="s">
        <v>91</v>
      </c>
      <c r="U698" s="19">
        <v>-3.4042167400841699</v>
      </c>
      <c r="V698" s="19">
        <v>-2.71470218885361</v>
      </c>
      <c r="W698" s="18">
        <v>-0.689492323452216</v>
      </c>
    </row>
    <row r="699" spans="2:23" x14ac:dyDescent="0.35">
      <c r="B699" s="11" t="s">
        <v>52</v>
      </c>
      <c r="C699" s="16" t="s">
        <v>75</v>
      </c>
      <c r="D699" s="11" t="s">
        <v>13</v>
      </c>
      <c r="E699" s="11" t="s">
        <v>140</v>
      </c>
      <c r="F699" s="13">
        <v>69.510000000000005</v>
      </c>
      <c r="G699" s="17">
        <v>58600</v>
      </c>
      <c r="H699" s="17">
        <v>69.36</v>
      </c>
      <c r="I699" s="17">
        <v>1</v>
      </c>
      <c r="J699" s="17">
        <v>-21.645223802275702</v>
      </c>
      <c r="K699" s="17">
        <v>2.1411168104692499E-2</v>
      </c>
      <c r="L699" s="17">
        <v>14.1149493028148</v>
      </c>
      <c r="M699" s="17">
        <v>9.1048929776211696E-3</v>
      </c>
      <c r="N699" s="17">
        <v>-35.760173105090502</v>
      </c>
      <c r="O699" s="17">
        <v>1.23062751270713E-2</v>
      </c>
      <c r="P699" s="17">
        <v>-25.983762106748699</v>
      </c>
      <c r="Q699" s="17">
        <v>-25.983762106748699</v>
      </c>
      <c r="R699" s="17">
        <v>0</v>
      </c>
      <c r="S699" s="17">
        <v>3.0854624320159001E-2</v>
      </c>
      <c r="T699" s="17" t="s">
        <v>92</v>
      </c>
      <c r="U699" s="19">
        <v>-4.50953975231557</v>
      </c>
      <c r="V699" s="19">
        <v>-3.59614512559819</v>
      </c>
      <c r="W699" s="18">
        <v>-0.91336518175024095</v>
      </c>
    </row>
    <row r="700" spans="2:23" x14ac:dyDescent="0.35">
      <c r="B700" s="11" t="s">
        <v>52</v>
      </c>
      <c r="C700" s="16" t="s">
        <v>53</v>
      </c>
      <c r="D700" s="11" t="s">
        <v>14</v>
      </c>
      <c r="E700" s="11" t="s">
        <v>54</v>
      </c>
      <c r="F700" s="13">
        <v>74.92</v>
      </c>
      <c r="G700" s="17">
        <v>50050</v>
      </c>
      <c r="H700" s="17">
        <v>72.97</v>
      </c>
      <c r="I700" s="17">
        <v>1</v>
      </c>
      <c r="J700" s="17">
        <v>-71.478657166056294</v>
      </c>
      <c r="K700" s="17">
        <v>0.93498331273805702</v>
      </c>
      <c r="L700" s="17">
        <v>8.8812649207353207</v>
      </c>
      <c r="M700" s="17">
        <v>1.44344665863879E-2</v>
      </c>
      <c r="N700" s="17">
        <v>-80.359922086791599</v>
      </c>
      <c r="O700" s="17">
        <v>0.92054884615166899</v>
      </c>
      <c r="P700" s="17">
        <v>-60.951859744128399</v>
      </c>
      <c r="Q700" s="17">
        <v>-60.951859744128299</v>
      </c>
      <c r="R700" s="17">
        <v>0</v>
      </c>
      <c r="S700" s="17">
        <v>0.67986864474702502</v>
      </c>
      <c r="T700" s="17" t="s">
        <v>69</v>
      </c>
      <c r="U700" s="19">
        <v>-88.878562600734</v>
      </c>
      <c r="V700" s="19">
        <v>-71.503835051840099</v>
      </c>
      <c r="W700" s="18">
        <v>-17.374123115093099</v>
      </c>
    </row>
    <row r="701" spans="2:23" x14ac:dyDescent="0.35">
      <c r="B701" s="11" t="s">
        <v>52</v>
      </c>
      <c r="C701" s="16" t="s">
        <v>53</v>
      </c>
      <c r="D701" s="11" t="s">
        <v>14</v>
      </c>
      <c r="E701" s="11" t="s">
        <v>70</v>
      </c>
      <c r="F701" s="13">
        <v>68.13</v>
      </c>
      <c r="G701" s="17">
        <v>56050</v>
      </c>
      <c r="H701" s="17">
        <v>70.819999999999993</v>
      </c>
      <c r="I701" s="17">
        <v>1</v>
      </c>
      <c r="J701" s="17">
        <v>17.779596769199198</v>
      </c>
      <c r="K701" s="17">
        <v>1.0115649960810101E-2</v>
      </c>
      <c r="L701" s="17">
        <v>-26.072318839785702</v>
      </c>
      <c r="M701" s="17">
        <v>2.1752505909870299E-2</v>
      </c>
      <c r="N701" s="17">
        <v>43.851915608984903</v>
      </c>
      <c r="O701" s="17">
        <v>-1.1636855949060099E-2</v>
      </c>
      <c r="P701" s="17">
        <v>27.700181534159299</v>
      </c>
      <c r="Q701" s="17">
        <v>27.700181534159299</v>
      </c>
      <c r="R701" s="17">
        <v>0</v>
      </c>
      <c r="S701" s="17">
        <v>2.4553601824812199E-2</v>
      </c>
      <c r="T701" s="17" t="s">
        <v>69</v>
      </c>
      <c r="U701" s="19">
        <v>-88.602520956918795</v>
      </c>
      <c r="V701" s="19">
        <v>-71.281756345915497</v>
      </c>
      <c r="W701" s="18">
        <v>-17.3201620544706</v>
      </c>
    </row>
    <row r="702" spans="2:23" x14ac:dyDescent="0.35">
      <c r="B702" s="11" t="s">
        <v>52</v>
      </c>
      <c r="C702" s="16" t="s">
        <v>53</v>
      </c>
      <c r="D702" s="11" t="s">
        <v>14</v>
      </c>
      <c r="E702" s="11" t="s">
        <v>56</v>
      </c>
      <c r="F702" s="13">
        <v>72.97</v>
      </c>
      <c r="G702" s="17">
        <v>51450</v>
      </c>
      <c r="H702" s="17">
        <v>72.510000000000005</v>
      </c>
      <c r="I702" s="17">
        <v>10</v>
      </c>
      <c r="J702" s="17">
        <v>-16.965860168657802</v>
      </c>
      <c r="K702" s="17">
        <v>5.0199367724171197E-2</v>
      </c>
      <c r="L702" s="17">
        <v>19.186028413000599</v>
      </c>
      <c r="M702" s="17">
        <v>6.4197282884523199E-2</v>
      </c>
      <c r="N702" s="17">
        <v>-36.151888581658397</v>
      </c>
      <c r="O702" s="17">
        <v>-1.3997915160352E-2</v>
      </c>
      <c r="P702" s="17">
        <v>-26.2529354984398</v>
      </c>
      <c r="Q702" s="17">
        <v>-26.252935498439701</v>
      </c>
      <c r="R702" s="17">
        <v>0</v>
      </c>
      <c r="S702" s="17">
        <v>0.120199378926546</v>
      </c>
      <c r="T702" s="17" t="s">
        <v>71</v>
      </c>
      <c r="U702" s="19">
        <v>-17.648077096326599</v>
      </c>
      <c r="V702" s="19">
        <v>-14.198082830690099</v>
      </c>
      <c r="W702" s="18">
        <v>-3.4498742468828101</v>
      </c>
    </row>
    <row r="703" spans="2:23" x14ac:dyDescent="0.35">
      <c r="B703" s="11" t="s">
        <v>52</v>
      </c>
      <c r="C703" s="16" t="s">
        <v>53</v>
      </c>
      <c r="D703" s="11" t="s">
        <v>14</v>
      </c>
      <c r="E703" s="11" t="s">
        <v>72</v>
      </c>
      <c r="F703" s="13">
        <v>72.510000000000005</v>
      </c>
      <c r="G703" s="17">
        <v>54000</v>
      </c>
      <c r="H703" s="17">
        <v>72.27</v>
      </c>
      <c r="I703" s="17">
        <v>10</v>
      </c>
      <c r="J703" s="17">
        <v>-32.609996664751797</v>
      </c>
      <c r="K703" s="17">
        <v>5.0873624457609998E-2</v>
      </c>
      <c r="L703" s="17">
        <v>3.5600266145119899</v>
      </c>
      <c r="M703" s="17">
        <v>6.0631408949025304E-4</v>
      </c>
      <c r="N703" s="17">
        <v>-36.170023279263802</v>
      </c>
      <c r="O703" s="17">
        <v>5.0267310368119697E-2</v>
      </c>
      <c r="P703" s="17">
        <v>-26.2529354984399</v>
      </c>
      <c r="Q703" s="17">
        <v>-26.2529354984399</v>
      </c>
      <c r="R703" s="17">
        <v>0</v>
      </c>
      <c r="S703" s="17">
        <v>3.29721232101262E-2</v>
      </c>
      <c r="T703" s="17" t="s">
        <v>71</v>
      </c>
      <c r="U703" s="19">
        <v>-5.0419549894754496</v>
      </c>
      <c r="V703" s="19">
        <v>-4.0563113011379599</v>
      </c>
      <c r="W703" s="18">
        <v>-0.985609399663954</v>
      </c>
    </row>
    <row r="704" spans="2:23" x14ac:dyDescent="0.35">
      <c r="B704" s="11" t="s">
        <v>52</v>
      </c>
      <c r="C704" s="16" t="s">
        <v>53</v>
      </c>
      <c r="D704" s="11" t="s">
        <v>14</v>
      </c>
      <c r="E704" s="11" t="s">
        <v>73</v>
      </c>
      <c r="F704" s="13">
        <v>72.27</v>
      </c>
      <c r="G704" s="17">
        <v>56100</v>
      </c>
      <c r="H704" s="17">
        <v>71.34</v>
      </c>
      <c r="I704" s="17">
        <v>10</v>
      </c>
      <c r="J704" s="17">
        <v>-34.481615266863699</v>
      </c>
      <c r="K704" s="17">
        <v>0.217345871470115</v>
      </c>
      <c r="L704" s="17">
        <v>25.320867868286999</v>
      </c>
      <c r="M704" s="17">
        <v>0.117201552707474</v>
      </c>
      <c r="N704" s="17">
        <v>-59.802483135150702</v>
      </c>
      <c r="O704" s="17">
        <v>0.100144318762641</v>
      </c>
      <c r="P704" s="17">
        <v>-41.485575321296203</v>
      </c>
      <c r="Q704" s="17">
        <v>-41.485575321296103</v>
      </c>
      <c r="R704" s="17">
        <v>0</v>
      </c>
      <c r="S704" s="17">
        <v>0.314608481040278</v>
      </c>
      <c r="T704" s="17" t="s">
        <v>71</v>
      </c>
      <c r="U704" s="19">
        <v>-48.4254465069383</v>
      </c>
      <c r="V704" s="19">
        <v>-38.958833694225603</v>
      </c>
      <c r="W704" s="18">
        <v>-9.4662834872169004</v>
      </c>
    </row>
    <row r="705" spans="2:23" x14ac:dyDescent="0.35">
      <c r="B705" s="11" t="s">
        <v>52</v>
      </c>
      <c r="C705" s="16" t="s">
        <v>53</v>
      </c>
      <c r="D705" s="11" t="s">
        <v>14</v>
      </c>
      <c r="E705" s="11" t="s">
        <v>74</v>
      </c>
      <c r="F705" s="13">
        <v>70.819999999999993</v>
      </c>
      <c r="G705" s="17">
        <v>56100</v>
      </c>
      <c r="H705" s="17">
        <v>71.34</v>
      </c>
      <c r="I705" s="17">
        <v>10</v>
      </c>
      <c r="J705" s="17">
        <v>47.1438989280431</v>
      </c>
      <c r="K705" s="17">
        <v>0.159356634680062</v>
      </c>
      <c r="L705" s="17">
        <v>-10.498184651886501</v>
      </c>
      <c r="M705" s="17">
        <v>7.9021918666320901E-3</v>
      </c>
      <c r="N705" s="17">
        <v>57.642083579929597</v>
      </c>
      <c r="O705" s="17">
        <v>0.15145444281343001</v>
      </c>
      <c r="P705" s="17">
        <v>39.341430684411797</v>
      </c>
      <c r="Q705" s="17">
        <v>39.341430684411698</v>
      </c>
      <c r="R705" s="17">
        <v>0</v>
      </c>
      <c r="S705" s="17">
        <v>0.11097354366685</v>
      </c>
      <c r="T705" s="17" t="s">
        <v>71</v>
      </c>
      <c r="U705" s="19">
        <v>-19.208501666385398</v>
      </c>
      <c r="V705" s="19">
        <v>-15.453462506096701</v>
      </c>
      <c r="W705" s="18">
        <v>-3.75490852960188</v>
      </c>
    </row>
    <row r="706" spans="2:23" x14ac:dyDescent="0.35">
      <c r="B706" s="11" t="s">
        <v>52</v>
      </c>
      <c r="C706" s="16" t="s">
        <v>75</v>
      </c>
      <c r="D706" s="11" t="s">
        <v>14</v>
      </c>
      <c r="E706" s="11" t="s">
        <v>76</v>
      </c>
      <c r="F706" s="13">
        <v>74.89</v>
      </c>
      <c r="G706" s="17">
        <v>50000</v>
      </c>
      <c r="H706" s="17">
        <v>73.13</v>
      </c>
      <c r="I706" s="17">
        <v>1</v>
      </c>
      <c r="J706" s="17">
        <v>-125.56892846777301</v>
      </c>
      <c r="K706" s="17">
        <v>1.5026480674107101</v>
      </c>
      <c r="L706" s="17">
        <v>-8.89507638242514</v>
      </c>
      <c r="M706" s="17">
        <v>7.5403631808266198E-3</v>
      </c>
      <c r="N706" s="17">
        <v>-116.673852085348</v>
      </c>
      <c r="O706" s="17">
        <v>1.4951077042298899</v>
      </c>
      <c r="P706" s="17">
        <v>-84.048140255848693</v>
      </c>
      <c r="Q706" s="17">
        <v>-84.048140255848594</v>
      </c>
      <c r="R706" s="17">
        <v>0</v>
      </c>
      <c r="S706" s="17">
        <v>0.67320776560848705</v>
      </c>
      <c r="T706" s="17" t="s">
        <v>77</v>
      </c>
      <c r="U706" s="19">
        <v>-94.738862010727701</v>
      </c>
      <c r="V706" s="19">
        <v>-76.218513936207202</v>
      </c>
      <c r="W706" s="18">
        <v>-18.5197037867555</v>
      </c>
    </row>
    <row r="707" spans="2:23" x14ac:dyDescent="0.35">
      <c r="B707" s="11" t="s">
        <v>52</v>
      </c>
      <c r="C707" s="16" t="s">
        <v>75</v>
      </c>
      <c r="D707" s="11" t="s">
        <v>14</v>
      </c>
      <c r="E707" s="11" t="s">
        <v>78</v>
      </c>
      <c r="F707" s="13">
        <v>67.540000000000006</v>
      </c>
      <c r="G707" s="17">
        <v>56050</v>
      </c>
      <c r="H707" s="17">
        <v>70.819999999999993</v>
      </c>
      <c r="I707" s="17">
        <v>1</v>
      </c>
      <c r="J707" s="17">
        <v>98.059294675962505</v>
      </c>
      <c r="K707" s="17">
        <v>0.48078126361736201</v>
      </c>
      <c r="L707" s="17">
        <v>24.450697826938701</v>
      </c>
      <c r="M707" s="17">
        <v>2.9891831211213301E-2</v>
      </c>
      <c r="N707" s="17">
        <v>73.608596849023698</v>
      </c>
      <c r="O707" s="17">
        <v>0.45088943240614898</v>
      </c>
      <c r="P707" s="17">
        <v>52.203109769477301</v>
      </c>
      <c r="Q707" s="17">
        <v>52.203109769477301</v>
      </c>
      <c r="R707" s="17">
        <v>0</v>
      </c>
      <c r="S707" s="17">
        <v>0.13625823348020499</v>
      </c>
      <c r="T707" s="17" t="s">
        <v>77</v>
      </c>
      <c r="U707" s="19">
        <v>-162.790523920787</v>
      </c>
      <c r="V707" s="19">
        <v>-130.96686568531999</v>
      </c>
      <c r="W707" s="18">
        <v>-31.8225511507869</v>
      </c>
    </row>
    <row r="708" spans="2:23" x14ac:dyDescent="0.35">
      <c r="B708" s="11" t="s">
        <v>52</v>
      </c>
      <c r="C708" s="16" t="s">
        <v>75</v>
      </c>
      <c r="D708" s="11" t="s">
        <v>14</v>
      </c>
      <c r="E708" s="11" t="s">
        <v>89</v>
      </c>
      <c r="F708" s="13">
        <v>67.099999999999994</v>
      </c>
      <c r="G708" s="17">
        <v>58350</v>
      </c>
      <c r="H708" s="17">
        <v>70.56</v>
      </c>
      <c r="I708" s="17">
        <v>1</v>
      </c>
      <c r="J708" s="17">
        <v>84.161289072867007</v>
      </c>
      <c r="K708" s="17">
        <v>0.50431832758255601</v>
      </c>
      <c r="L708" s="17">
        <v>1.6215946380508801</v>
      </c>
      <c r="M708" s="17">
        <v>1.8722532491506299E-4</v>
      </c>
      <c r="N708" s="17">
        <v>82.539694434816099</v>
      </c>
      <c r="O708" s="17">
        <v>0.50413110225764102</v>
      </c>
      <c r="P708" s="17">
        <v>65.096708696353303</v>
      </c>
      <c r="Q708" s="17">
        <v>65.096708696353303</v>
      </c>
      <c r="R708" s="17">
        <v>0</v>
      </c>
      <c r="S708" s="17">
        <v>0.30171580159656902</v>
      </c>
      <c r="T708" s="17" t="s">
        <v>77</v>
      </c>
      <c r="U708" s="19">
        <v>-200.74948563215901</v>
      </c>
      <c r="V708" s="19">
        <v>-161.50529089750401</v>
      </c>
      <c r="W708" s="18">
        <v>-39.242829503589903</v>
      </c>
    </row>
    <row r="709" spans="2:23" x14ac:dyDescent="0.35">
      <c r="B709" s="11" t="s">
        <v>52</v>
      </c>
      <c r="C709" s="16" t="s">
        <v>75</v>
      </c>
      <c r="D709" s="11" t="s">
        <v>14</v>
      </c>
      <c r="E709" s="11" t="s">
        <v>90</v>
      </c>
      <c r="F709" s="13">
        <v>73.13</v>
      </c>
      <c r="G709" s="17">
        <v>50050</v>
      </c>
      <c r="H709" s="17">
        <v>72.97</v>
      </c>
      <c r="I709" s="17">
        <v>1</v>
      </c>
      <c r="J709" s="17">
        <v>-12.128477942198</v>
      </c>
      <c r="K709" s="17">
        <v>8.51708867955479E-3</v>
      </c>
      <c r="L709" s="17">
        <v>58.735876233149703</v>
      </c>
      <c r="M709" s="17">
        <v>0.19974939278311299</v>
      </c>
      <c r="N709" s="17">
        <v>-70.8643541753476</v>
      </c>
      <c r="O709" s="17">
        <v>-0.19123230410355799</v>
      </c>
      <c r="P709" s="17">
        <v>-50.3637276671965</v>
      </c>
      <c r="Q709" s="17">
        <v>-50.3637276671965</v>
      </c>
      <c r="R709" s="17">
        <v>0</v>
      </c>
      <c r="S709" s="17">
        <v>0.146863643236608</v>
      </c>
      <c r="T709" s="17" t="s">
        <v>91</v>
      </c>
      <c r="U709" s="19">
        <v>-25.3078164828203</v>
      </c>
      <c r="V709" s="19">
        <v>-20.360432058729899</v>
      </c>
      <c r="W709" s="18">
        <v>-4.9472123139744797</v>
      </c>
    </row>
    <row r="710" spans="2:23" x14ac:dyDescent="0.35">
      <c r="B710" s="11" t="s">
        <v>52</v>
      </c>
      <c r="C710" s="16" t="s">
        <v>75</v>
      </c>
      <c r="D710" s="11" t="s">
        <v>14</v>
      </c>
      <c r="E710" s="11" t="s">
        <v>90</v>
      </c>
      <c r="F710" s="13">
        <v>73.13</v>
      </c>
      <c r="G710" s="17">
        <v>51150</v>
      </c>
      <c r="H710" s="17">
        <v>72.31</v>
      </c>
      <c r="I710" s="17">
        <v>1</v>
      </c>
      <c r="J710" s="17">
        <v>-167.82623187547</v>
      </c>
      <c r="K710" s="17">
        <v>0.98579754369317096</v>
      </c>
      <c r="L710" s="17">
        <v>-121.12866015901</v>
      </c>
      <c r="M710" s="17">
        <v>0.51352533091709296</v>
      </c>
      <c r="N710" s="17">
        <v>-46.697571716460303</v>
      </c>
      <c r="O710" s="17">
        <v>0.47227221277607701</v>
      </c>
      <c r="P710" s="17">
        <v>-33.684412588653203</v>
      </c>
      <c r="Q710" s="17">
        <v>-33.684412588653103</v>
      </c>
      <c r="R710" s="17">
        <v>0</v>
      </c>
      <c r="S710" s="17">
        <v>3.9712387800491598E-2</v>
      </c>
      <c r="T710" s="17" t="s">
        <v>91</v>
      </c>
      <c r="U710" s="19">
        <v>-3.94837349442082</v>
      </c>
      <c r="V710" s="19">
        <v>-3.1765122973061199</v>
      </c>
      <c r="W710" s="18">
        <v>-0.77183434552834795</v>
      </c>
    </row>
    <row r="711" spans="2:23" x14ac:dyDescent="0.35">
      <c r="B711" s="11" t="s">
        <v>52</v>
      </c>
      <c r="C711" s="16" t="s">
        <v>75</v>
      </c>
      <c r="D711" s="11" t="s">
        <v>14</v>
      </c>
      <c r="E711" s="11" t="s">
        <v>90</v>
      </c>
      <c r="F711" s="13">
        <v>73.13</v>
      </c>
      <c r="G711" s="17">
        <v>51200</v>
      </c>
      <c r="H711" s="17">
        <v>73.13</v>
      </c>
      <c r="I711" s="17">
        <v>1</v>
      </c>
      <c r="J711" s="17">
        <v>5.9445539999999996E-12</v>
      </c>
      <c r="K711" s="17">
        <v>0</v>
      </c>
      <c r="L711" s="17">
        <v>3.1484860000000002E-12</v>
      </c>
      <c r="M711" s="17">
        <v>0</v>
      </c>
      <c r="N711" s="17">
        <v>2.7960679999999999E-12</v>
      </c>
      <c r="O711" s="17">
        <v>0</v>
      </c>
      <c r="P711" s="17">
        <v>1.0713549999999999E-12</v>
      </c>
      <c r="Q711" s="17">
        <v>1.071353E-12</v>
      </c>
      <c r="R711" s="17">
        <v>0</v>
      </c>
      <c r="S711" s="17">
        <v>0</v>
      </c>
      <c r="T711" s="17" t="s">
        <v>92</v>
      </c>
      <c r="U711" s="19">
        <v>0</v>
      </c>
      <c r="V711" s="19">
        <v>0</v>
      </c>
      <c r="W711" s="18">
        <v>0</v>
      </c>
    </row>
    <row r="712" spans="2:23" x14ac:dyDescent="0.35">
      <c r="B712" s="11" t="s">
        <v>52</v>
      </c>
      <c r="C712" s="16" t="s">
        <v>75</v>
      </c>
      <c r="D712" s="11" t="s">
        <v>14</v>
      </c>
      <c r="E712" s="11" t="s">
        <v>56</v>
      </c>
      <c r="F712" s="13">
        <v>72.97</v>
      </c>
      <c r="G712" s="17">
        <v>50054</v>
      </c>
      <c r="H712" s="17">
        <v>72.97</v>
      </c>
      <c r="I712" s="17">
        <v>1</v>
      </c>
      <c r="J712" s="17">
        <v>72.1674000694059</v>
      </c>
      <c r="K712" s="17">
        <v>0</v>
      </c>
      <c r="L712" s="17">
        <v>72.167399979378303</v>
      </c>
      <c r="M712" s="17">
        <v>0</v>
      </c>
      <c r="N712" s="17">
        <v>9.0027651999999999E-8</v>
      </c>
      <c r="O712" s="17">
        <v>0</v>
      </c>
      <c r="P712" s="17">
        <v>1.213225E-12</v>
      </c>
      <c r="Q712" s="17">
        <v>1.213224E-12</v>
      </c>
      <c r="R712" s="17">
        <v>0</v>
      </c>
      <c r="S712" s="17">
        <v>0</v>
      </c>
      <c r="T712" s="17" t="s">
        <v>92</v>
      </c>
      <c r="U712" s="19">
        <v>0</v>
      </c>
      <c r="V712" s="19">
        <v>0</v>
      </c>
      <c r="W712" s="18">
        <v>0</v>
      </c>
    </row>
    <row r="713" spans="2:23" x14ac:dyDescent="0.35">
      <c r="B713" s="11" t="s">
        <v>52</v>
      </c>
      <c r="C713" s="16" t="s">
        <v>75</v>
      </c>
      <c r="D713" s="11" t="s">
        <v>14</v>
      </c>
      <c r="E713" s="11" t="s">
        <v>56</v>
      </c>
      <c r="F713" s="13">
        <v>72.97</v>
      </c>
      <c r="G713" s="17">
        <v>50100</v>
      </c>
      <c r="H713" s="17">
        <v>72.760000000000005</v>
      </c>
      <c r="I713" s="17">
        <v>1</v>
      </c>
      <c r="J713" s="17">
        <v>-166.725052754751</v>
      </c>
      <c r="K713" s="17">
        <v>0.22154402843211299</v>
      </c>
      <c r="L713" s="17">
        <v>-105.976399123222</v>
      </c>
      <c r="M713" s="17">
        <v>8.9511047453861903E-2</v>
      </c>
      <c r="N713" s="17">
        <v>-60.748653631528697</v>
      </c>
      <c r="O713" s="17">
        <v>0.132032980978251</v>
      </c>
      <c r="P713" s="17">
        <v>-44.992458581234402</v>
      </c>
      <c r="Q713" s="17">
        <v>-44.992458581234303</v>
      </c>
      <c r="R713" s="17">
        <v>0</v>
      </c>
      <c r="S713" s="17">
        <v>1.6133840993597201E-2</v>
      </c>
      <c r="T713" s="17" t="s">
        <v>91</v>
      </c>
      <c r="U713" s="19">
        <v>-3.13663410364037</v>
      </c>
      <c r="V713" s="19">
        <v>-2.5234585371526399</v>
      </c>
      <c r="W713" s="18">
        <v>-0.613154235273349</v>
      </c>
    </row>
    <row r="714" spans="2:23" x14ac:dyDescent="0.35">
      <c r="B714" s="11" t="s">
        <v>52</v>
      </c>
      <c r="C714" s="16" t="s">
        <v>75</v>
      </c>
      <c r="D714" s="11" t="s">
        <v>14</v>
      </c>
      <c r="E714" s="11" t="s">
        <v>56</v>
      </c>
      <c r="F714" s="13">
        <v>72.97</v>
      </c>
      <c r="G714" s="17">
        <v>50900</v>
      </c>
      <c r="H714" s="17">
        <v>73.069999999999993</v>
      </c>
      <c r="I714" s="17">
        <v>1</v>
      </c>
      <c r="J714" s="17">
        <v>5.6481313137794</v>
      </c>
      <c r="K714" s="17">
        <v>2.24904780730753E-3</v>
      </c>
      <c r="L714" s="17">
        <v>60.268626956940899</v>
      </c>
      <c r="M714" s="17">
        <v>0.25607767136688098</v>
      </c>
      <c r="N714" s="17">
        <v>-54.620495643161497</v>
      </c>
      <c r="O714" s="17">
        <v>-0.25382862355957397</v>
      </c>
      <c r="P714" s="17">
        <v>-40.070193331650003</v>
      </c>
      <c r="Q714" s="17">
        <v>-40.070193331649897</v>
      </c>
      <c r="R714" s="17">
        <v>0</v>
      </c>
      <c r="S714" s="17">
        <v>0.11319623775132399</v>
      </c>
      <c r="T714" s="17" t="s">
        <v>91</v>
      </c>
      <c r="U714" s="19">
        <v>-13.072516528004201</v>
      </c>
      <c r="V714" s="19">
        <v>-10.5169912538971</v>
      </c>
      <c r="W714" s="18">
        <v>-2.5554363722322302</v>
      </c>
    </row>
    <row r="715" spans="2:23" x14ac:dyDescent="0.35">
      <c r="B715" s="11" t="s">
        <v>52</v>
      </c>
      <c r="C715" s="16" t="s">
        <v>75</v>
      </c>
      <c r="D715" s="11" t="s">
        <v>14</v>
      </c>
      <c r="E715" s="11" t="s">
        <v>93</v>
      </c>
      <c r="F715" s="13">
        <v>72.97</v>
      </c>
      <c r="G715" s="17">
        <v>50454</v>
      </c>
      <c r="H715" s="17">
        <v>72.97</v>
      </c>
      <c r="I715" s="17">
        <v>1</v>
      </c>
      <c r="J715" s="17">
        <v>4.2715599999999998E-13</v>
      </c>
      <c r="K715" s="17">
        <v>0</v>
      </c>
      <c r="L715" s="17">
        <v>-1.4146599999999999E-13</v>
      </c>
      <c r="M715" s="17">
        <v>0</v>
      </c>
      <c r="N715" s="17">
        <v>5.68622E-13</v>
      </c>
      <c r="O715" s="17">
        <v>0</v>
      </c>
      <c r="P715" s="17">
        <v>1.4661300000000001E-13</v>
      </c>
      <c r="Q715" s="17">
        <v>1.4661300000000001E-13</v>
      </c>
      <c r="R715" s="17">
        <v>0</v>
      </c>
      <c r="S715" s="17">
        <v>0</v>
      </c>
      <c r="T715" s="17" t="s">
        <v>92</v>
      </c>
      <c r="U715" s="19">
        <v>0</v>
      </c>
      <c r="V715" s="19">
        <v>0</v>
      </c>
      <c r="W715" s="18">
        <v>0</v>
      </c>
    </row>
    <row r="716" spans="2:23" x14ac:dyDescent="0.35">
      <c r="B716" s="11" t="s">
        <v>52</v>
      </c>
      <c r="C716" s="16" t="s">
        <v>75</v>
      </c>
      <c r="D716" s="11" t="s">
        <v>14</v>
      </c>
      <c r="E716" s="11" t="s">
        <v>93</v>
      </c>
      <c r="F716" s="13">
        <v>72.97</v>
      </c>
      <c r="G716" s="17">
        <v>50604</v>
      </c>
      <c r="H716" s="17">
        <v>72.97</v>
      </c>
      <c r="I716" s="17">
        <v>1</v>
      </c>
      <c r="J716" s="17">
        <v>9.645239999999999E-13</v>
      </c>
      <c r="K716" s="17">
        <v>0</v>
      </c>
      <c r="L716" s="17">
        <v>5.7038000000000004E-13</v>
      </c>
      <c r="M716" s="17">
        <v>0</v>
      </c>
      <c r="N716" s="17">
        <v>3.9414400000000001E-13</v>
      </c>
      <c r="O716" s="17">
        <v>0</v>
      </c>
      <c r="P716" s="17">
        <v>1.4862999999999999E-13</v>
      </c>
      <c r="Q716" s="17">
        <v>1.4863099999999999E-13</v>
      </c>
      <c r="R716" s="17">
        <v>0</v>
      </c>
      <c r="S716" s="17">
        <v>0</v>
      </c>
      <c r="T716" s="17" t="s">
        <v>92</v>
      </c>
      <c r="U716" s="19">
        <v>0</v>
      </c>
      <c r="V716" s="19">
        <v>0</v>
      </c>
      <c r="W716" s="18">
        <v>0</v>
      </c>
    </row>
    <row r="717" spans="2:23" x14ac:dyDescent="0.35">
      <c r="B717" s="11" t="s">
        <v>52</v>
      </c>
      <c r="C717" s="16" t="s">
        <v>75</v>
      </c>
      <c r="D717" s="11" t="s">
        <v>14</v>
      </c>
      <c r="E717" s="11" t="s">
        <v>94</v>
      </c>
      <c r="F717" s="13">
        <v>72.760000000000005</v>
      </c>
      <c r="G717" s="17">
        <v>50103</v>
      </c>
      <c r="H717" s="17">
        <v>72.75</v>
      </c>
      <c r="I717" s="17">
        <v>1</v>
      </c>
      <c r="J717" s="17">
        <v>-8.9391000187561094</v>
      </c>
      <c r="K717" s="17">
        <v>3.9953754572662702E-4</v>
      </c>
      <c r="L717" s="17">
        <v>-8.9391002943500606</v>
      </c>
      <c r="M717" s="17">
        <v>3.9953757036224701E-4</v>
      </c>
      <c r="N717" s="17">
        <v>2.7559395460200002E-7</v>
      </c>
      <c r="O717" s="17">
        <v>-2.463562E-11</v>
      </c>
      <c r="P717" s="17">
        <v>1.9698499999999999E-13</v>
      </c>
      <c r="Q717" s="17">
        <v>1.9698499999999999E-13</v>
      </c>
      <c r="R717" s="17">
        <v>0</v>
      </c>
      <c r="S717" s="17">
        <v>0</v>
      </c>
      <c r="T717" s="17" t="s">
        <v>92</v>
      </c>
      <c r="U717" s="19">
        <v>9.6357504599999999E-10</v>
      </c>
      <c r="V717" s="19">
        <v>0</v>
      </c>
      <c r="W717" s="18">
        <v>9.6360856694999998E-10</v>
      </c>
    </row>
    <row r="718" spans="2:23" x14ac:dyDescent="0.35">
      <c r="B718" s="11" t="s">
        <v>52</v>
      </c>
      <c r="C718" s="16" t="s">
        <v>75</v>
      </c>
      <c r="D718" s="11" t="s">
        <v>14</v>
      </c>
      <c r="E718" s="11" t="s">
        <v>94</v>
      </c>
      <c r="F718" s="13">
        <v>72.760000000000005</v>
      </c>
      <c r="G718" s="17">
        <v>50200</v>
      </c>
      <c r="H718" s="17">
        <v>72.55</v>
      </c>
      <c r="I718" s="17">
        <v>1</v>
      </c>
      <c r="J718" s="17">
        <v>-82.128881243888699</v>
      </c>
      <c r="K718" s="17">
        <v>0.10110984548424801</v>
      </c>
      <c r="L718" s="17">
        <v>-21.2670434780999</v>
      </c>
      <c r="M718" s="17">
        <v>6.77978420310786E-3</v>
      </c>
      <c r="N718" s="17">
        <v>-60.861837765788799</v>
      </c>
      <c r="O718" s="17">
        <v>9.4330061281140104E-2</v>
      </c>
      <c r="P718" s="17">
        <v>-44.992458581231602</v>
      </c>
      <c r="Q718" s="17">
        <v>-44.992458581231602</v>
      </c>
      <c r="R718" s="17">
        <v>0</v>
      </c>
      <c r="S718" s="17">
        <v>3.0344576724465801E-2</v>
      </c>
      <c r="T718" s="17" t="s">
        <v>91</v>
      </c>
      <c r="U718" s="19">
        <v>-5.9274353284349104</v>
      </c>
      <c r="V718" s="19">
        <v>-4.7686905098683301</v>
      </c>
      <c r="W718" s="18">
        <v>-1.1587045080331799</v>
      </c>
    </row>
    <row r="719" spans="2:23" x14ac:dyDescent="0.35">
      <c r="B719" s="11" t="s">
        <v>52</v>
      </c>
      <c r="C719" s="16" t="s">
        <v>75</v>
      </c>
      <c r="D719" s="11" t="s">
        <v>14</v>
      </c>
      <c r="E719" s="11" t="s">
        <v>95</v>
      </c>
      <c r="F719" s="13">
        <v>72.55</v>
      </c>
      <c r="G719" s="17">
        <v>50800</v>
      </c>
      <c r="H719" s="17">
        <v>72.510000000000005</v>
      </c>
      <c r="I719" s="17">
        <v>1</v>
      </c>
      <c r="J719" s="17">
        <v>-11.2697114373623</v>
      </c>
      <c r="K719" s="17">
        <v>6.4468446549405698E-3</v>
      </c>
      <c r="L719" s="17">
        <v>39.639452422599199</v>
      </c>
      <c r="M719" s="17">
        <v>7.9758486921331501E-2</v>
      </c>
      <c r="N719" s="17">
        <v>-50.909163859961502</v>
      </c>
      <c r="O719" s="17">
        <v>-7.3311642266391003E-2</v>
      </c>
      <c r="P719" s="17">
        <v>-37.5782003168747</v>
      </c>
      <c r="Q719" s="17">
        <v>-37.5782003168747</v>
      </c>
      <c r="R719" s="17">
        <v>0</v>
      </c>
      <c r="S719" s="17">
        <v>7.1679269018440198E-2</v>
      </c>
      <c r="T719" s="17" t="s">
        <v>91</v>
      </c>
      <c r="U719" s="19">
        <v>-7.3536599679793904</v>
      </c>
      <c r="V719" s="19">
        <v>-5.9161047837802796</v>
      </c>
      <c r="W719" s="18">
        <v>-1.4375051743821801</v>
      </c>
    </row>
    <row r="720" spans="2:23" x14ac:dyDescent="0.35">
      <c r="B720" s="11" t="s">
        <v>52</v>
      </c>
      <c r="C720" s="16" t="s">
        <v>75</v>
      </c>
      <c r="D720" s="11" t="s">
        <v>14</v>
      </c>
      <c r="E720" s="11" t="s">
        <v>96</v>
      </c>
      <c r="F720" s="13">
        <v>72.55</v>
      </c>
      <c r="G720" s="17">
        <v>50150</v>
      </c>
      <c r="H720" s="17">
        <v>72.55</v>
      </c>
      <c r="I720" s="17">
        <v>1</v>
      </c>
      <c r="J720" s="17">
        <v>-11.7261291235956</v>
      </c>
      <c r="K720" s="17">
        <v>7.1776098404529697E-4</v>
      </c>
      <c r="L720" s="17">
        <v>39.2233470720209</v>
      </c>
      <c r="M720" s="17">
        <v>8.0308183878781397E-3</v>
      </c>
      <c r="N720" s="17">
        <v>-50.949476195616498</v>
      </c>
      <c r="O720" s="17">
        <v>-7.31305740383284E-3</v>
      </c>
      <c r="P720" s="17">
        <v>-37.578200316878402</v>
      </c>
      <c r="Q720" s="17">
        <v>-37.578200316878402</v>
      </c>
      <c r="R720" s="17">
        <v>0</v>
      </c>
      <c r="S720" s="17">
        <v>7.3712723458694103E-3</v>
      </c>
      <c r="T720" s="17" t="s">
        <v>91</v>
      </c>
      <c r="U720" s="19">
        <v>-0.53056231464807202</v>
      </c>
      <c r="V720" s="19">
        <v>-0.42684353933290198</v>
      </c>
      <c r="W720" s="18">
        <v>-0.103715167135795</v>
      </c>
    </row>
    <row r="721" spans="2:23" x14ac:dyDescent="0.35">
      <c r="B721" s="11" t="s">
        <v>52</v>
      </c>
      <c r="C721" s="16" t="s">
        <v>75</v>
      </c>
      <c r="D721" s="11" t="s">
        <v>14</v>
      </c>
      <c r="E721" s="11" t="s">
        <v>96</v>
      </c>
      <c r="F721" s="13">
        <v>72.55</v>
      </c>
      <c r="G721" s="17">
        <v>50250</v>
      </c>
      <c r="H721" s="17">
        <v>71.94</v>
      </c>
      <c r="I721" s="17">
        <v>1</v>
      </c>
      <c r="J721" s="17">
        <v>-78.2622029997504</v>
      </c>
      <c r="K721" s="17">
        <v>0.30238988829513103</v>
      </c>
      <c r="L721" s="17">
        <v>-125.13290966786499</v>
      </c>
      <c r="M721" s="17">
        <v>0.77304755969567496</v>
      </c>
      <c r="N721" s="17">
        <v>46.870706668114501</v>
      </c>
      <c r="O721" s="17">
        <v>-0.47065767140054399</v>
      </c>
      <c r="P721" s="17">
        <v>33.684412588652997</v>
      </c>
      <c r="Q721" s="17">
        <v>33.684412588652997</v>
      </c>
      <c r="R721" s="17">
        <v>0</v>
      </c>
      <c r="S721" s="17">
        <v>5.6017159591721502E-2</v>
      </c>
      <c r="T721" s="17" t="s">
        <v>91</v>
      </c>
      <c r="U721" s="19">
        <v>-5.4115324027825098</v>
      </c>
      <c r="V721" s="19">
        <v>-4.3536406191052901</v>
      </c>
      <c r="W721" s="18">
        <v>-1.05785498162953</v>
      </c>
    </row>
    <row r="722" spans="2:23" x14ac:dyDescent="0.35">
      <c r="B722" s="11" t="s">
        <v>52</v>
      </c>
      <c r="C722" s="16" t="s">
        <v>75</v>
      </c>
      <c r="D722" s="11" t="s">
        <v>14</v>
      </c>
      <c r="E722" s="11" t="s">
        <v>96</v>
      </c>
      <c r="F722" s="13">
        <v>72.55</v>
      </c>
      <c r="G722" s="17">
        <v>50900</v>
      </c>
      <c r="H722" s="17">
        <v>73.069999999999993</v>
      </c>
      <c r="I722" s="17">
        <v>1</v>
      </c>
      <c r="J722" s="17">
        <v>41.634039907152903</v>
      </c>
      <c r="K722" s="17">
        <v>0.165539058143583</v>
      </c>
      <c r="L722" s="17">
        <v>65.626580750527495</v>
      </c>
      <c r="M722" s="17">
        <v>0.41130399364602499</v>
      </c>
      <c r="N722" s="17">
        <v>-23.992540843374499</v>
      </c>
      <c r="O722" s="17">
        <v>-0.24576493550244199</v>
      </c>
      <c r="P722" s="17">
        <v>-17.482450652535402</v>
      </c>
      <c r="Q722" s="17">
        <v>-17.482450652535402</v>
      </c>
      <c r="R722" s="17">
        <v>0</v>
      </c>
      <c r="S722" s="17">
        <v>2.9188245718151099E-2</v>
      </c>
      <c r="T722" s="17" t="s">
        <v>92</v>
      </c>
      <c r="U722" s="19">
        <v>-5.4180237153781299</v>
      </c>
      <c r="V722" s="19">
        <v>-4.3588629554204301</v>
      </c>
      <c r="W722" s="18">
        <v>-1.0591239137647399</v>
      </c>
    </row>
    <row r="723" spans="2:23" x14ac:dyDescent="0.35">
      <c r="B723" s="11" t="s">
        <v>52</v>
      </c>
      <c r="C723" s="16" t="s">
        <v>75</v>
      </c>
      <c r="D723" s="11" t="s">
        <v>14</v>
      </c>
      <c r="E723" s="11" t="s">
        <v>96</v>
      </c>
      <c r="F723" s="13">
        <v>72.55</v>
      </c>
      <c r="G723" s="17">
        <v>53050</v>
      </c>
      <c r="H723" s="17">
        <v>73.180000000000007</v>
      </c>
      <c r="I723" s="17">
        <v>1</v>
      </c>
      <c r="J723" s="17">
        <v>24.281266771950499</v>
      </c>
      <c r="K723" s="17">
        <v>0.11832868915136099</v>
      </c>
      <c r="L723" s="17">
        <v>56.495961266762599</v>
      </c>
      <c r="M723" s="17">
        <v>0.64059298343872695</v>
      </c>
      <c r="N723" s="17">
        <v>-32.2146944948121</v>
      </c>
      <c r="O723" s="17">
        <v>-0.52226429428736598</v>
      </c>
      <c r="P723" s="17">
        <v>-23.6162202004748</v>
      </c>
      <c r="Q723" s="17">
        <v>-23.6162202004748</v>
      </c>
      <c r="R723" s="17">
        <v>0</v>
      </c>
      <c r="S723" s="17">
        <v>0.111935579411053</v>
      </c>
      <c r="T723" s="17" t="s">
        <v>91</v>
      </c>
      <c r="U723" s="19">
        <v>-17.759530271516901</v>
      </c>
      <c r="V723" s="19">
        <v>-14.287748203549601</v>
      </c>
      <c r="W723" s="18">
        <v>-3.4716612912573201</v>
      </c>
    </row>
    <row r="724" spans="2:23" x14ac:dyDescent="0.35">
      <c r="B724" s="11" t="s">
        <v>52</v>
      </c>
      <c r="C724" s="16" t="s">
        <v>75</v>
      </c>
      <c r="D724" s="11" t="s">
        <v>14</v>
      </c>
      <c r="E724" s="11" t="s">
        <v>97</v>
      </c>
      <c r="F724" s="13">
        <v>71.94</v>
      </c>
      <c r="G724" s="17">
        <v>50253</v>
      </c>
      <c r="H724" s="17">
        <v>71.94</v>
      </c>
      <c r="I724" s="17">
        <v>1</v>
      </c>
      <c r="J724" s="17">
        <v>-1.1490589E-11</v>
      </c>
      <c r="K724" s="17">
        <v>0</v>
      </c>
      <c r="L724" s="17">
        <v>-1.233646E-11</v>
      </c>
      <c r="M724" s="17">
        <v>0</v>
      </c>
      <c r="N724" s="17">
        <v>8.4587199999999995E-13</v>
      </c>
      <c r="O724" s="17">
        <v>0</v>
      </c>
      <c r="P724" s="17">
        <v>2.96E-13</v>
      </c>
      <c r="Q724" s="17">
        <v>2.9600399999999999E-13</v>
      </c>
      <c r="R724" s="17">
        <v>0</v>
      </c>
      <c r="S724" s="17">
        <v>0</v>
      </c>
      <c r="T724" s="17" t="s">
        <v>92</v>
      </c>
      <c r="U724" s="19">
        <v>0</v>
      </c>
      <c r="V724" s="19">
        <v>0</v>
      </c>
      <c r="W724" s="18">
        <v>0</v>
      </c>
    </row>
    <row r="725" spans="2:23" x14ac:dyDescent="0.35">
      <c r="B725" s="11" t="s">
        <v>52</v>
      </c>
      <c r="C725" s="16" t="s">
        <v>75</v>
      </c>
      <c r="D725" s="11" t="s">
        <v>14</v>
      </c>
      <c r="E725" s="11" t="s">
        <v>97</v>
      </c>
      <c r="F725" s="13">
        <v>71.94</v>
      </c>
      <c r="G725" s="17">
        <v>50300</v>
      </c>
      <c r="H725" s="17">
        <v>71.97</v>
      </c>
      <c r="I725" s="17">
        <v>1</v>
      </c>
      <c r="J725" s="17">
        <v>23.3384137677502</v>
      </c>
      <c r="K725" s="17">
        <v>7.5710736450065102E-3</v>
      </c>
      <c r="L725" s="17">
        <v>-23.767758729433499</v>
      </c>
      <c r="M725" s="17">
        <v>7.8521983347857992E-3</v>
      </c>
      <c r="N725" s="17">
        <v>47.106172497183699</v>
      </c>
      <c r="O725" s="17">
        <v>-2.8112468977928702E-4</v>
      </c>
      <c r="P725" s="17">
        <v>33.684412588653501</v>
      </c>
      <c r="Q725" s="17">
        <v>33.684412588653402</v>
      </c>
      <c r="R725" s="17">
        <v>0</v>
      </c>
      <c r="S725" s="17">
        <v>1.5771491155052601E-2</v>
      </c>
      <c r="T725" s="17" t="s">
        <v>91</v>
      </c>
      <c r="U725" s="19">
        <v>-1.43341350196863</v>
      </c>
      <c r="V725" s="19">
        <v>-1.15319779715923</v>
      </c>
      <c r="W725" s="18">
        <v>-0.28020595663677</v>
      </c>
    </row>
    <row r="726" spans="2:23" x14ac:dyDescent="0.35">
      <c r="B726" s="11" t="s">
        <v>52</v>
      </c>
      <c r="C726" s="16" t="s">
        <v>75</v>
      </c>
      <c r="D726" s="11" t="s">
        <v>14</v>
      </c>
      <c r="E726" s="11" t="s">
        <v>98</v>
      </c>
      <c r="F726" s="13">
        <v>71.97</v>
      </c>
      <c r="G726" s="17">
        <v>51150</v>
      </c>
      <c r="H726" s="17">
        <v>72.31</v>
      </c>
      <c r="I726" s="17">
        <v>1</v>
      </c>
      <c r="J726" s="17">
        <v>87.684679675154598</v>
      </c>
      <c r="K726" s="17">
        <v>0.21989404722240599</v>
      </c>
      <c r="L726" s="17">
        <v>40.664668927818298</v>
      </c>
      <c r="M726" s="17">
        <v>4.7293397551659497E-2</v>
      </c>
      <c r="N726" s="17">
        <v>47.0200107473363</v>
      </c>
      <c r="O726" s="17">
        <v>0.17260064967074601</v>
      </c>
      <c r="P726" s="17">
        <v>33.684412588651497</v>
      </c>
      <c r="Q726" s="17">
        <v>33.684412588651497</v>
      </c>
      <c r="R726" s="17">
        <v>0</v>
      </c>
      <c r="S726" s="17">
        <v>3.2450694031255597E-2</v>
      </c>
      <c r="T726" s="17" t="s">
        <v>91</v>
      </c>
      <c r="U726" s="19">
        <v>-3.5353927868468502</v>
      </c>
      <c r="V726" s="19">
        <v>-2.84426452540395</v>
      </c>
      <c r="W726" s="18">
        <v>-0.69110421840217795</v>
      </c>
    </row>
    <row r="727" spans="2:23" x14ac:dyDescent="0.35">
      <c r="B727" s="11" t="s">
        <v>52</v>
      </c>
      <c r="C727" s="16" t="s">
        <v>75</v>
      </c>
      <c r="D727" s="11" t="s">
        <v>14</v>
      </c>
      <c r="E727" s="11" t="s">
        <v>99</v>
      </c>
      <c r="F727" s="13">
        <v>73.11</v>
      </c>
      <c r="G727" s="17">
        <v>50354</v>
      </c>
      <c r="H727" s="17">
        <v>73.11</v>
      </c>
      <c r="I727" s="17">
        <v>1</v>
      </c>
      <c r="J727" s="17">
        <v>-4.3688399999999999E-13</v>
      </c>
      <c r="K727" s="17">
        <v>0</v>
      </c>
      <c r="L727" s="17">
        <v>-6.1459099999999998E-13</v>
      </c>
      <c r="M727" s="17">
        <v>0</v>
      </c>
      <c r="N727" s="17">
        <v>1.7770699999999999E-13</v>
      </c>
      <c r="O727" s="17">
        <v>0</v>
      </c>
      <c r="P727" s="17">
        <v>4.64574E-13</v>
      </c>
      <c r="Q727" s="17">
        <v>4.6457300000000002E-13</v>
      </c>
      <c r="R727" s="17">
        <v>0</v>
      </c>
      <c r="S727" s="17">
        <v>0</v>
      </c>
      <c r="T727" s="17" t="s">
        <v>92</v>
      </c>
      <c r="U727" s="19">
        <v>0</v>
      </c>
      <c r="V727" s="19">
        <v>0</v>
      </c>
      <c r="W727" s="18">
        <v>0</v>
      </c>
    </row>
    <row r="728" spans="2:23" x14ac:dyDescent="0.35">
      <c r="B728" s="11" t="s">
        <v>52</v>
      </c>
      <c r="C728" s="16" t="s">
        <v>75</v>
      </c>
      <c r="D728" s="11" t="s">
        <v>14</v>
      </c>
      <c r="E728" s="11" t="s">
        <v>99</v>
      </c>
      <c r="F728" s="13">
        <v>73.11</v>
      </c>
      <c r="G728" s="17">
        <v>50900</v>
      </c>
      <c r="H728" s="17">
        <v>73.069999999999993</v>
      </c>
      <c r="I728" s="17">
        <v>1</v>
      </c>
      <c r="J728" s="17">
        <v>-29.413634643246699</v>
      </c>
      <c r="K728" s="17">
        <v>6.8347790331185999E-3</v>
      </c>
      <c r="L728" s="17">
        <v>-76.628927109584694</v>
      </c>
      <c r="M728" s="17">
        <v>4.6388740512731799E-2</v>
      </c>
      <c r="N728" s="17">
        <v>47.215292466337999</v>
      </c>
      <c r="O728" s="17">
        <v>-3.9553961479613202E-2</v>
      </c>
      <c r="P728" s="17">
        <v>34.757943401056501</v>
      </c>
      <c r="Q728" s="17">
        <v>34.757943401056501</v>
      </c>
      <c r="R728" s="17">
        <v>0</v>
      </c>
      <c r="S728" s="17">
        <v>9.5441055728212806E-3</v>
      </c>
      <c r="T728" s="17" t="s">
        <v>91</v>
      </c>
      <c r="U728" s="19">
        <v>-1.0023873458911099</v>
      </c>
      <c r="V728" s="19">
        <v>-0.80643225251775197</v>
      </c>
      <c r="W728" s="18">
        <v>-0.19594827646751101</v>
      </c>
    </row>
    <row r="729" spans="2:23" x14ac:dyDescent="0.35">
      <c r="B729" s="11" t="s">
        <v>52</v>
      </c>
      <c r="C729" s="16" t="s">
        <v>75</v>
      </c>
      <c r="D729" s="11" t="s">
        <v>14</v>
      </c>
      <c r="E729" s="11" t="s">
        <v>99</v>
      </c>
      <c r="F729" s="13">
        <v>73.11</v>
      </c>
      <c r="G729" s="17">
        <v>53200</v>
      </c>
      <c r="H729" s="17">
        <v>73.010000000000005</v>
      </c>
      <c r="I729" s="17">
        <v>1</v>
      </c>
      <c r="J729" s="17">
        <v>-14.4951568924561</v>
      </c>
      <c r="K729" s="17">
        <v>1.0148292392173099E-2</v>
      </c>
      <c r="L729" s="17">
        <v>32.679641530198403</v>
      </c>
      <c r="M729" s="17">
        <v>5.1582418277191698E-2</v>
      </c>
      <c r="N729" s="17">
        <v>-47.174798422654497</v>
      </c>
      <c r="O729" s="17">
        <v>-4.1434125885018602E-2</v>
      </c>
      <c r="P729" s="17">
        <v>-34.757943401054398</v>
      </c>
      <c r="Q729" s="17">
        <v>-34.757943401054398</v>
      </c>
      <c r="R729" s="17">
        <v>0</v>
      </c>
      <c r="S729" s="17">
        <v>5.83519366034446E-2</v>
      </c>
      <c r="T729" s="17" t="s">
        <v>91</v>
      </c>
      <c r="U729" s="19">
        <v>-7.7446570794246403</v>
      </c>
      <c r="V729" s="19">
        <v>-6.2306664974763102</v>
      </c>
      <c r="W729" s="18">
        <v>-1.5139379130889501</v>
      </c>
    </row>
    <row r="730" spans="2:23" x14ac:dyDescent="0.35">
      <c r="B730" s="11" t="s">
        <v>52</v>
      </c>
      <c r="C730" s="16" t="s">
        <v>75</v>
      </c>
      <c r="D730" s="11" t="s">
        <v>14</v>
      </c>
      <c r="E730" s="11" t="s">
        <v>100</v>
      </c>
      <c r="F730" s="13">
        <v>73.11</v>
      </c>
      <c r="G730" s="17">
        <v>50404</v>
      </c>
      <c r="H730" s="17">
        <v>73.11</v>
      </c>
      <c r="I730" s="17">
        <v>1</v>
      </c>
      <c r="J730" s="17">
        <v>2.1634859999999998E-12</v>
      </c>
      <c r="K730" s="17">
        <v>0</v>
      </c>
      <c r="L730" s="17">
        <v>4.361174E-12</v>
      </c>
      <c r="M730" s="17">
        <v>0</v>
      </c>
      <c r="N730" s="17">
        <v>-2.1976880000000002E-12</v>
      </c>
      <c r="O730" s="17">
        <v>0</v>
      </c>
      <c r="P730" s="17">
        <v>-1.3086549999999999E-12</v>
      </c>
      <c r="Q730" s="17">
        <v>-1.308653E-12</v>
      </c>
      <c r="R730" s="17">
        <v>0</v>
      </c>
      <c r="S730" s="17">
        <v>0</v>
      </c>
      <c r="T730" s="17" t="s">
        <v>92</v>
      </c>
      <c r="U730" s="19">
        <v>0</v>
      </c>
      <c r="V730" s="19">
        <v>0</v>
      </c>
      <c r="W730" s="18">
        <v>0</v>
      </c>
    </row>
    <row r="731" spans="2:23" x14ac:dyDescent="0.35">
      <c r="B731" s="11" t="s">
        <v>52</v>
      </c>
      <c r="C731" s="16" t="s">
        <v>75</v>
      </c>
      <c r="D731" s="11" t="s">
        <v>14</v>
      </c>
      <c r="E731" s="11" t="s">
        <v>101</v>
      </c>
      <c r="F731" s="13">
        <v>72.97</v>
      </c>
      <c r="G731" s="17">
        <v>50499</v>
      </c>
      <c r="H731" s="17">
        <v>72.97</v>
      </c>
      <c r="I731" s="17">
        <v>1</v>
      </c>
      <c r="J731" s="17">
        <v>1.567278E-12</v>
      </c>
      <c r="K731" s="17">
        <v>0</v>
      </c>
      <c r="L731" s="17">
        <v>3.4874600000000002E-13</v>
      </c>
      <c r="M731" s="17">
        <v>0</v>
      </c>
      <c r="N731" s="17">
        <v>1.218532E-12</v>
      </c>
      <c r="O731" s="17">
        <v>0</v>
      </c>
      <c r="P731" s="17">
        <v>9.1068800000000009E-13</v>
      </c>
      <c r="Q731" s="17">
        <v>9.1068900000000006E-13</v>
      </c>
      <c r="R731" s="17">
        <v>0</v>
      </c>
      <c r="S731" s="17">
        <v>0</v>
      </c>
      <c r="T731" s="17" t="s">
        <v>92</v>
      </c>
      <c r="U731" s="19">
        <v>0</v>
      </c>
      <c r="V731" s="19">
        <v>0</v>
      </c>
      <c r="W731" s="18">
        <v>0</v>
      </c>
    </row>
    <row r="732" spans="2:23" x14ac:dyDescent="0.35">
      <c r="B732" s="11" t="s">
        <v>52</v>
      </c>
      <c r="C732" s="16" t="s">
        <v>75</v>
      </c>
      <c r="D732" s="11" t="s">
        <v>14</v>
      </c>
      <c r="E732" s="11" t="s">
        <v>101</v>
      </c>
      <c r="F732" s="13">
        <v>72.97</v>
      </c>
      <c r="G732" s="17">
        <v>50554</v>
      </c>
      <c r="H732" s="17">
        <v>72.97</v>
      </c>
      <c r="I732" s="17">
        <v>1</v>
      </c>
      <c r="J732" s="17">
        <v>-4.4977900000000001E-13</v>
      </c>
      <c r="K732" s="17">
        <v>0</v>
      </c>
      <c r="L732" s="17">
        <v>-1.077063E-12</v>
      </c>
      <c r="M732" s="17">
        <v>0</v>
      </c>
      <c r="N732" s="17">
        <v>6.2728400000000002E-13</v>
      </c>
      <c r="O732" s="17">
        <v>0</v>
      </c>
      <c r="P732" s="17">
        <v>4.7340600000000001E-13</v>
      </c>
      <c r="Q732" s="17">
        <v>4.7341E-13</v>
      </c>
      <c r="R732" s="17">
        <v>0</v>
      </c>
      <c r="S732" s="17">
        <v>0</v>
      </c>
      <c r="T732" s="17" t="s">
        <v>92</v>
      </c>
      <c r="U732" s="19">
        <v>0</v>
      </c>
      <c r="V732" s="19">
        <v>0</v>
      </c>
      <c r="W732" s="18">
        <v>0</v>
      </c>
    </row>
    <row r="733" spans="2:23" x14ac:dyDescent="0.35">
      <c r="B733" s="11" t="s">
        <v>52</v>
      </c>
      <c r="C733" s="16" t="s">
        <v>75</v>
      </c>
      <c r="D733" s="11" t="s">
        <v>14</v>
      </c>
      <c r="E733" s="11" t="s">
        <v>102</v>
      </c>
      <c r="F733" s="13">
        <v>72.97</v>
      </c>
      <c r="G733" s="17">
        <v>50604</v>
      </c>
      <c r="H733" s="17">
        <v>72.97</v>
      </c>
      <c r="I733" s="17">
        <v>1</v>
      </c>
      <c r="J733" s="17">
        <v>-7.8505900000000002E-13</v>
      </c>
      <c r="K733" s="17">
        <v>0</v>
      </c>
      <c r="L733" s="17">
        <v>-3.1317200000000001E-13</v>
      </c>
      <c r="M733" s="17">
        <v>0</v>
      </c>
      <c r="N733" s="17">
        <v>-4.7188700000000001E-13</v>
      </c>
      <c r="O733" s="17">
        <v>0</v>
      </c>
      <c r="P733" s="17">
        <v>-4.3472600000000002E-13</v>
      </c>
      <c r="Q733" s="17">
        <v>-4.3472800000000001E-13</v>
      </c>
      <c r="R733" s="17">
        <v>0</v>
      </c>
      <c r="S733" s="17">
        <v>0</v>
      </c>
      <c r="T733" s="17" t="s">
        <v>92</v>
      </c>
      <c r="U733" s="19">
        <v>0</v>
      </c>
      <c r="V733" s="19">
        <v>0</v>
      </c>
      <c r="W733" s="18">
        <v>0</v>
      </c>
    </row>
    <row r="734" spans="2:23" x14ac:dyDescent="0.35">
      <c r="B734" s="11" t="s">
        <v>52</v>
      </c>
      <c r="C734" s="16" t="s">
        <v>75</v>
      </c>
      <c r="D734" s="11" t="s">
        <v>14</v>
      </c>
      <c r="E734" s="11" t="s">
        <v>103</v>
      </c>
      <c r="F734" s="13">
        <v>72.42</v>
      </c>
      <c r="G734" s="17">
        <v>50750</v>
      </c>
      <c r="H734" s="17">
        <v>72.41</v>
      </c>
      <c r="I734" s="17">
        <v>1</v>
      </c>
      <c r="J734" s="17">
        <v>-10.622247365547</v>
      </c>
      <c r="K734" s="17">
        <v>2.6966881243673901E-3</v>
      </c>
      <c r="L734" s="17">
        <v>30.657824605482599</v>
      </c>
      <c r="M734" s="17">
        <v>2.24636628080188E-2</v>
      </c>
      <c r="N734" s="17">
        <v>-41.280071971029599</v>
      </c>
      <c r="O734" s="17">
        <v>-1.9766974683651399E-2</v>
      </c>
      <c r="P734" s="17">
        <v>-30.802483855734501</v>
      </c>
      <c r="Q734" s="17">
        <v>-30.802483855734401</v>
      </c>
      <c r="R734" s="17">
        <v>0</v>
      </c>
      <c r="S734" s="17">
        <v>2.2676152979218499E-2</v>
      </c>
      <c r="T734" s="17" t="s">
        <v>91</v>
      </c>
      <c r="U734" s="19">
        <v>-1.8442261914271201</v>
      </c>
      <c r="V734" s="19">
        <v>-1.4837013733275499</v>
      </c>
      <c r="W734" s="18">
        <v>-0.36051227612528303</v>
      </c>
    </row>
    <row r="735" spans="2:23" x14ac:dyDescent="0.35">
      <c r="B735" s="11" t="s">
        <v>52</v>
      </c>
      <c r="C735" s="16" t="s">
        <v>75</v>
      </c>
      <c r="D735" s="11" t="s">
        <v>14</v>
      </c>
      <c r="E735" s="11" t="s">
        <v>103</v>
      </c>
      <c r="F735" s="13">
        <v>72.42</v>
      </c>
      <c r="G735" s="17">
        <v>50800</v>
      </c>
      <c r="H735" s="17">
        <v>72.510000000000005</v>
      </c>
      <c r="I735" s="17">
        <v>1</v>
      </c>
      <c r="J735" s="17">
        <v>41.915770768600702</v>
      </c>
      <c r="K735" s="17">
        <v>3.2854625391653902E-2</v>
      </c>
      <c r="L735" s="17">
        <v>0.64223998582207698</v>
      </c>
      <c r="M735" s="17">
        <v>7.7132301285689996E-6</v>
      </c>
      <c r="N735" s="17">
        <v>41.2735307827786</v>
      </c>
      <c r="O735" s="17">
        <v>3.2846912161525299E-2</v>
      </c>
      <c r="P735" s="17">
        <v>30.802483855735598</v>
      </c>
      <c r="Q735" s="17">
        <v>30.802483855735598</v>
      </c>
      <c r="R735" s="17">
        <v>0</v>
      </c>
      <c r="S735" s="17">
        <v>1.7742429318469401E-2</v>
      </c>
      <c r="T735" s="17" t="s">
        <v>91</v>
      </c>
      <c r="U735" s="19">
        <v>-1.3343662806652701</v>
      </c>
      <c r="V735" s="19">
        <v>-1.0735131581734101</v>
      </c>
      <c r="W735" s="18">
        <v>-0.26084404790673299</v>
      </c>
    </row>
    <row r="736" spans="2:23" x14ac:dyDescent="0.35">
      <c r="B736" s="11" t="s">
        <v>52</v>
      </c>
      <c r="C736" s="16" t="s">
        <v>75</v>
      </c>
      <c r="D736" s="11" t="s">
        <v>14</v>
      </c>
      <c r="E736" s="11" t="s">
        <v>104</v>
      </c>
      <c r="F736" s="13">
        <v>72.41</v>
      </c>
      <c r="G736" s="17">
        <v>50750</v>
      </c>
      <c r="H736" s="17">
        <v>72.41</v>
      </c>
      <c r="I736" s="17">
        <v>1</v>
      </c>
      <c r="J736" s="17">
        <v>6.9261784308608298</v>
      </c>
      <c r="K736" s="17">
        <v>3.64586802186526E-4</v>
      </c>
      <c r="L736" s="17">
        <v>-34.339711881098502</v>
      </c>
      <c r="M736" s="17">
        <v>8.9620401717841105E-3</v>
      </c>
      <c r="N736" s="17">
        <v>41.265890311959303</v>
      </c>
      <c r="O736" s="17">
        <v>-8.5974533695975797E-3</v>
      </c>
      <c r="P736" s="17">
        <v>30.802483855735598</v>
      </c>
      <c r="Q736" s="17">
        <v>30.802483855735499</v>
      </c>
      <c r="R736" s="17">
        <v>0</v>
      </c>
      <c r="S736" s="17">
        <v>7.2108268887896704E-3</v>
      </c>
      <c r="T736" s="17" t="s">
        <v>91</v>
      </c>
      <c r="U736" s="19">
        <v>-0.62254159849255997</v>
      </c>
      <c r="V736" s="19">
        <v>-0.50084194060934595</v>
      </c>
      <c r="W736" s="18">
        <v>-0.121695424183055</v>
      </c>
    </row>
    <row r="737" spans="2:23" x14ac:dyDescent="0.35">
      <c r="B737" s="11" t="s">
        <v>52</v>
      </c>
      <c r="C737" s="16" t="s">
        <v>75</v>
      </c>
      <c r="D737" s="11" t="s">
        <v>14</v>
      </c>
      <c r="E737" s="11" t="s">
        <v>104</v>
      </c>
      <c r="F737" s="13">
        <v>72.41</v>
      </c>
      <c r="G737" s="17">
        <v>50950</v>
      </c>
      <c r="H737" s="17">
        <v>72.45</v>
      </c>
      <c r="I737" s="17">
        <v>1</v>
      </c>
      <c r="J737" s="17">
        <v>30.5804235566656</v>
      </c>
      <c r="K737" s="17">
        <v>8.2294282831645808E-3</v>
      </c>
      <c r="L737" s="17">
        <v>71.823433295053306</v>
      </c>
      <c r="M737" s="17">
        <v>4.5395729018543003E-2</v>
      </c>
      <c r="N737" s="17">
        <v>-41.243009738387798</v>
      </c>
      <c r="O737" s="17">
        <v>-3.7166300735378403E-2</v>
      </c>
      <c r="P737" s="17">
        <v>-30.8024838557374</v>
      </c>
      <c r="Q737" s="17">
        <v>-30.8024838557374</v>
      </c>
      <c r="R737" s="17">
        <v>0</v>
      </c>
      <c r="S737" s="17">
        <v>8.3493785028100898E-3</v>
      </c>
      <c r="T737" s="17" t="s">
        <v>91</v>
      </c>
      <c r="U737" s="19">
        <v>-1.0422347727276799</v>
      </c>
      <c r="V737" s="19">
        <v>-0.83848996983888302</v>
      </c>
      <c r="W737" s="18">
        <v>-0.20373771499374299</v>
      </c>
    </row>
    <row r="738" spans="2:23" x14ac:dyDescent="0.35">
      <c r="B738" s="11" t="s">
        <v>52</v>
      </c>
      <c r="C738" s="16" t="s">
        <v>75</v>
      </c>
      <c r="D738" s="11" t="s">
        <v>14</v>
      </c>
      <c r="E738" s="11" t="s">
        <v>105</v>
      </c>
      <c r="F738" s="13">
        <v>72.510000000000005</v>
      </c>
      <c r="G738" s="17">
        <v>51300</v>
      </c>
      <c r="H738" s="17">
        <v>72.599999999999994</v>
      </c>
      <c r="I738" s="17">
        <v>1</v>
      </c>
      <c r="J738" s="17">
        <v>41.918756729718702</v>
      </c>
      <c r="K738" s="17">
        <v>2.69024589578673E-2</v>
      </c>
      <c r="L738" s="17">
        <v>51.527285004874798</v>
      </c>
      <c r="M738" s="17">
        <v>4.0648985440595801E-2</v>
      </c>
      <c r="N738" s="17">
        <v>-9.6085282751561607</v>
      </c>
      <c r="O738" s="17">
        <v>-1.37465264827285E-2</v>
      </c>
      <c r="P738" s="17">
        <v>-6.77571646113865</v>
      </c>
      <c r="Q738" s="17">
        <v>-6.77571646113865</v>
      </c>
      <c r="R738" s="17">
        <v>0</v>
      </c>
      <c r="S738" s="17">
        <v>7.0288720683032101E-4</v>
      </c>
      <c r="T738" s="17" t="s">
        <v>91</v>
      </c>
      <c r="U738" s="19">
        <v>-0.13261168419041799</v>
      </c>
      <c r="V738" s="19">
        <v>-0.10668763889550099</v>
      </c>
      <c r="W738" s="18">
        <v>-2.5923143446574402E-2</v>
      </c>
    </row>
    <row r="739" spans="2:23" x14ac:dyDescent="0.35">
      <c r="B739" s="11" t="s">
        <v>52</v>
      </c>
      <c r="C739" s="16" t="s">
        <v>75</v>
      </c>
      <c r="D739" s="11" t="s">
        <v>14</v>
      </c>
      <c r="E739" s="11" t="s">
        <v>106</v>
      </c>
      <c r="F739" s="13">
        <v>73.069999999999993</v>
      </c>
      <c r="G739" s="17">
        <v>54750</v>
      </c>
      <c r="H739" s="17">
        <v>73.38</v>
      </c>
      <c r="I739" s="17">
        <v>1</v>
      </c>
      <c r="J739" s="17">
        <v>21.174995813674698</v>
      </c>
      <c r="K739" s="17">
        <v>4.7658357787004502E-2</v>
      </c>
      <c r="L739" s="17">
        <v>52.182282103878599</v>
      </c>
      <c r="M739" s="17">
        <v>0.28942666721430499</v>
      </c>
      <c r="N739" s="17">
        <v>-31.007286290204</v>
      </c>
      <c r="O739" s="17">
        <v>-0.24176830942730099</v>
      </c>
      <c r="P739" s="17">
        <v>-22.794700583132698</v>
      </c>
      <c r="Q739" s="17">
        <v>-22.794700583132599</v>
      </c>
      <c r="R739" s="17">
        <v>0</v>
      </c>
      <c r="S739" s="17">
        <v>5.52281112441705E-2</v>
      </c>
      <c r="T739" s="17" t="s">
        <v>92</v>
      </c>
      <c r="U739" s="19">
        <v>-8.0912257078507697</v>
      </c>
      <c r="V739" s="19">
        <v>-6.5094849809890096</v>
      </c>
      <c r="W739" s="18">
        <v>-1.58168570110341</v>
      </c>
    </row>
    <row r="740" spans="2:23" x14ac:dyDescent="0.35">
      <c r="B740" s="11" t="s">
        <v>52</v>
      </c>
      <c r="C740" s="16" t="s">
        <v>75</v>
      </c>
      <c r="D740" s="11" t="s">
        <v>14</v>
      </c>
      <c r="E740" s="11" t="s">
        <v>107</v>
      </c>
      <c r="F740" s="13">
        <v>72.45</v>
      </c>
      <c r="G740" s="17">
        <v>53150</v>
      </c>
      <c r="H740" s="17">
        <v>73.03</v>
      </c>
      <c r="I740" s="17">
        <v>1</v>
      </c>
      <c r="J740" s="17">
        <v>99.423295132380701</v>
      </c>
      <c r="K740" s="17">
        <v>0.43493963105914102</v>
      </c>
      <c r="L740" s="17">
        <v>100.065963028521</v>
      </c>
      <c r="M740" s="17">
        <v>0.44058066610031599</v>
      </c>
      <c r="N740" s="17">
        <v>-0.64266789614050301</v>
      </c>
      <c r="O740" s="17">
        <v>-5.6410350411754103E-3</v>
      </c>
      <c r="P740" s="17">
        <v>0.41964470074208898</v>
      </c>
      <c r="Q740" s="17">
        <v>0.41964470074208798</v>
      </c>
      <c r="R740" s="17">
        <v>0</v>
      </c>
      <c r="S740" s="17">
        <v>7.7484736938800001E-6</v>
      </c>
      <c r="T740" s="17" t="s">
        <v>91</v>
      </c>
      <c r="U740" s="19">
        <v>-3.7581509133608602E-2</v>
      </c>
      <c r="V740" s="19">
        <v>-3.02347602330214E-2</v>
      </c>
      <c r="W740" s="18">
        <v>-7.34649332113435E-3</v>
      </c>
    </row>
    <row r="741" spans="2:23" x14ac:dyDescent="0.35">
      <c r="B741" s="11" t="s">
        <v>52</v>
      </c>
      <c r="C741" s="16" t="s">
        <v>75</v>
      </c>
      <c r="D741" s="11" t="s">
        <v>14</v>
      </c>
      <c r="E741" s="11" t="s">
        <v>107</v>
      </c>
      <c r="F741" s="13">
        <v>72.45</v>
      </c>
      <c r="G741" s="17">
        <v>54500</v>
      </c>
      <c r="H741" s="17">
        <v>72.28</v>
      </c>
      <c r="I741" s="17">
        <v>1</v>
      </c>
      <c r="J741" s="17">
        <v>-43.0076646855129</v>
      </c>
      <c r="K741" s="17">
        <v>0.102415631105613</v>
      </c>
      <c r="L741" s="17">
        <v>-2.3776742164525002</v>
      </c>
      <c r="M741" s="17">
        <v>3.1302514120850998E-4</v>
      </c>
      <c r="N741" s="17">
        <v>-40.629990469060402</v>
      </c>
      <c r="O741" s="17">
        <v>0.102102605964404</v>
      </c>
      <c r="P741" s="17">
        <v>-31.222128556476701</v>
      </c>
      <c r="Q741" s="17">
        <v>-31.222128556476701</v>
      </c>
      <c r="R741" s="17">
        <v>0</v>
      </c>
      <c r="S741" s="17">
        <v>5.3975856023134802E-2</v>
      </c>
      <c r="T741" s="17" t="s">
        <v>91</v>
      </c>
      <c r="U741" s="19">
        <v>0.48155670087378</v>
      </c>
      <c r="V741" s="19">
        <v>-0.38741795433922399</v>
      </c>
      <c r="W741" s="18">
        <v>0.86900488519227803</v>
      </c>
    </row>
    <row r="742" spans="2:23" x14ac:dyDescent="0.35">
      <c r="B742" s="11" t="s">
        <v>52</v>
      </c>
      <c r="C742" s="16" t="s">
        <v>75</v>
      </c>
      <c r="D742" s="11" t="s">
        <v>14</v>
      </c>
      <c r="E742" s="11" t="s">
        <v>108</v>
      </c>
      <c r="F742" s="13">
        <v>73.13</v>
      </c>
      <c r="G742" s="17">
        <v>51250</v>
      </c>
      <c r="H742" s="17">
        <v>73.13</v>
      </c>
      <c r="I742" s="17">
        <v>1</v>
      </c>
      <c r="J742" s="17">
        <v>-1.268539E-12</v>
      </c>
      <c r="K742" s="17">
        <v>0</v>
      </c>
      <c r="L742" s="17">
        <v>-1.536052E-12</v>
      </c>
      <c r="M742" s="17">
        <v>0</v>
      </c>
      <c r="N742" s="17">
        <v>2.67513E-13</v>
      </c>
      <c r="O742" s="17">
        <v>0</v>
      </c>
      <c r="P742" s="17">
        <v>8.9990000000000003E-14</v>
      </c>
      <c r="Q742" s="17">
        <v>8.9991E-14</v>
      </c>
      <c r="R742" s="17">
        <v>0</v>
      </c>
      <c r="S742" s="17">
        <v>0</v>
      </c>
      <c r="T742" s="17" t="s">
        <v>92</v>
      </c>
      <c r="U742" s="19">
        <v>0</v>
      </c>
      <c r="V742" s="19">
        <v>0</v>
      </c>
      <c r="W742" s="18">
        <v>0</v>
      </c>
    </row>
    <row r="743" spans="2:23" x14ac:dyDescent="0.35">
      <c r="B743" s="11" t="s">
        <v>52</v>
      </c>
      <c r="C743" s="16" t="s">
        <v>75</v>
      </c>
      <c r="D743" s="11" t="s">
        <v>14</v>
      </c>
      <c r="E743" s="11" t="s">
        <v>109</v>
      </c>
      <c r="F743" s="13">
        <v>72.599999999999994</v>
      </c>
      <c r="G743" s="17">
        <v>53200</v>
      </c>
      <c r="H743" s="17">
        <v>73.010000000000005</v>
      </c>
      <c r="I743" s="17">
        <v>1</v>
      </c>
      <c r="J743" s="17">
        <v>55.8250569152449</v>
      </c>
      <c r="K743" s="17">
        <v>0.16049650444890201</v>
      </c>
      <c r="L743" s="17">
        <v>65.396834402805496</v>
      </c>
      <c r="M743" s="17">
        <v>0.22025241642026</v>
      </c>
      <c r="N743" s="17">
        <v>-9.5717774875606096</v>
      </c>
      <c r="O743" s="17">
        <v>-5.97559119713581E-2</v>
      </c>
      <c r="P743" s="17">
        <v>-6.7757164611385798</v>
      </c>
      <c r="Q743" s="17">
        <v>-6.7757164611385798</v>
      </c>
      <c r="R743" s="17">
        <v>0</v>
      </c>
      <c r="S743" s="17">
        <v>2.3643821784298399E-3</v>
      </c>
      <c r="T743" s="17" t="s">
        <v>92</v>
      </c>
      <c r="U743" s="19">
        <v>-0.42610040117477699</v>
      </c>
      <c r="V743" s="19">
        <v>-0.34280271765862802</v>
      </c>
      <c r="W743" s="18">
        <v>-8.3294785747806493E-2</v>
      </c>
    </row>
    <row r="744" spans="2:23" x14ac:dyDescent="0.35">
      <c r="B744" s="11" t="s">
        <v>52</v>
      </c>
      <c r="C744" s="16" t="s">
        <v>75</v>
      </c>
      <c r="D744" s="11" t="s">
        <v>14</v>
      </c>
      <c r="E744" s="11" t="s">
        <v>110</v>
      </c>
      <c r="F744" s="13">
        <v>73.319999999999993</v>
      </c>
      <c r="G744" s="17">
        <v>53100</v>
      </c>
      <c r="H744" s="17">
        <v>73.319999999999993</v>
      </c>
      <c r="I744" s="17">
        <v>1</v>
      </c>
      <c r="J744" s="17">
        <v>-5.1477476000000003E-11</v>
      </c>
      <c r="K744" s="17">
        <v>0</v>
      </c>
      <c r="L744" s="17">
        <v>-6.9084183999999994E-11</v>
      </c>
      <c r="M744" s="17">
        <v>0</v>
      </c>
      <c r="N744" s="17">
        <v>1.7606708000000001E-11</v>
      </c>
      <c r="O744" s="17">
        <v>0</v>
      </c>
      <c r="P744" s="17">
        <v>1.1039604000000001E-11</v>
      </c>
      <c r="Q744" s="17">
        <v>1.1039604000000001E-11</v>
      </c>
      <c r="R744" s="17">
        <v>0</v>
      </c>
      <c r="S744" s="17">
        <v>0</v>
      </c>
      <c r="T744" s="17" t="s">
        <v>92</v>
      </c>
      <c r="U744" s="19">
        <v>0</v>
      </c>
      <c r="V744" s="19">
        <v>0</v>
      </c>
      <c r="W744" s="18">
        <v>0</v>
      </c>
    </row>
    <row r="745" spans="2:23" x14ac:dyDescent="0.35">
      <c r="B745" s="11" t="s">
        <v>52</v>
      </c>
      <c r="C745" s="16" t="s">
        <v>75</v>
      </c>
      <c r="D745" s="11" t="s">
        <v>14</v>
      </c>
      <c r="E745" s="11" t="s">
        <v>111</v>
      </c>
      <c r="F745" s="13">
        <v>73.319999999999993</v>
      </c>
      <c r="G745" s="17">
        <v>52000</v>
      </c>
      <c r="H745" s="17">
        <v>73.319999999999993</v>
      </c>
      <c r="I745" s="17">
        <v>1</v>
      </c>
      <c r="J745" s="17">
        <v>-5.7319279999999998E-12</v>
      </c>
      <c r="K745" s="17">
        <v>0</v>
      </c>
      <c r="L745" s="17">
        <v>-1.3145596E-11</v>
      </c>
      <c r="M745" s="17">
        <v>0</v>
      </c>
      <c r="N745" s="17">
        <v>7.4136679999999995E-12</v>
      </c>
      <c r="O745" s="17">
        <v>0</v>
      </c>
      <c r="P745" s="17">
        <v>4.7614990000000001E-12</v>
      </c>
      <c r="Q745" s="17">
        <v>4.7614990000000001E-12</v>
      </c>
      <c r="R745" s="17">
        <v>0</v>
      </c>
      <c r="S745" s="17">
        <v>0</v>
      </c>
      <c r="T745" s="17" t="s">
        <v>92</v>
      </c>
      <c r="U745" s="19">
        <v>0</v>
      </c>
      <c r="V745" s="19">
        <v>0</v>
      </c>
      <c r="W745" s="18">
        <v>0</v>
      </c>
    </row>
    <row r="746" spans="2:23" x14ac:dyDescent="0.35">
      <c r="B746" s="11" t="s">
        <v>52</v>
      </c>
      <c r="C746" s="16" t="s">
        <v>75</v>
      </c>
      <c r="D746" s="11" t="s">
        <v>14</v>
      </c>
      <c r="E746" s="11" t="s">
        <v>111</v>
      </c>
      <c r="F746" s="13">
        <v>73.319999999999993</v>
      </c>
      <c r="G746" s="17">
        <v>53050</v>
      </c>
      <c r="H746" s="17">
        <v>73.180000000000007</v>
      </c>
      <c r="I746" s="17">
        <v>1</v>
      </c>
      <c r="J746" s="17">
        <v>-105.089021562244</v>
      </c>
      <c r="K746" s="17">
        <v>0.103810803057353</v>
      </c>
      <c r="L746" s="17">
        <v>-98.8998201441199</v>
      </c>
      <c r="M746" s="17">
        <v>9.1943039590669101E-2</v>
      </c>
      <c r="N746" s="17">
        <v>-6.1892014181244601</v>
      </c>
      <c r="O746" s="17">
        <v>1.18677634666836E-2</v>
      </c>
      <c r="P746" s="17">
        <v>-4.4845295169166697</v>
      </c>
      <c r="Q746" s="17">
        <v>-4.4845295169166599</v>
      </c>
      <c r="R746" s="17">
        <v>0</v>
      </c>
      <c r="S746" s="17">
        <v>1.8904344688811E-4</v>
      </c>
      <c r="T746" s="17" t="s">
        <v>91</v>
      </c>
      <c r="U746" s="19">
        <v>2.8254753972348202E-3</v>
      </c>
      <c r="V746" s="19">
        <v>-2.2731277468391702E-3</v>
      </c>
      <c r="W746" s="18">
        <v>5.0987805148021703E-3</v>
      </c>
    </row>
    <row r="747" spans="2:23" x14ac:dyDescent="0.35">
      <c r="B747" s="11" t="s">
        <v>52</v>
      </c>
      <c r="C747" s="16" t="s">
        <v>75</v>
      </c>
      <c r="D747" s="11" t="s">
        <v>14</v>
      </c>
      <c r="E747" s="11" t="s">
        <v>111</v>
      </c>
      <c r="F747" s="13">
        <v>73.319999999999993</v>
      </c>
      <c r="G747" s="17">
        <v>53050</v>
      </c>
      <c r="H747" s="17">
        <v>73.180000000000007</v>
      </c>
      <c r="I747" s="17">
        <v>2</v>
      </c>
      <c r="J747" s="17">
        <v>-92.942129402689204</v>
      </c>
      <c r="K747" s="17">
        <v>7.3425035052202894E-2</v>
      </c>
      <c r="L747" s="17">
        <v>-87.468317290337794</v>
      </c>
      <c r="M747" s="17">
        <v>6.5031005501627298E-2</v>
      </c>
      <c r="N747" s="17">
        <v>-5.4738121123513404</v>
      </c>
      <c r="O747" s="17">
        <v>8.3940295505755599E-3</v>
      </c>
      <c r="P747" s="17">
        <v>-3.9661775937705102</v>
      </c>
      <c r="Q747" s="17">
        <v>-3.9661775937704999</v>
      </c>
      <c r="R747" s="17">
        <v>0</v>
      </c>
      <c r="S747" s="17">
        <v>1.3370979999528099E-4</v>
      </c>
      <c r="T747" s="17" t="s">
        <v>91</v>
      </c>
      <c r="U747" s="19">
        <v>-0.15147103114945201</v>
      </c>
      <c r="V747" s="19">
        <v>-0.121860202387579</v>
      </c>
      <c r="W747" s="18">
        <v>-2.96097986573307E-2</v>
      </c>
    </row>
    <row r="748" spans="2:23" x14ac:dyDescent="0.35">
      <c r="B748" s="11" t="s">
        <v>52</v>
      </c>
      <c r="C748" s="16" t="s">
        <v>75</v>
      </c>
      <c r="D748" s="11" t="s">
        <v>14</v>
      </c>
      <c r="E748" s="11" t="s">
        <v>111</v>
      </c>
      <c r="F748" s="13">
        <v>73.319999999999993</v>
      </c>
      <c r="G748" s="17">
        <v>53100</v>
      </c>
      <c r="H748" s="17">
        <v>73.319999999999993</v>
      </c>
      <c r="I748" s="17">
        <v>2</v>
      </c>
      <c r="J748" s="17">
        <v>-1.5065652E-11</v>
      </c>
      <c r="K748" s="17">
        <v>0</v>
      </c>
      <c r="L748" s="17">
        <v>-2.2189503E-11</v>
      </c>
      <c r="M748" s="17">
        <v>0</v>
      </c>
      <c r="N748" s="17">
        <v>7.1238510000000004E-12</v>
      </c>
      <c r="O748" s="17">
        <v>0</v>
      </c>
      <c r="P748" s="17">
        <v>4.7413890000000001E-12</v>
      </c>
      <c r="Q748" s="17">
        <v>4.7413899999999999E-12</v>
      </c>
      <c r="R748" s="17">
        <v>0</v>
      </c>
      <c r="S748" s="17">
        <v>0</v>
      </c>
      <c r="T748" s="17" t="s">
        <v>92</v>
      </c>
      <c r="U748" s="19">
        <v>0</v>
      </c>
      <c r="V748" s="19">
        <v>0</v>
      </c>
      <c r="W748" s="18">
        <v>0</v>
      </c>
    </row>
    <row r="749" spans="2:23" x14ac:dyDescent="0.35">
      <c r="B749" s="11" t="s">
        <v>52</v>
      </c>
      <c r="C749" s="16" t="s">
        <v>75</v>
      </c>
      <c r="D749" s="11" t="s">
        <v>14</v>
      </c>
      <c r="E749" s="11" t="s">
        <v>112</v>
      </c>
      <c r="F749" s="13">
        <v>73.33</v>
      </c>
      <c r="G749" s="17">
        <v>53000</v>
      </c>
      <c r="H749" s="17">
        <v>73.319999999999993</v>
      </c>
      <c r="I749" s="17">
        <v>1</v>
      </c>
      <c r="J749" s="17">
        <v>-17.825025378453098</v>
      </c>
      <c r="K749" s="17">
        <v>0</v>
      </c>
      <c r="L749" s="17">
        <v>-22.9730017148316</v>
      </c>
      <c r="M749" s="17">
        <v>0</v>
      </c>
      <c r="N749" s="17">
        <v>5.1479763363785196</v>
      </c>
      <c r="O749" s="17">
        <v>0</v>
      </c>
      <c r="P749" s="17">
        <v>3.83921487784274</v>
      </c>
      <c r="Q749" s="17">
        <v>3.83921487784274</v>
      </c>
      <c r="R749" s="17">
        <v>0</v>
      </c>
      <c r="S749" s="17">
        <v>0</v>
      </c>
      <c r="T749" s="17" t="s">
        <v>91</v>
      </c>
      <c r="U749" s="19">
        <v>5.1479763363811402E-2</v>
      </c>
      <c r="V749" s="19">
        <v>-4.1416067051058797E-2</v>
      </c>
      <c r="W749" s="18">
        <v>9.2899062084529596E-2</v>
      </c>
    </row>
    <row r="750" spans="2:23" x14ac:dyDescent="0.35">
      <c r="B750" s="11" t="s">
        <v>52</v>
      </c>
      <c r="C750" s="16" t="s">
        <v>75</v>
      </c>
      <c r="D750" s="11" t="s">
        <v>14</v>
      </c>
      <c r="E750" s="11" t="s">
        <v>112</v>
      </c>
      <c r="F750" s="13">
        <v>73.33</v>
      </c>
      <c r="G750" s="17">
        <v>53000</v>
      </c>
      <c r="H750" s="17">
        <v>73.319999999999993</v>
      </c>
      <c r="I750" s="17">
        <v>2</v>
      </c>
      <c r="J750" s="17">
        <v>-15.7454390843001</v>
      </c>
      <c r="K750" s="17">
        <v>0</v>
      </c>
      <c r="L750" s="17">
        <v>-20.292818181434399</v>
      </c>
      <c r="M750" s="17">
        <v>0</v>
      </c>
      <c r="N750" s="17">
        <v>4.54737909713434</v>
      </c>
      <c r="O750" s="17">
        <v>0</v>
      </c>
      <c r="P750" s="17">
        <v>3.39130647542774</v>
      </c>
      <c r="Q750" s="17">
        <v>3.39130647542774</v>
      </c>
      <c r="R750" s="17">
        <v>0</v>
      </c>
      <c r="S750" s="17">
        <v>0</v>
      </c>
      <c r="T750" s="17" t="s">
        <v>91</v>
      </c>
      <c r="U750" s="19">
        <v>4.5473790971366598E-2</v>
      </c>
      <c r="V750" s="19">
        <v>-3.6584192561768501E-2</v>
      </c>
      <c r="W750" s="18">
        <v>8.20608381746675E-2</v>
      </c>
    </row>
    <row r="751" spans="2:23" x14ac:dyDescent="0.35">
      <c r="B751" s="11" t="s">
        <v>52</v>
      </c>
      <c r="C751" s="16" t="s">
        <v>75</v>
      </c>
      <c r="D751" s="11" t="s">
        <v>14</v>
      </c>
      <c r="E751" s="11" t="s">
        <v>112</v>
      </c>
      <c r="F751" s="13">
        <v>73.33</v>
      </c>
      <c r="G751" s="17">
        <v>53000</v>
      </c>
      <c r="H751" s="17">
        <v>73.319999999999993</v>
      </c>
      <c r="I751" s="17">
        <v>3</v>
      </c>
      <c r="J751" s="17">
        <v>-15.7454390843001</v>
      </c>
      <c r="K751" s="17">
        <v>0</v>
      </c>
      <c r="L751" s="17">
        <v>-20.292818181434399</v>
      </c>
      <c r="M751" s="17">
        <v>0</v>
      </c>
      <c r="N751" s="17">
        <v>4.54737909713434</v>
      </c>
      <c r="O751" s="17">
        <v>0</v>
      </c>
      <c r="P751" s="17">
        <v>3.39130647542774</v>
      </c>
      <c r="Q751" s="17">
        <v>3.39130647542774</v>
      </c>
      <c r="R751" s="17">
        <v>0</v>
      </c>
      <c r="S751" s="17">
        <v>0</v>
      </c>
      <c r="T751" s="17" t="s">
        <v>91</v>
      </c>
      <c r="U751" s="19">
        <v>4.5473790971366598E-2</v>
      </c>
      <c r="V751" s="19">
        <v>-3.6584192561768501E-2</v>
      </c>
      <c r="W751" s="18">
        <v>8.20608381746675E-2</v>
      </c>
    </row>
    <row r="752" spans="2:23" x14ac:dyDescent="0.35">
      <c r="B752" s="11" t="s">
        <v>52</v>
      </c>
      <c r="C752" s="16" t="s">
        <v>75</v>
      </c>
      <c r="D752" s="11" t="s">
        <v>14</v>
      </c>
      <c r="E752" s="11" t="s">
        <v>112</v>
      </c>
      <c r="F752" s="13">
        <v>73.33</v>
      </c>
      <c r="G752" s="17">
        <v>53000</v>
      </c>
      <c r="H752" s="17">
        <v>73.319999999999993</v>
      </c>
      <c r="I752" s="17">
        <v>4</v>
      </c>
      <c r="J752" s="17">
        <v>-17.2815794827685</v>
      </c>
      <c r="K752" s="17">
        <v>0</v>
      </c>
      <c r="L752" s="17">
        <v>-22.272605321086601</v>
      </c>
      <c r="M752" s="17">
        <v>0</v>
      </c>
      <c r="N752" s="17">
        <v>4.9910258383180901</v>
      </c>
      <c r="O752" s="17">
        <v>0</v>
      </c>
      <c r="P752" s="17">
        <v>3.7221656437621098</v>
      </c>
      <c r="Q752" s="17">
        <v>3.7221656437621</v>
      </c>
      <c r="R752" s="17">
        <v>0</v>
      </c>
      <c r="S752" s="17">
        <v>0</v>
      </c>
      <c r="T752" s="17" t="s">
        <v>91</v>
      </c>
      <c r="U752" s="19">
        <v>4.9910258383206403E-2</v>
      </c>
      <c r="V752" s="19">
        <v>-4.0153382079989197E-2</v>
      </c>
      <c r="W752" s="18">
        <v>9.0066773606340897E-2</v>
      </c>
    </row>
    <row r="753" spans="2:23" x14ac:dyDescent="0.35">
      <c r="B753" s="11" t="s">
        <v>52</v>
      </c>
      <c r="C753" s="16" t="s">
        <v>75</v>
      </c>
      <c r="D753" s="11" t="s">
        <v>14</v>
      </c>
      <c r="E753" s="11" t="s">
        <v>112</v>
      </c>
      <c r="F753" s="13">
        <v>73.33</v>
      </c>
      <c r="G753" s="17">
        <v>53204</v>
      </c>
      <c r="H753" s="17">
        <v>72.94</v>
      </c>
      <c r="I753" s="17">
        <v>1</v>
      </c>
      <c r="J753" s="17">
        <v>-22.220379742564699</v>
      </c>
      <c r="K753" s="17">
        <v>6.3100646260503199E-2</v>
      </c>
      <c r="L753" s="17">
        <v>-27.549368456545299</v>
      </c>
      <c r="M753" s="17">
        <v>9.6996072360904101E-2</v>
      </c>
      <c r="N753" s="17">
        <v>5.3289887139805598</v>
      </c>
      <c r="O753" s="17">
        <v>-3.3895426100400902E-2</v>
      </c>
      <c r="P753" s="17">
        <v>3.9414039695869998</v>
      </c>
      <c r="Q753" s="17">
        <v>3.94140396958699</v>
      </c>
      <c r="R753" s="17">
        <v>0</v>
      </c>
      <c r="S753" s="17">
        <v>1.9853302191386499E-3</v>
      </c>
      <c r="T753" s="17" t="s">
        <v>91</v>
      </c>
      <c r="U753" s="19">
        <v>-0.40063638940039997</v>
      </c>
      <c r="V753" s="19">
        <v>-0.32231662467518801</v>
      </c>
      <c r="W753" s="18">
        <v>-7.8317040129218599E-2</v>
      </c>
    </row>
    <row r="754" spans="2:23" x14ac:dyDescent="0.35">
      <c r="B754" s="11" t="s">
        <v>52</v>
      </c>
      <c r="C754" s="16" t="s">
        <v>75</v>
      </c>
      <c r="D754" s="11" t="s">
        <v>14</v>
      </c>
      <c r="E754" s="11" t="s">
        <v>112</v>
      </c>
      <c r="F754" s="13">
        <v>73.33</v>
      </c>
      <c r="G754" s="17">
        <v>53304</v>
      </c>
      <c r="H754" s="17">
        <v>73.489999999999995</v>
      </c>
      <c r="I754" s="17">
        <v>1</v>
      </c>
      <c r="J754" s="17">
        <v>10.439382916715999</v>
      </c>
      <c r="K754" s="17">
        <v>1.0102512343704901E-2</v>
      </c>
      <c r="L754" s="17">
        <v>7.04097970354624</v>
      </c>
      <c r="M754" s="17">
        <v>4.5956391337190396E-3</v>
      </c>
      <c r="N754" s="17">
        <v>3.3984032131697801</v>
      </c>
      <c r="O754" s="17">
        <v>5.5068732099858896E-3</v>
      </c>
      <c r="P754" s="17">
        <v>2.5179770668438599</v>
      </c>
      <c r="Q754" s="17">
        <v>2.5179770668438599</v>
      </c>
      <c r="R754" s="17">
        <v>0</v>
      </c>
      <c r="S754" s="17">
        <v>5.8773732879835601E-4</v>
      </c>
      <c r="T754" s="17" t="s">
        <v>91</v>
      </c>
      <c r="U754" s="19">
        <v>-0.139484951762088</v>
      </c>
      <c r="V754" s="19">
        <v>-0.112217262421477</v>
      </c>
      <c r="W754" s="18">
        <v>-2.7266740749442901E-2</v>
      </c>
    </row>
    <row r="755" spans="2:23" x14ac:dyDescent="0.35">
      <c r="B755" s="11" t="s">
        <v>52</v>
      </c>
      <c r="C755" s="16" t="s">
        <v>75</v>
      </c>
      <c r="D755" s="11" t="s">
        <v>14</v>
      </c>
      <c r="E755" s="11" t="s">
        <v>112</v>
      </c>
      <c r="F755" s="13">
        <v>73.33</v>
      </c>
      <c r="G755" s="17">
        <v>53354</v>
      </c>
      <c r="H755" s="17">
        <v>73.41</v>
      </c>
      <c r="I755" s="17">
        <v>1</v>
      </c>
      <c r="J755" s="17">
        <v>25.0506071417139</v>
      </c>
      <c r="K755" s="17">
        <v>1.31781912815382E-2</v>
      </c>
      <c r="L755" s="17">
        <v>33.656177713225802</v>
      </c>
      <c r="M755" s="17">
        <v>2.3787504263549E-2</v>
      </c>
      <c r="N755" s="17">
        <v>-8.6055705715119704</v>
      </c>
      <c r="O755" s="17">
        <v>-1.06093129820108E-2</v>
      </c>
      <c r="P755" s="17">
        <v>-6.40441521866701</v>
      </c>
      <c r="Q755" s="17">
        <v>-6.4044152186670003</v>
      </c>
      <c r="R755" s="17">
        <v>0</v>
      </c>
      <c r="S755" s="17">
        <v>8.6134722015496505E-4</v>
      </c>
      <c r="T755" s="17" t="s">
        <v>92</v>
      </c>
      <c r="U755" s="19">
        <v>-8.9959647769191603E-2</v>
      </c>
      <c r="V755" s="19">
        <v>-7.2373580615904098E-2</v>
      </c>
      <c r="W755" s="18">
        <v>-1.7585455367382801E-2</v>
      </c>
    </row>
    <row r="756" spans="2:23" x14ac:dyDescent="0.35">
      <c r="B756" s="11" t="s">
        <v>52</v>
      </c>
      <c r="C756" s="16" t="s">
        <v>75</v>
      </c>
      <c r="D756" s="11" t="s">
        <v>14</v>
      </c>
      <c r="E756" s="11" t="s">
        <v>112</v>
      </c>
      <c r="F756" s="13">
        <v>73.33</v>
      </c>
      <c r="G756" s="17">
        <v>53454</v>
      </c>
      <c r="H756" s="17">
        <v>73.52</v>
      </c>
      <c r="I756" s="17">
        <v>1</v>
      </c>
      <c r="J756" s="17">
        <v>21.621193775006802</v>
      </c>
      <c r="K756" s="17">
        <v>3.1881864581486098E-2</v>
      </c>
      <c r="L756" s="17">
        <v>29.975735511758899</v>
      </c>
      <c r="M756" s="17">
        <v>6.1280749867916998E-2</v>
      </c>
      <c r="N756" s="17">
        <v>-8.3545417367520507</v>
      </c>
      <c r="O756" s="17">
        <v>-2.9398885286430899E-2</v>
      </c>
      <c r="P756" s="17">
        <v>-6.2168525043395402</v>
      </c>
      <c r="Q756" s="17">
        <v>-6.2168525043395304</v>
      </c>
      <c r="R756" s="17">
        <v>0</v>
      </c>
      <c r="S756" s="17">
        <v>2.6358791951406101E-3</v>
      </c>
      <c r="T756" s="17" t="s">
        <v>92</v>
      </c>
      <c r="U756" s="19">
        <v>-0.571250222173314</v>
      </c>
      <c r="V756" s="19">
        <v>-0.45957743312187899</v>
      </c>
      <c r="W756" s="18">
        <v>-0.111668904167015</v>
      </c>
    </row>
    <row r="757" spans="2:23" x14ac:dyDescent="0.35">
      <c r="B757" s="11" t="s">
        <v>52</v>
      </c>
      <c r="C757" s="16" t="s">
        <v>75</v>
      </c>
      <c r="D757" s="11" t="s">
        <v>14</v>
      </c>
      <c r="E757" s="11" t="s">
        <v>112</v>
      </c>
      <c r="F757" s="13">
        <v>73.33</v>
      </c>
      <c r="G757" s="17">
        <v>53604</v>
      </c>
      <c r="H757" s="17">
        <v>73.52</v>
      </c>
      <c r="I757" s="17">
        <v>1</v>
      </c>
      <c r="J757" s="17">
        <v>31.2509135142346</v>
      </c>
      <c r="K757" s="17">
        <v>4.2482952403126301E-2</v>
      </c>
      <c r="L757" s="17">
        <v>35.520458830803697</v>
      </c>
      <c r="M757" s="17">
        <v>5.4884080306460602E-2</v>
      </c>
      <c r="N757" s="17">
        <v>-4.2695453165691104</v>
      </c>
      <c r="O757" s="17">
        <v>-1.2401127903334299E-2</v>
      </c>
      <c r="P757" s="17">
        <v>-3.1872962353110501</v>
      </c>
      <c r="Q757" s="17">
        <v>-3.1872962353110501</v>
      </c>
      <c r="R757" s="17">
        <v>0</v>
      </c>
      <c r="S757" s="17">
        <v>4.41910292185819E-4</v>
      </c>
      <c r="T757" s="17" t="s">
        <v>92</v>
      </c>
      <c r="U757" s="19">
        <v>-9.9339206154198001E-2</v>
      </c>
      <c r="V757" s="19">
        <v>-7.9919544186821095E-2</v>
      </c>
      <c r="W757" s="18">
        <v>-1.9418986394188101E-2</v>
      </c>
    </row>
    <row r="758" spans="2:23" x14ac:dyDescent="0.35">
      <c r="B758" s="11" t="s">
        <v>52</v>
      </c>
      <c r="C758" s="16" t="s">
        <v>75</v>
      </c>
      <c r="D758" s="11" t="s">
        <v>14</v>
      </c>
      <c r="E758" s="11" t="s">
        <v>112</v>
      </c>
      <c r="F758" s="13">
        <v>73.33</v>
      </c>
      <c r="G758" s="17">
        <v>53654</v>
      </c>
      <c r="H758" s="17">
        <v>73.33</v>
      </c>
      <c r="I758" s="17">
        <v>1</v>
      </c>
      <c r="J758" s="17">
        <v>0.37538890503502598</v>
      </c>
      <c r="K758" s="17">
        <v>6.8725138002410003E-6</v>
      </c>
      <c r="L758" s="17">
        <v>7.0652708213510103</v>
      </c>
      <c r="M758" s="17">
        <v>2.4345033852634901E-3</v>
      </c>
      <c r="N758" s="17">
        <v>-6.6898819163159899</v>
      </c>
      <c r="O758" s="17">
        <v>-2.4276308714632502E-3</v>
      </c>
      <c r="P758" s="17">
        <v>-4.9948105505746998</v>
      </c>
      <c r="Q758" s="17">
        <v>-4.99481055057469</v>
      </c>
      <c r="R758" s="17">
        <v>0</v>
      </c>
      <c r="S758" s="17">
        <v>1.2167204189101699E-3</v>
      </c>
      <c r="T758" s="17" t="s">
        <v>92</v>
      </c>
      <c r="U758" s="19">
        <v>-0.17801817180439899</v>
      </c>
      <c r="V758" s="19">
        <v>-0.143217685125195</v>
      </c>
      <c r="W758" s="18">
        <v>-3.4799276036310403E-2</v>
      </c>
    </row>
    <row r="759" spans="2:23" x14ac:dyDescent="0.35">
      <c r="B759" s="11" t="s">
        <v>52</v>
      </c>
      <c r="C759" s="16" t="s">
        <v>75</v>
      </c>
      <c r="D759" s="11" t="s">
        <v>14</v>
      </c>
      <c r="E759" s="11" t="s">
        <v>113</v>
      </c>
      <c r="F759" s="13">
        <v>73.180000000000007</v>
      </c>
      <c r="G759" s="17">
        <v>53150</v>
      </c>
      <c r="H759" s="17">
        <v>73.03</v>
      </c>
      <c r="I759" s="17">
        <v>1</v>
      </c>
      <c r="J759" s="17">
        <v>-36.582593999854502</v>
      </c>
      <c r="K759" s="17">
        <v>3.6615509987624098E-2</v>
      </c>
      <c r="L759" s="17">
        <v>-10.1750729767362</v>
      </c>
      <c r="M759" s="17">
        <v>2.8326385318409699E-3</v>
      </c>
      <c r="N759" s="17">
        <v>-26.407521023118299</v>
      </c>
      <c r="O759" s="17">
        <v>3.3782871455783098E-2</v>
      </c>
      <c r="P759" s="17">
        <v>-19.691462383004101</v>
      </c>
      <c r="Q759" s="17">
        <v>-19.691462383004101</v>
      </c>
      <c r="R759" s="17">
        <v>0</v>
      </c>
      <c r="S759" s="17">
        <v>1.06089409797754E-2</v>
      </c>
      <c r="T759" s="17" t="s">
        <v>91</v>
      </c>
      <c r="U759" s="19">
        <v>-1.4914313356928699</v>
      </c>
      <c r="V759" s="19">
        <v>-1.19987381768984</v>
      </c>
      <c r="W759" s="18">
        <v>-0.29154737527023999</v>
      </c>
    </row>
    <row r="760" spans="2:23" x14ac:dyDescent="0.35">
      <c r="B760" s="11" t="s">
        <v>52</v>
      </c>
      <c r="C760" s="16" t="s">
        <v>75</v>
      </c>
      <c r="D760" s="11" t="s">
        <v>14</v>
      </c>
      <c r="E760" s="11" t="s">
        <v>113</v>
      </c>
      <c r="F760" s="13">
        <v>73.180000000000007</v>
      </c>
      <c r="G760" s="17">
        <v>53150</v>
      </c>
      <c r="H760" s="17">
        <v>73.03</v>
      </c>
      <c r="I760" s="17">
        <v>2</v>
      </c>
      <c r="J760" s="17">
        <v>-36.475182915594303</v>
      </c>
      <c r="K760" s="17">
        <v>3.6440723353406902E-2</v>
      </c>
      <c r="L760" s="17">
        <v>-10.145197686295299</v>
      </c>
      <c r="M760" s="17">
        <v>2.8191167386149799E-3</v>
      </c>
      <c r="N760" s="17">
        <v>-26.329985229299002</v>
      </c>
      <c r="O760" s="17">
        <v>3.3621606614791903E-2</v>
      </c>
      <c r="P760" s="17">
        <v>-19.6336457796967</v>
      </c>
      <c r="Q760" s="17">
        <v>-19.6336457796966</v>
      </c>
      <c r="R760" s="17">
        <v>0</v>
      </c>
      <c r="S760" s="17">
        <v>1.0558298476445301E-2</v>
      </c>
      <c r="T760" s="17" t="s">
        <v>91</v>
      </c>
      <c r="U760" s="19">
        <v>-1.4915902328206301</v>
      </c>
      <c r="V760" s="19">
        <v>-1.20000165227314</v>
      </c>
      <c r="W760" s="18">
        <v>-0.291578436734103</v>
      </c>
    </row>
    <row r="761" spans="2:23" x14ac:dyDescent="0.35">
      <c r="B761" s="11" t="s">
        <v>52</v>
      </c>
      <c r="C761" s="16" t="s">
        <v>75</v>
      </c>
      <c r="D761" s="11" t="s">
        <v>14</v>
      </c>
      <c r="E761" s="11" t="s">
        <v>113</v>
      </c>
      <c r="F761" s="13">
        <v>73.180000000000007</v>
      </c>
      <c r="G761" s="17">
        <v>53900</v>
      </c>
      <c r="H761" s="17">
        <v>72.930000000000007</v>
      </c>
      <c r="I761" s="17">
        <v>1</v>
      </c>
      <c r="J761" s="17">
        <v>-35.6312001651009</v>
      </c>
      <c r="K761" s="17">
        <v>5.9670373984658E-2</v>
      </c>
      <c r="L761" s="17">
        <v>-16.253003203123601</v>
      </c>
      <c r="M761" s="17">
        <v>1.24155253166751E-2</v>
      </c>
      <c r="N761" s="17">
        <v>-19.378196961977299</v>
      </c>
      <c r="O761" s="17">
        <v>4.72548486679829E-2</v>
      </c>
      <c r="P761" s="17">
        <v>-13.9164743814926</v>
      </c>
      <c r="Q761" s="17">
        <v>-13.9164743814926</v>
      </c>
      <c r="R761" s="17">
        <v>0</v>
      </c>
      <c r="S761" s="17">
        <v>9.1024081829048295E-3</v>
      </c>
      <c r="T761" s="17" t="s">
        <v>91</v>
      </c>
      <c r="U761" s="19">
        <v>-1.39234627105483</v>
      </c>
      <c r="V761" s="19">
        <v>-1.1201587333020899</v>
      </c>
      <c r="W761" s="18">
        <v>-0.272178068864805</v>
      </c>
    </row>
    <row r="762" spans="2:23" x14ac:dyDescent="0.35">
      <c r="B762" s="11" t="s">
        <v>52</v>
      </c>
      <c r="C762" s="16" t="s">
        <v>75</v>
      </c>
      <c r="D762" s="11" t="s">
        <v>14</v>
      </c>
      <c r="E762" s="11" t="s">
        <v>113</v>
      </c>
      <c r="F762" s="13">
        <v>73.180000000000007</v>
      </c>
      <c r="G762" s="17">
        <v>53900</v>
      </c>
      <c r="H762" s="17">
        <v>72.930000000000007</v>
      </c>
      <c r="I762" s="17">
        <v>2</v>
      </c>
      <c r="J762" s="17">
        <v>-35.588056060440898</v>
      </c>
      <c r="K762" s="17">
        <v>5.9348646142788397E-2</v>
      </c>
      <c r="L762" s="17">
        <v>-16.2333232241171</v>
      </c>
      <c r="M762" s="17">
        <v>1.23485838866311E-2</v>
      </c>
      <c r="N762" s="17">
        <v>-19.354732836323802</v>
      </c>
      <c r="O762" s="17">
        <v>4.7000062256157202E-2</v>
      </c>
      <c r="P762" s="17">
        <v>-13.8996235927335</v>
      </c>
      <c r="Q762" s="17">
        <v>-13.8996235927334</v>
      </c>
      <c r="R762" s="17">
        <v>0</v>
      </c>
      <c r="S762" s="17">
        <v>9.0533302578818895E-3</v>
      </c>
      <c r="T762" s="17" t="s">
        <v>91</v>
      </c>
      <c r="U762" s="19">
        <v>-1.4050936609573801</v>
      </c>
      <c r="V762" s="19">
        <v>-1.1304141564127099</v>
      </c>
      <c r="W762" s="18">
        <v>-0.27466994896594898</v>
      </c>
    </row>
    <row r="763" spans="2:23" x14ac:dyDescent="0.35">
      <c r="B763" s="11" t="s">
        <v>52</v>
      </c>
      <c r="C763" s="16" t="s">
        <v>75</v>
      </c>
      <c r="D763" s="11" t="s">
        <v>14</v>
      </c>
      <c r="E763" s="11" t="s">
        <v>114</v>
      </c>
      <c r="F763" s="13">
        <v>73.03</v>
      </c>
      <c r="G763" s="17">
        <v>53550</v>
      </c>
      <c r="H763" s="17">
        <v>72.86</v>
      </c>
      <c r="I763" s="17">
        <v>1</v>
      </c>
      <c r="J763" s="17">
        <v>-33.774048668664399</v>
      </c>
      <c r="K763" s="17">
        <v>2.8060884541443398E-2</v>
      </c>
      <c r="L763" s="17">
        <v>-8.0117928433404995</v>
      </c>
      <c r="M763" s="17">
        <v>1.57904508428921E-3</v>
      </c>
      <c r="N763" s="17">
        <v>-25.762255825323901</v>
      </c>
      <c r="O763" s="17">
        <v>2.64818394571542E-2</v>
      </c>
      <c r="P763" s="17">
        <v>-18.731311211264799</v>
      </c>
      <c r="Q763" s="17">
        <v>-18.731311211264799</v>
      </c>
      <c r="R763" s="17">
        <v>0</v>
      </c>
      <c r="S763" s="17">
        <v>8.6312056844541005E-3</v>
      </c>
      <c r="T763" s="17" t="s">
        <v>92</v>
      </c>
      <c r="U763" s="19">
        <v>-2.44786571110299</v>
      </c>
      <c r="V763" s="19">
        <v>-1.9693363721694299</v>
      </c>
      <c r="W763" s="18">
        <v>-0.47851269180592099</v>
      </c>
    </row>
    <row r="764" spans="2:23" x14ac:dyDescent="0.35">
      <c r="B764" s="11" t="s">
        <v>52</v>
      </c>
      <c r="C764" s="16" t="s">
        <v>75</v>
      </c>
      <c r="D764" s="11" t="s">
        <v>14</v>
      </c>
      <c r="E764" s="11" t="s">
        <v>114</v>
      </c>
      <c r="F764" s="13">
        <v>73.03</v>
      </c>
      <c r="G764" s="17">
        <v>54200</v>
      </c>
      <c r="H764" s="17">
        <v>73</v>
      </c>
      <c r="I764" s="17">
        <v>1</v>
      </c>
      <c r="J764" s="17">
        <v>-22.511765839940601</v>
      </c>
      <c r="K764" s="17">
        <v>3.34474536813329E-3</v>
      </c>
      <c r="L764" s="17">
        <v>3.6594356081798098</v>
      </c>
      <c r="M764" s="17">
        <v>8.8383695204735004E-5</v>
      </c>
      <c r="N764" s="17">
        <v>-26.171201448120399</v>
      </c>
      <c r="O764" s="17">
        <v>3.2563616729285498E-3</v>
      </c>
      <c r="P764" s="17">
        <v>-19.035805520414101</v>
      </c>
      <c r="Q764" s="17">
        <v>-19.035805520414002</v>
      </c>
      <c r="R764" s="17">
        <v>0</v>
      </c>
      <c r="S764" s="17">
        <v>2.3915884859527798E-3</v>
      </c>
      <c r="T764" s="17" t="s">
        <v>92</v>
      </c>
      <c r="U764" s="19">
        <v>-0.54737279589476295</v>
      </c>
      <c r="V764" s="19">
        <v>-0.44036776658222399</v>
      </c>
      <c r="W764" s="18">
        <v>-0.107001306810623</v>
      </c>
    </row>
    <row r="765" spans="2:23" x14ac:dyDescent="0.35">
      <c r="B765" s="11" t="s">
        <v>52</v>
      </c>
      <c r="C765" s="16" t="s">
        <v>75</v>
      </c>
      <c r="D765" s="11" t="s">
        <v>14</v>
      </c>
      <c r="E765" s="11" t="s">
        <v>115</v>
      </c>
      <c r="F765" s="13">
        <v>73.13</v>
      </c>
      <c r="G765" s="17">
        <v>53150</v>
      </c>
      <c r="H765" s="17">
        <v>73.03</v>
      </c>
      <c r="I765" s="17">
        <v>2</v>
      </c>
      <c r="J765" s="17">
        <v>-24.497827582000699</v>
      </c>
      <c r="K765" s="17">
        <v>0</v>
      </c>
      <c r="L765" s="17">
        <v>-25.1690371526478</v>
      </c>
      <c r="M765" s="17">
        <v>0</v>
      </c>
      <c r="N765" s="17">
        <v>0.67120957064711895</v>
      </c>
      <c r="O765" s="17">
        <v>0</v>
      </c>
      <c r="P765" s="17">
        <v>0.51195025628770097</v>
      </c>
      <c r="Q765" s="17">
        <v>0.51195025628770097</v>
      </c>
      <c r="R765" s="17">
        <v>0</v>
      </c>
      <c r="S765" s="17">
        <v>0</v>
      </c>
      <c r="T765" s="17" t="s">
        <v>92</v>
      </c>
      <c r="U765" s="19">
        <v>6.7120957064707998E-2</v>
      </c>
      <c r="V765" s="19">
        <v>-5.39995889001572E-2</v>
      </c>
      <c r="W765" s="18">
        <v>0.121124759518818</v>
      </c>
    </row>
    <row r="766" spans="2:23" x14ac:dyDescent="0.35">
      <c r="B766" s="11" t="s">
        <v>52</v>
      </c>
      <c r="C766" s="16" t="s">
        <v>75</v>
      </c>
      <c r="D766" s="11" t="s">
        <v>14</v>
      </c>
      <c r="E766" s="11" t="s">
        <v>115</v>
      </c>
      <c r="F766" s="13">
        <v>73.13</v>
      </c>
      <c r="G766" s="17">
        <v>53150</v>
      </c>
      <c r="H766" s="17">
        <v>73.03</v>
      </c>
      <c r="I766" s="17">
        <v>3</v>
      </c>
      <c r="J766" s="17">
        <v>-29.974304396407199</v>
      </c>
      <c r="K766" s="17">
        <v>0</v>
      </c>
      <c r="L766" s="17">
        <v>-30.795562522949901</v>
      </c>
      <c r="M766" s="17">
        <v>0</v>
      </c>
      <c r="N766" s="17">
        <v>0.82125812654265096</v>
      </c>
      <c r="O766" s="17">
        <v>0</v>
      </c>
      <c r="P766" s="17">
        <v>0.62639647399027798</v>
      </c>
      <c r="Q766" s="17">
        <v>0.62639647399027698</v>
      </c>
      <c r="R766" s="17">
        <v>0</v>
      </c>
      <c r="S766" s="17">
        <v>0</v>
      </c>
      <c r="T766" s="17" t="s">
        <v>92</v>
      </c>
      <c r="U766" s="19">
        <v>8.2125812654260402E-2</v>
      </c>
      <c r="V766" s="19">
        <v>-6.6071169353947898E-2</v>
      </c>
      <c r="W766" s="18">
        <v>0.148202137499991</v>
      </c>
    </row>
    <row r="767" spans="2:23" x14ac:dyDescent="0.35">
      <c r="B767" s="11" t="s">
        <v>52</v>
      </c>
      <c r="C767" s="16" t="s">
        <v>75</v>
      </c>
      <c r="D767" s="11" t="s">
        <v>14</v>
      </c>
      <c r="E767" s="11" t="s">
        <v>115</v>
      </c>
      <c r="F767" s="13">
        <v>73.13</v>
      </c>
      <c r="G767" s="17">
        <v>53654</v>
      </c>
      <c r="H767" s="17">
        <v>73.33</v>
      </c>
      <c r="I767" s="17">
        <v>1</v>
      </c>
      <c r="J767" s="17">
        <v>43.3933544034089</v>
      </c>
      <c r="K767" s="17">
        <v>5.9125672680327097E-2</v>
      </c>
      <c r="L767" s="17">
        <v>37.905340102243798</v>
      </c>
      <c r="M767" s="17">
        <v>4.5115984979576598E-2</v>
      </c>
      <c r="N767" s="17">
        <v>5.4880143011650899</v>
      </c>
      <c r="O767" s="17">
        <v>1.4009687700750501E-2</v>
      </c>
      <c r="P767" s="17">
        <v>4.0910533929425101</v>
      </c>
      <c r="Q767" s="17">
        <v>4.0910533929425101</v>
      </c>
      <c r="R767" s="17">
        <v>0</v>
      </c>
      <c r="S767" s="17">
        <v>5.2553294092666297E-4</v>
      </c>
      <c r="T767" s="17" t="s">
        <v>92</v>
      </c>
      <c r="U767" s="19">
        <v>-7.1673429907074496E-2</v>
      </c>
      <c r="V767" s="19">
        <v>-5.7662106133484603E-2</v>
      </c>
      <c r="W767" s="18">
        <v>-1.4010836346224E-2</v>
      </c>
    </row>
    <row r="768" spans="2:23" x14ac:dyDescent="0.35">
      <c r="B768" s="11" t="s">
        <v>52</v>
      </c>
      <c r="C768" s="16" t="s">
        <v>75</v>
      </c>
      <c r="D768" s="11" t="s">
        <v>14</v>
      </c>
      <c r="E768" s="11" t="s">
        <v>115</v>
      </c>
      <c r="F768" s="13">
        <v>73.13</v>
      </c>
      <c r="G768" s="17">
        <v>53654</v>
      </c>
      <c r="H768" s="17">
        <v>73.33</v>
      </c>
      <c r="I768" s="17">
        <v>2</v>
      </c>
      <c r="J768" s="17">
        <v>43.3933544034089</v>
      </c>
      <c r="K768" s="17">
        <v>5.9125672680327097E-2</v>
      </c>
      <c r="L768" s="17">
        <v>37.905340102243798</v>
      </c>
      <c r="M768" s="17">
        <v>4.5115984979576598E-2</v>
      </c>
      <c r="N768" s="17">
        <v>5.4880143011650899</v>
      </c>
      <c r="O768" s="17">
        <v>1.4009687700750501E-2</v>
      </c>
      <c r="P768" s="17">
        <v>4.0910533929425101</v>
      </c>
      <c r="Q768" s="17">
        <v>4.0910533929425101</v>
      </c>
      <c r="R768" s="17">
        <v>0</v>
      </c>
      <c r="S768" s="17">
        <v>5.2553294092666297E-4</v>
      </c>
      <c r="T768" s="17" t="s">
        <v>92</v>
      </c>
      <c r="U768" s="19">
        <v>-7.1673429907074496E-2</v>
      </c>
      <c r="V768" s="19">
        <v>-5.7662106133484603E-2</v>
      </c>
      <c r="W768" s="18">
        <v>-1.4010836346224E-2</v>
      </c>
    </row>
    <row r="769" spans="2:23" x14ac:dyDescent="0.35">
      <c r="B769" s="11" t="s">
        <v>52</v>
      </c>
      <c r="C769" s="16" t="s">
        <v>75</v>
      </c>
      <c r="D769" s="11" t="s">
        <v>14</v>
      </c>
      <c r="E769" s="11" t="s">
        <v>115</v>
      </c>
      <c r="F769" s="13">
        <v>73.13</v>
      </c>
      <c r="G769" s="17">
        <v>53704</v>
      </c>
      <c r="H769" s="17">
        <v>73.209999999999994</v>
      </c>
      <c r="I769" s="17">
        <v>1</v>
      </c>
      <c r="J769" s="17">
        <v>8.5470634659658806</v>
      </c>
      <c r="K769" s="17">
        <v>3.0535858846541999E-3</v>
      </c>
      <c r="L769" s="17">
        <v>14.302611447122301</v>
      </c>
      <c r="M769" s="17">
        <v>8.5508042178673808E-3</v>
      </c>
      <c r="N769" s="17">
        <v>-5.7555479811564103</v>
      </c>
      <c r="O769" s="17">
        <v>-5.49721833321318E-3</v>
      </c>
      <c r="P769" s="17">
        <v>-4.29540073002957</v>
      </c>
      <c r="Q769" s="17">
        <v>-4.29540073002957</v>
      </c>
      <c r="R769" s="17">
        <v>0</v>
      </c>
      <c r="S769" s="17">
        <v>7.71229538638313E-4</v>
      </c>
      <c r="T769" s="17" t="s">
        <v>92</v>
      </c>
      <c r="U769" s="19">
        <v>5.82123730512943E-2</v>
      </c>
      <c r="V769" s="19">
        <v>-4.6832529676864403E-2</v>
      </c>
      <c r="W769" s="18">
        <v>0.105048557040989</v>
      </c>
    </row>
    <row r="770" spans="2:23" x14ac:dyDescent="0.35">
      <c r="B770" s="11" t="s">
        <v>52</v>
      </c>
      <c r="C770" s="16" t="s">
        <v>75</v>
      </c>
      <c r="D770" s="11" t="s">
        <v>14</v>
      </c>
      <c r="E770" s="11" t="s">
        <v>115</v>
      </c>
      <c r="F770" s="13">
        <v>73.13</v>
      </c>
      <c r="G770" s="17">
        <v>58004</v>
      </c>
      <c r="H770" s="17">
        <v>72</v>
      </c>
      <c r="I770" s="17">
        <v>1</v>
      </c>
      <c r="J770" s="17">
        <v>-41.101190462100803</v>
      </c>
      <c r="K770" s="17">
        <v>0.35779540419771899</v>
      </c>
      <c r="L770" s="17">
        <v>-34.322839633343698</v>
      </c>
      <c r="M770" s="17">
        <v>0.249512540481102</v>
      </c>
      <c r="N770" s="17">
        <v>-6.77835082875702</v>
      </c>
      <c r="O770" s="17">
        <v>0.10828286371661699</v>
      </c>
      <c r="P770" s="17">
        <v>-5.0250527861347303</v>
      </c>
      <c r="Q770" s="17">
        <v>-5.0250527861347303</v>
      </c>
      <c r="R770" s="17">
        <v>0</v>
      </c>
      <c r="S770" s="17">
        <v>5.3481947356286896E-3</v>
      </c>
      <c r="T770" s="17" t="s">
        <v>92</v>
      </c>
      <c r="U770" s="19">
        <v>0.19800956910089401</v>
      </c>
      <c r="V770" s="19">
        <v>-0.15930099625125299</v>
      </c>
      <c r="W770" s="18">
        <v>0.35732299550867702</v>
      </c>
    </row>
    <row r="771" spans="2:23" x14ac:dyDescent="0.35">
      <c r="B771" s="11" t="s">
        <v>52</v>
      </c>
      <c r="C771" s="16" t="s">
        <v>75</v>
      </c>
      <c r="D771" s="11" t="s">
        <v>14</v>
      </c>
      <c r="E771" s="11" t="s">
        <v>116</v>
      </c>
      <c r="F771" s="13">
        <v>73.010000000000005</v>
      </c>
      <c r="G771" s="17">
        <v>53050</v>
      </c>
      <c r="H771" s="17">
        <v>73.180000000000007</v>
      </c>
      <c r="I771" s="17">
        <v>1</v>
      </c>
      <c r="J771" s="17">
        <v>47.157368524454299</v>
      </c>
      <c r="K771" s="17">
        <v>5.3593999488243803E-2</v>
      </c>
      <c r="L771" s="17">
        <v>95.002226699001397</v>
      </c>
      <c r="M771" s="17">
        <v>0.21751269617422</v>
      </c>
      <c r="N771" s="17">
        <v>-47.844858174547099</v>
      </c>
      <c r="O771" s="17">
        <v>-0.163918696685976</v>
      </c>
      <c r="P771" s="17">
        <v>-35.074278825759997</v>
      </c>
      <c r="Q771" s="17">
        <v>-35.074278825759997</v>
      </c>
      <c r="R771" s="17">
        <v>0</v>
      </c>
      <c r="S771" s="17">
        <v>2.96479413470465E-2</v>
      </c>
      <c r="T771" s="17" t="s">
        <v>91</v>
      </c>
      <c r="U771" s="19">
        <v>-3.8480112445883101</v>
      </c>
      <c r="V771" s="19">
        <v>-3.0957697026076398</v>
      </c>
      <c r="W771" s="18">
        <v>-0.75221537292489904</v>
      </c>
    </row>
    <row r="772" spans="2:23" x14ac:dyDescent="0.35">
      <c r="B772" s="11" t="s">
        <v>52</v>
      </c>
      <c r="C772" s="16" t="s">
        <v>75</v>
      </c>
      <c r="D772" s="11" t="s">
        <v>14</v>
      </c>
      <c r="E772" s="11" t="s">
        <v>116</v>
      </c>
      <c r="F772" s="13">
        <v>73.010000000000005</v>
      </c>
      <c r="G772" s="17">
        <v>53204</v>
      </c>
      <c r="H772" s="17">
        <v>72.94</v>
      </c>
      <c r="I772" s="17">
        <v>1</v>
      </c>
      <c r="J772" s="17">
        <v>7.0831058111369902</v>
      </c>
      <c r="K772" s="17">
        <v>0</v>
      </c>
      <c r="L772" s="17">
        <v>11.467687805273201</v>
      </c>
      <c r="M772" s="17">
        <v>0</v>
      </c>
      <c r="N772" s="17">
        <v>-4.3845819941362301</v>
      </c>
      <c r="O772" s="17">
        <v>0</v>
      </c>
      <c r="P772" s="17">
        <v>-3.2296905182151701</v>
      </c>
      <c r="Q772" s="17">
        <v>-3.2296905182151598</v>
      </c>
      <c r="R772" s="17">
        <v>0</v>
      </c>
      <c r="S772" s="17">
        <v>0</v>
      </c>
      <c r="T772" s="17" t="s">
        <v>92</v>
      </c>
      <c r="U772" s="19">
        <v>-0.306920739589568</v>
      </c>
      <c r="V772" s="19">
        <v>-0.24692129682821801</v>
      </c>
      <c r="W772" s="18">
        <v>-5.9997355494592002E-2</v>
      </c>
    </row>
    <row r="773" spans="2:23" x14ac:dyDescent="0.35">
      <c r="B773" s="11" t="s">
        <v>52</v>
      </c>
      <c r="C773" s="16" t="s">
        <v>75</v>
      </c>
      <c r="D773" s="11" t="s">
        <v>14</v>
      </c>
      <c r="E773" s="11" t="s">
        <v>116</v>
      </c>
      <c r="F773" s="13">
        <v>73.010000000000005</v>
      </c>
      <c r="G773" s="17">
        <v>53204</v>
      </c>
      <c r="H773" s="17">
        <v>72.94</v>
      </c>
      <c r="I773" s="17">
        <v>2</v>
      </c>
      <c r="J773" s="17">
        <v>7.0831058111369902</v>
      </c>
      <c r="K773" s="17">
        <v>0</v>
      </c>
      <c r="L773" s="17">
        <v>11.467687805273201</v>
      </c>
      <c r="M773" s="17">
        <v>0</v>
      </c>
      <c r="N773" s="17">
        <v>-4.3845819941362301</v>
      </c>
      <c r="O773" s="17">
        <v>0</v>
      </c>
      <c r="P773" s="17">
        <v>-3.2296905182151701</v>
      </c>
      <c r="Q773" s="17">
        <v>-3.2296905182151598</v>
      </c>
      <c r="R773" s="17">
        <v>0</v>
      </c>
      <c r="S773" s="17">
        <v>0</v>
      </c>
      <c r="T773" s="17" t="s">
        <v>92</v>
      </c>
      <c r="U773" s="19">
        <v>-0.306920739589568</v>
      </c>
      <c r="V773" s="19">
        <v>-0.24692129682821801</v>
      </c>
      <c r="W773" s="18">
        <v>-5.9997355494592002E-2</v>
      </c>
    </row>
    <row r="774" spans="2:23" x14ac:dyDescent="0.35">
      <c r="B774" s="11" t="s">
        <v>52</v>
      </c>
      <c r="C774" s="16" t="s">
        <v>75</v>
      </c>
      <c r="D774" s="11" t="s">
        <v>14</v>
      </c>
      <c r="E774" s="11" t="s">
        <v>117</v>
      </c>
      <c r="F774" s="13">
        <v>72.94</v>
      </c>
      <c r="G774" s="17">
        <v>53254</v>
      </c>
      <c r="H774" s="17">
        <v>73.23</v>
      </c>
      <c r="I774" s="17">
        <v>1</v>
      </c>
      <c r="J774" s="17">
        <v>18.9206481982058</v>
      </c>
      <c r="K774" s="17">
        <v>3.7732243836524397E-2</v>
      </c>
      <c r="L774" s="17">
        <v>18.9206481049298</v>
      </c>
      <c r="M774" s="17">
        <v>3.7732243464495399E-2</v>
      </c>
      <c r="N774" s="17">
        <v>9.3276061874000005E-8</v>
      </c>
      <c r="O774" s="17">
        <v>3.7202901899999999E-10</v>
      </c>
      <c r="P774" s="17">
        <v>2.1347400000000001E-13</v>
      </c>
      <c r="Q774" s="17">
        <v>2.1347400000000001E-13</v>
      </c>
      <c r="R774" s="17">
        <v>0</v>
      </c>
      <c r="S774" s="17">
        <v>0</v>
      </c>
      <c r="T774" s="17" t="s">
        <v>92</v>
      </c>
      <c r="U774" s="19">
        <v>1.39682904E-10</v>
      </c>
      <c r="V774" s="19">
        <v>0</v>
      </c>
      <c r="W774" s="18">
        <v>1.396877633E-10</v>
      </c>
    </row>
    <row r="775" spans="2:23" x14ac:dyDescent="0.35">
      <c r="B775" s="11" t="s">
        <v>52</v>
      </c>
      <c r="C775" s="16" t="s">
        <v>75</v>
      </c>
      <c r="D775" s="11" t="s">
        <v>14</v>
      </c>
      <c r="E775" s="11" t="s">
        <v>117</v>
      </c>
      <c r="F775" s="13">
        <v>72.94</v>
      </c>
      <c r="G775" s="17">
        <v>53304</v>
      </c>
      <c r="H775" s="17">
        <v>73.489999999999995</v>
      </c>
      <c r="I775" s="17">
        <v>1</v>
      </c>
      <c r="J775" s="17">
        <v>34.604166284802197</v>
      </c>
      <c r="K775" s="17">
        <v>0.13339574332326001</v>
      </c>
      <c r="L775" s="17">
        <v>38.013606503494202</v>
      </c>
      <c r="M775" s="17">
        <v>0.16097681872543801</v>
      </c>
      <c r="N775" s="17">
        <v>-3.4094402186919699</v>
      </c>
      <c r="O775" s="17">
        <v>-2.7581075402178599E-2</v>
      </c>
      <c r="P775" s="17">
        <v>-2.5179770668453201</v>
      </c>
      <c r="Q775" s="17">
        <v>-2.5179770668453099</v>
      </c>
      <c r="R775" s="17">
        <v>0</v>
      </c>
      <c r="S775" s="17">
        <v>7.0629922792030705E-4</v>
      </c>
      <c r="T775" s="17" t="s">
        <v>91</v>
      </c>
      <c r="U775" s="19">
        <v>-0.144156315289934</v>
      </c>
      <c r="V775" s="19">
        <v>-0.115975428591004</v>
      </c>
      <c r="W775" s="18">
        <v>-2.8179906339358501E-2</v>
      </c>
    </row>
    <row r="776" spans="2:23" x14ac:dyDescent="0.35">
      <c r="B776" s="11" t="s">
        <v>52</v>
      </c>
      <c r="C776" s="16" t="s">
        <v>75</v>
      </c>
      <c r="D776" s="11" t="s">
        <v>14</v>
      </c>
      <c r="E776" s="11" t="s">
        <v>117</v>
      </c>
      <c r="F776" s="13">
        <v>72.94</v>
      </c>
      <c r="G776" s="17">
        <v>54104</v>
      </c>
      <c r="H776" s="17">
        <v>73.2</v>
      </c>
      <c r="I776" s="17">
        <v>1</v>
      </c>
      <c r="J776" s="17">
        <v>17.871822302997899</v>
      </c>
      <c r="K776" s="17">
        <v>3.1556920804077397E-2</v>
      </c>
      <c r="L776" s="17">
        <v>17.871822206306</v>
      </c>
      <c r="M776" s="17">
        <v>3.1556920462612499E-2</v>
      </c>
      <c r="N776" s="17">
        <v>9.6691957219000004E-8</v>
      </c>
      <c r="O776" s="17">
        <v>3.4146494800000002E-10</v>
      </c>
      <c r="P776" s="17">
        <v>-1.6702399999999999E-13</v>
      </c>
      <c r="Q776" s="17">
        <v>-1.6702299999999999E-13</v>
      </c>
      <c r="R776" s="17">
        <v>0</v>
      </c>
      <c r="S776" s="17">
        <v>0</v>
      </c>
      <c r="T776" s="17" t="s">
        <v>92</v>
      </c>
      <c r="U776" s="19">
        <v>-1.8906515E-10</v>
      </c>
      <c r="V776" s="19">
        <v>0</v>
      </c>
      <c r="W776" s="18">
        <v>-1.8905857278000001E-10</v>
      </c>
    </row>
    <row r="777" spans="2:23" x14ac:dyDescent="0.35">
      <c r="B777" s="11" t="s">
        <v>52</v>
      </c>
      <c r="C777" s="16" t="s">
        <v>75</v>
      </c>
      <c r="D777" s="11" t="s">
        <v>14</v>
      </c>
      <c r="E777" s="11" t="s">
        <v>118</v>
      </c>
      <c r="F777" s="13">
        <v>73.23</v>
      </c>
      <c r="G777" s="17">
        <v>54104</v>
      </c>
      <c r="H777" s="17">
        <v>73.2</v>
      </c>
      <c r="I777" s="17">
        <v>1</v>
      </c>
      <c r="J777" s="17">
        <v>-2.8783808849376502</v>
      </c>
      <c r="K777" s="17">
        <v>7.2577270304464297E-4</v>
      </c>
      <c r="L777" s="17">
        <v>-2.8783808809089599</v>
      </c>
      <c r="M777" s="17">
        <v>7.2577270101300401E-4</v>
      </c>
      <c r="N777" s="17">
        <v>-4.0286936979999997E-9</v>
      </c>
      <c r="O777" s="17">
        <v>2.0316389999999998E-12</v>
      </c>
      <c r="P777" s="17">
        <v>-3.4589799999999998E-13</v>
      </c>
      <c r="Q777" s="17">
        <v>-3.45899E-13</v>
      </c>
      <c r="R777" s="17">
        <v>0</v>
      </c>
      <c r="S777" s="17">
        <v>0</v>
      </c>
      <c r="T777" s="17" t="s">
        <v>92</v>
      </c>
      <c r="U777" s="19">
        <v>2.7885670999999999E-11</v>
      </c>
      <c r="V777" s="19">
        <v>0</v>
      </c>
      <c r="W777" s="18">
        <v>2.788664109E-11</v>
      </c>
    </row>
    <row r="778" spans="2:23" x14ac:dyDescent="0.35">
      <c r="B778" s="11" t="s">
        <v>52</v>
      </c>
      <c r="C778" s="16" t="s">
        <v>75</v>
      </c>
      <c r="D778" s="11" t="s">
        <v>14</v>
      </c>
      <c r="E778" s="11" t="s">
        <v>119</v>
      </c>
      <c r="F778" s="13">
        <v>73.41</v>
      </c>
      <c r="G778" s="17">
        <v>53404</v>
      </c>
      <c r="H778" s="17">
        <v>73.41</v>
      </c>
      <c r="I778" s="17">
        <v>1</v>
      </c>
      <c r="J778" s="17">
        <v>-3.01452360045523</v>
      </c>
      <c r="K778" s="17">
        <v>8.8329066666458899E-4</v>
      </c>
      <c r="L778" s="17">
        <v>5.5846681994219702</v>
      </c>
      <c r="M778" s="17">
        <v>3.03152403685012E-3</v>
      </c>
      <c r="N778" s="17">
        <v>-8.5991917998771896</v>
      </c>
      <c r="O778" s="17">
        <v>-2.1482333701855301E-3</v>
      </c>
      <c r="P778" s="17">
        <v>-6.4044152186671903</v>
      </c>
      <c r="Q778" s="17">
        <v>-6.4044152186671903</v>
      </c>
      <c r="R778" s="17">
        <v>0</v>
      </c>
      <c r="S778" s="17">
        <v>3.98680713328892E-3</v>
      </c>
      <c r="T778" s="17" t="s">
        <v>92</v>
      </c>
      <c r="U778" s="19">
        <v>-0.15770181170531999</v>
      </c>
      <c r="V778" s="19">
        <v>-0.126872937653251</v>
      </c>
      <c r="W778" s="18">
        <v>-3.0827801574041601E-2</v>
      </c>
    </row>
    <row r="779" spans="2:23" x14ac:dyDescent="0.35">
      <c r="B779" s="11" t="s">
        <v>52</v>
      </c>
      <c r="C779" s="16" t="s">
        <v>75</v>
      </c>
      <c r="D779" s="11" t="s">
        <v>14</v>
      </c>
      <c r="E779" s="11" t="s">
        <v>120</v>
      </c>
      <c r="F779" s="13">
        <v>73.41</v>
      </c>
      <c r="G779" s="17">
        <v>53854</v>
      </c>
      <c r="H779" s="17">
        <v>72.069999999999993</v>
      </c>
      <c r="I779" s="17">
        <v>1</v>
      </c>
      <c r="J779" s="17">
        <v>-49.641627752176802</v>
      </c>
      <c r="K779" s="17">
        <v>0.48652501277801202</v>
      </c>
      <c r="L779" s="17">
        <v>-40.965911659801698</v>
      </c>
      <c r="M779" s="17">
        <v>0.331328194414171</v>
      </c>
      <c r="N779" s="17">
        <v>-8.6757160923750796</v>
      </c>
      <c r="O779" s="17">
        <v>0.155196818363841</v>
      </c>
      <c r="P779" s="17">
        <v>-6.4044152186677303</v>
      </c>
      <c r="Q779" s="17">
        <v>-6.4044152186677197</v>
      </c>
      <c r="R779" s="17">
        <v>0</v>
      </c>
      <c r="S779" s="17">
        <v>8.0978943654872893E-3</v>
      </c>
      <c r="T779" s="17" t="s">
        <v>92</v>
      </c>
      <c r="U779" s="19">
        <v>-0.33644299599683403</v>
      </c>
      <c r="V779" s="19">
        <v>-0.27067229471492199</v>
      </c>
      <c r="W779" s="18">
        <v>-6.57684132440223E-2</v>
      </c>
    </row>
    <row r="780" spans="2:23" x14ac:dyDescent="0.35">
      <c r="B780" s="11" t="s">
        <v>52</v>
      </c>
      <c r="C780" s="16" t="s">
        <v>75</v>
      </c>
      <c r="D780" s="11" t="s">
        <v>14</v>
      </c>
      <c r="E780" s="11" t="s">
        <v>121</v>
      </c>
      <c r="F780" s="13">
        <v>73.52</v>
      </c>
      <c r="G780" s="17">
        <v>53504</v>
      </c>
      <c r="H780" s="17">
        <v>73.52</v>
      </c>
      <c r="I780" s="17">
        <v>1</v>
      </c>
      <c r="J780" s="17">
        <v>4.6446029999999999E-12</v>
      </c>
      <c r="K780" s="17">
        <v>0</v>
      </c>
      <c r="L780" s="17">
        <v>6.519918E-12</v>
      </c>
      <c r="M780" s="17">
        <v>0</v>
      </c>
      <c r="N780" s="17">
        <v>-1.8753150000000001E-12</v>
      </c>
      <c r="O780" s="17">
        <v>0</v>
      </c>
      <c r="P780" s="17">
        <v>-8.9745100000000005E-13</v>
      </c>
      <c r="Q780" s="17">
        <v>-8.9744999999999998E-13</v>
      </c>
      <c r="R780" s="17">
        <v>0</v>
      </c>
      <c r="S780" s="17">
        <v>0</v>
      </c>
      <c r="T780" s="17" t="s">
        <v>92</v>
      </c>
      <c r="U780" s="19">
        <v>0</v>
      </c>
      <c r="V780" s="19">
        <v>0</v>
      </c>
      <c r="W780" s="18">
        <v>0</v>
      </c>
    </row>
    <row r="781" spans="2:23" x14ac:dyDescent="0.35">
      <c r="B781" s="11" t="s">
        <v>52</v>
      </c>
      <c r="C781" s="16" t="s">
        <v>75</v>
      </c>
      <c r="D781" s="11" t="s">
        <v>14</v>
      </c>
      <c r="E781" s="11" t="s">
        <v>121</v>
      </c>
      <c r="F781" s="13">
        <v>73.52</v>
      </c>
      <c r="G781" s="17">
        <v>53754</v>
      </c>
      <c r="H781" s="17">
        <v>72.48</v>
      </c>
      <c r="I781" s="17">
        <v>1</v>
      </c>
      <c r="J781" s="17">
        <v>-40.704719655081298</v>
      </c>
      <c r="K781" s="17">
        <v>0.268744995596639</v>
      </c>
      <c r="L781" s="17">
        <v>-32.315195310040998</v>
      </c>
      <c r="M781" s="17">
        <v>0.16938089373361301</v>
      </c>
      <c r="N781" s="17">
        <v>-8.3895243450402504</v>
      </c>
      <c r="O781" s="17">
        <v>9.9364101863025897E-2</v>
      </c>
      <c r="P781" s="17">
        <v>-6.2168525043388998</v>
      </c>
      <c r="Q781" s="17">
        <v>-6.21685250433889</v>
      </c>
      <c r="R781" s="17">
        <v>0</v>
      </c>
      <c r="S781" s="17">
        <v>6.2689091708463202E-3</v>
      </c>
      <c r="T781" s="17" t="s">
        <v>92</v>
      </c>
      <c r="U781" s="19">
        <v>-1.4715258828408999</v>
      </c>
      <c r="V781" s="19">
        <v>-1.1838596498667899</v>
      </c>
      <c r="W781" s="18">
        <v>-0.28765622561173998</v>
      </c>
    </row>
    <row r="782" spans="2:23" x14ac:dyDescent="0.35">
      <c r="B782" s="11" t="s">
        <v>52</v>
      </c>
      <c r="C782" s="16" t="s">
        <v>75</v>
      </c>
      <c r="D782" s="11" t="s">
        <v>14</v>
      </c>
      <c r="E782" s="11" t="s">
        <v>122</v>
      </c>
      <c r="F782" s="13">
        <v>72.86</v>
      </c>
      <c r="G782" s="17">
        <v>54050</v>
      </c>
      <c r="H782" s="17">
        <v>72.53</v>
      </c>
      <c r="I782" s="17">
        <v>1</v>
      </c>
      <c r="J782" s="17">
        <v>-107.116752073963</v>
      </c>
      <c r="K782" s="17">
        <v>0.16637297933568601</v>
      </c>
      <c r="L782" s="17">
        <v>-43.522175939591598</v>
      </c>
      <c r="M782" s="17">
        <v>2.74656070784931E-2</v>
      </c>
      <c r="N782" s="17">
        <v>-63.5945761343716</v>
      </c>
      <c r="O782" s="17">
        <v>0.13890737225719299</v>
      </c>
      <c r="P782" s="17">
        <v>-46.592086674407803</v>
      </c>
      <c r="Q782" s="17">
        <v>-46.592086674407803</v>
      </c>
      <c r="R782" s="17">
        <v>0</v>
      </c>
      <c r="S782" s="17">
        <v>3.1476926839795201E-2</v>
      </c>
      <c r="T782" s="17" t="s">
        <v>91</v>
      </c>
      <c r="U782" s="19">
        <v>-10.8883386981058</v>
      </c>
      <c r="V782" s="19">
        <v>-8.7597948422660394</v>
      </c>
      <c r="W782" s="18">
        <v>-2.12846980783825</v>
      </c>
    </row>
    <row r="783" spans="2:23" x14ac:dyDescent="0.35">
      <c r="B783" s="11" t="s">
        <v>52</v>
      </c>
      <c r="C783" s="16" t="s">
        <v>75</v>
      </c>
      <c r="D783" s="11" t="s">
        <v>14</v>
      </c>
      <c r="E783" s="11" t="s">
        <v>122</v>
      </c>
      <c r="F783" s="13">
        <v>72.86</v>
      </c>
      <c r="G783" s="17">
        <v>54850</v>
      </c>
      <c r="H783" s="17">
        <v>72.930000000000007</v>
      </c>
      <c r="I783" s="17">
        <v>1</v>
      </c>
      <c r="J783" s="17">
        <v>9.0885389939802099</v>
      </c>
      <c r="K783" s="17">
        <v>2.1559002212770801E-3</v>
      </c>
      <c r="L783" s="17">
        <v>-2.46350659278768</v>
      </c>
      <c r="M783" s="17">
        <v>1.58397369523688E-4</v>
      </c>
      <c r="N783" s="17">
        <v>11.5520455867679</v>
      </c>
      <c r="O783" s="17">
        <v>1.99750285175339E-3</v>
      </c>
      <c r="P783" s="17">
        <v>8.8249699427265593</v>
      </c>
      <c r="Q783" s="17">
        <v>8.8249699427265593</v>
      </c>
      <c r="R783" s="17">
        <v>0</v>
      </c>
      <c r="S783" s="17">
        <v>2.03267046618971E-3</v>
      </c>
      <c r="T783" s="17" t="s">
        <v>92</v>
      </c>
      <c r="U783" s="19">
        <v>-0.66303522069527399</v>
      </c>
      <c r="V783" s="19">
        <v>-0.53341952960165995</v>
      </c>
      <c r="W783" s="18">
        <v>-0.129611182009681</v>
      </c>
    </row>
    <row r="784" spans="2:23" x14ac:dyDescent="0.35">
      <c r="B784" s="11" t="s">
        <v>52</v>
      </c>
      <c r="C784" s="16" t="s">
        <v>75</v>
      </c>
      <c r="D784" s="11" t="s">
        <v>14</v>
      </c>
      <c r="E784" s="11" t="s">
        <v>123</v>
      </c>
      <c r="F784" s="13">
        <v>73.52</v>
      </c>
      <c r="G784" s="17">
        <v>53654</v>
      </c>
      <c r="H784" s="17">
        <v>73.33</v>
      </c>
      <c r="I784" s="17">
        <v>1</v>
      </c>
      <c r="J784" s="17">
        <v>-31.959198282440799</v>
      </c>
      <c r="K784" s="17">
        <v>4.0140640945855302E-2</v>
      </c>
      <c r="L784" s="17">
        <v>-27.690850499256399</v>
      </c>
      <c r="M784" s="17">
        <v>3.0134579813926098E-2</v>
      </c>
      <c r="N784" s="17">
        <v>-4.2683477831844803</v>
      </c>
      <c r="O784" s="17">
        <v>1.00060611319292E-2</v>
      </c>
      <c r="P784" s="17">
        <v>-3.1872962353115999</v>
      </c>
      <c r="Q784" s="17">
        <v>-3.1872962353115901</v>
      </c>
      <c r="R784" s="17">
        <v>0</v>
      </c>
      <c r="S784" s="17">
        <v>3.99243091561117E-4</v>
      </c>
      <c r="T784" s="17" t="s">
        <v>92</v>
      </c>
      <c r="U784" s="19">
        <v>-7.6291040193140494E-2</v>
      </c>
      <c r="V784" s="19">
        <v>-6.1377027196191002E-2</v>
      </c>
      <c r="W784" s="18">
        <v>-1.49134941667384E-2</v>
      </c>
    </row>
    <row r="785" spans="2:23" x14ac:dyDescent="0.35">
      <c r="B785" s="11" t="s">
        <v>52</v>
      </c>
      <c r="C785" s="16" t="s">
        <v>75</v>
      </c>
      <c r="D785" s="11" t="s">
        <v>14</v>
      </c>
      <c r="E785" s="11" t="s">
        <v>124</v>
      </c>
      <c r="F785" s="13">
        <v>73.209999999999994</v>
      </c>
      <c r="G785" s="17">
        <v>58004</v>
      </c>
      <c r="H785" s="17">
        <v>72</v>
      </c>
      <c r="I785" s="17">
        <v>1</v>
      </c>
      <c r="J785" s="17">
        <v>-43.996637636886803</v>
      </c>
      <c r="K785" s="17">
        <v>0.39894861982274898</v>
      </c>
      <c r="L785" s="17">
        <v>-38.194696888381102</v>
      </c>
      <c r="M785" s="17">
        <v>0.30066586678847301</v>
      </c>
      <c r="N785" s="17">
        <v>-5.8019407485056602</v>
      </c>
      <c r="O785" s="17">
        <v>9.8282753034275402E-2</v>
      </c>
      <c r="P785" s="17">
        <v>-4.2954007300285104</v>
      </c>
      <c r="Q785" s="17">
        <v>-4.2954007300285104</v>
      </c>
      <c r="R785" s="17">
        <v>0</v>
      </c>
      <c r="S785" s="17">
        <v>3.8026413376382202E-3</v>
      </c>
      <c r="T785" s="17" t="s">
        <v>92</v>
      </c>
      <c r="U785" s="19">
        <v>0.115470978361745</v>
      </c>
      <c r="V785" s="19">
        <v>-9.2897742137704603E-2</v>
      </c>
      <c r="W785" s="18">
        <v>0.20837596925183099</v>
      </c>
    </row>
    <row r="786" spans="2:23" x14ac:dyDescent="0.35">
      <c r="B786" s="11" t="s">
        <v>52</v>
      </c>
      <c r="C786" s="16" t="s">
        <v>75</v>
      </c>
      <c r="D786" s="11" t="s">
        <v>14</v>
      </c>
      <c r="E786" s="11" t="s">
        <v>125</v>
      </c>
      <c r="F786" s="13">
        <v>72.48</v>
      </c>
      <c r="G786" s="17">
        <v>53854</v>
      </c>
      <c r="H786" s="17">
        <v>72.069999999999993</v>
      </c>
      <c r="I786" s="17">
        <v>1</v>
      </c>
      <c r="J786" s="17">
        <v>-60.632354722500303</v>
      </c>
      <c r="K786" s="17">
        <v>0.181975980740158</v>
      </c>
      <c r="L786" s="17">
        <v>-51.016344357386799</v>
      </c>
      <c r="M786" s="17">
        <v>0.12883203588377801</v>
      </c>
      <c r="N786" s="17">
        <v>-9.6160103651134801</v>
      </c>
      <c r="O786" s="17">
        <v>5.3143944856379702E-2</v>
      </c>
      <c r="P786" s="17">
        <v>-7.0659641255361096</v>
      </c>
      <c r="Q786" s="17">
        <v>-7.0659641255360999</v>
      </c>
      <c r="R786" s="17">
        <v>0</v>
      </c>
      <c r="S786" s="17">
        <v>2.4714285266564801E-3</v>
      </c>
      <c r="T786" s="17" t="s">
        <v>91</v>
      </c>
      <c r="U786" s="19">
        <v>-0.101585635201787</v>
      </c>
      <c r="V786" s="19">
        <v>-8.1726822425512796E-2</v>
      </c>
      <c r="W786" s="18">
        <v>-1.9858121925862601E-2</v>
      </c>
    </row>
    <row r="787" spans="2:23" x14ac:dyDescent="0.35">
      <c r="B787" s="11" t="s">
        <v>52</v>
      </c>
      <c r="C787" s="16" t="s">
        <v>75</v>
      </c>
      <c r="D787" s="11" t="s">
        <v>14</v>
      </c>
      <c r="E787" s="11" t="s">
        <v>125</v>
      </c>
      <c r="F787" s="13">
        <v>72.48</v>
      </c>
      <c r="G787" s="17">
        <v>58104</v>
      </c>
      <c r="H787" s="17">
        <v>71.92</v>
      </c>
      <c r="I787" s="17">
        <v>1</v>
      </c>
      <c r="J787" s="17">
        <v>-22.198461520374501</v>
      </c>
      <c r="K787" s="17">
        <v>6.3271885493106597E-2</v>
      </c>
      <c r="L787" s="17">
        <v>-23.3520668523445</v>
      </c>
      <c r="M787" s="17">
        <v>7.0018962973885504E-2</v>
      </c>
      <c r="N787" s="17">
        <v>1.1536053319700099</v>
      </c>
      <c r="O787" s="17">
        <v>-6.7470774807788601E-3</v>
      </c>
      <c r="P787" s="17">
        <v>0.84911162119655104</v>
      </c>
      <c r="Q787" s="17">
        <v>0.84911162119655004</v>
      </c>
      <c r="R787" s="17">
        <v>0</v>
      </c>
      <c r="S787" s="17">
        <v>9.2575186010233001E-5</v>
      </c>
      <c r="T787" s="17" t="s">
        <v>92</v>
      </c>
      <c r="U787" s="19">
        <v>0.15887999179097401</v>
      </c>
      <c r="V787" s="19">
        <v>-0.12782079720499001</v>
      </c>
      <c r="W787" s="18">
        <v>0.28671076277236501</v>
      </c>
    </row>
    <row r="788" spans="2:23" x14ac:dyDescent="0.35">
      <c r="B788" s="11" t="s">
        <v>52</v>
      </c>
      <c r="C788" s="16" t="s">
        <v>75</v>
      </c>
      <c r="D788" s="11" t="s">
        <v>14</v>
      </c>
      <c r="E788" s="11" t="s">
        <v>126</v>
      </c>
      <c r="F788" s="13">
        <v>72.2</v>
      </c>
      <c r="G788" s="17">
        <v>54050</v>
      </c>
      <c r="H788" s="17">
        <v>72.53</v>
      </c>
      <c r="I788" s="17">
        <v>1</v>
      </c>
      <c r="J788" s="17">
        <v>98.356821417221596</v>
      </c>
      <c r="K788" s="17">
        <v>0.17123093845159601</v>
      </c>
      <c r="L788" s="17">
        <v>30.740826476664498</v>
      </c>
      <c r="M788" s="17">
        <v>1.6726471900690699E-2</v>
      </c>
      <c r="N788" s="17">
        <v>67.615994940557002</v>
      </c>
      <c r="O788" s="17">
        <v>0.154504466550905</v>
      </c>
      <c r="P788" s="17">
        <v>50.350574883051102</v>
      </c>
      <c r="Q788" s="17">
        <v>50.350574883051003</v>
      </c>
      <c r="R788" s="17">
        <v>0</v>
      </c>
      <c r="S788" s="17">
        <v>4.4872692921651101E-2</v>
      </c>
      <c r="T788" s="17" t="s">
        <v>91</v>
      </c>
      <c r="U788" s="19">
        <v>-11.132562608427399</v>
      </c>
      <c r="V788" s="19">
        <v>-8.9562758123487303</v>
      </c>
      <c r="W788" s="18">
        <v>-2.17621108719081</v>
      </c>
    </row>
    <row r="789" spans="2:23" x14ac:dyDescent="0.35">
      <c r="B789" s="11" t="s">
        <v>52</v>
      </c>
      <c r="C789" s="16" t="s">
        <v>75</v>
      </c>
      <c r="D789" s="11" t="s">
        <v>14</v>
      </c>
      <c r="E789" s="11" t="s">
        <v>126</v>
      </c>
      <c r="F789" s="13">
        <v>72.2</v>
      </c>
      <c r="G789" s="17">
        <v>56000</v>
      </c>
      <c r="H789" s="17">
        <v>71.900000000000006</v>
      </c>
      <c r="I789" s="17">
        <v>1</v>
      </c>
      <c r="J789" s="17">
        <v>-23.684794110142299</v>
      </c>
      <c r="K789" s="17">
        <v>5.4414038787863703E-2</v>
      </c>
      <c r="L789" s="17">
        <v>33.169682175726102</v>
      </c>
      <c r="M789" s="17">
        <v>0.106722098116952</v>
      </c>
      <c r="N789" s="17">
        <v>-56.854476285868401</v>
      </c>
      <c r="O789" s="17">
        <v>-5.2308059329088101E-2</v>
      </c>
      <c r="P789" s="17">
        <v>-38.4177159823425</v>
      </c>
      <c r="Q789" s="17">
        <v>-38.417715982342401</v>
      </c>
      <c r="R789" s="17">
        <v>0</v>
      </c>
      <c r="S789" s="17">
        <v>0.143164327426093</v>
      </c>
      <c r="T789" s="17" t="s">
        <v>91</v>
      </c>
      <c r="U789" s="19">
        <v>-20.825138560421099</v>
      </c>
      <c r="V789" s="19">
        <v>-16.754065648489298</v>
      </c>
      <c r="W789" s="18">
        <v>-4.0709312870305299</v>
      </c>
    </row>
    <row r="790" spans="2:23" x14ac:dyDescent="0.35">
      <c r="B790" s="11" t="s">
        <v>52</v>
      </c>
      <c r="C790" s="16" t="s">
        <v>75</v>
      </c>
      <c r="D790" s="11" t="s">
        <v>14</v>
      </c>
      <c r="E790" s="11" t="s">
        <v>126</v>
      </c>
      <c r="F790" s="13">
        <v>72.2</v>
      </c>
      <c r="G790" s="17">
        <v>58450</v>
      </c>
      <c r="H790" s="17">
        <v>71.69</v>
      </c>
      <c r="I790" s="17">
        <v>1</v>
      </c>
      <c r="J790" s="17">
        <v>-114.747279445763</v>
      </c>
      <c r="K790" s="17">
        <v>0.33681027762641602</v>
      </c>
      <c r="L790" s="17">
        <v>-73.922325378726896</v>
      </c>
      <c r="M790" s="17">
        <v>0.13978217064480999</v>
      </c>
      <c r="N790" s="17">
        <v>-40.824954067035598</v>
      </c>
      <c r="O790" s="17">
        <v>0.197028106981606</v>
      </c>
      <c r="P790" s="17">
        <v>-33.874580139878297</v>
      </c>
      <c r="Q790" s="17">
        <v>-33.874580139878297</v>
      </c>
      <c r="R790" s="17">
        <v>0</v>
      </c>
      <c r="S790" s="17">
        <v>2.9352722055524701E-2</v>
      </c>
      <c r="T790" s="17" t="s">
        <v>91</v>
      </c>
      <c r="U790" s="19">
        <v>-6.6455394173967397</v>
      </c>
      <c r="V790" s="19">
        <v>-5.3464135830670303</v>
      </c>
      <c r="W790" s="18">
        <v>-1.29908064020717</v>
      </c>
    </row>
    <row r="791" spans="2:23" x14ac:dyDescent="0.35">
      <c r="B791" s="11" t="s">
        <v>52</v>
      </c>
      <c r="C791" s="16" t="s">
        <v>75</v>
      </c>
      <c r="D791" s="11" t="s">
        <v>14</v>
      </c>
      <c r="E791" s="11" t="s">
        <v>127</v>
      </c>
      <c r="F791" s="13">
        <v>72.069999999999993</v>
      </c>
      <c r="G791" s="17">
        <v>53850</v>
      </c>
      <c r="H791" s="17">
        <v>72.2</v>
      </c>
      <c r="I791" s="17">
        <v>1</v>
      </c>
      <c r="J791" s="17">
        <v>-12.011560393947599</v>
      </c>
      <c r="K791" s="17">
        <v>0</v>
      </c>
      <c r="L791" s="17">
        <v>-2.9822727595314098</v>
      </c>
      <c r="M791" s="17">
        <v>0</v>
      </c>
      <c r="N791" s="17">
        <v>-9.0292876344162405</v>
      </c>
      <c r="O791" s="17">
        <v>0</v>
      </c>
      <c r="P791" s="17">
        <v>-6.6229619408554301</v>
      </c>
      <c r="Q791" s="17">
        <v>-6.6229619408554203</v>
      </c>
      <c r="R791" s="17">
        <v>0</v>
      </c>
      <c r="S791" s="17">
        <v>0</v>
      </c>
      <c r="T791" s="17" t="s">
        <v>91</v>
      </c>
      <c r="U791" s="19">
        <v>1.1738073924741901</v>
      </c>
      <c r="V791" s="19">
        <v>-0.94434166933087205</v>
      </c>
      <c r="W791" s="18">
        <v>2.1182227481914899</v>
      </c>
    </row>
    <row r="792" spans="2:23" x14ac:dyDescent="0.35">
      <c r="B792" s="11" t="s">
        <v>52</v>
      </c>
      <c r="C792" s="16" t="s">
        <v>75</v>
      </c>
      <c r="D792" s="11" t="s">
        <v>14</v>
      </c>
      <c r="E792" s="11" t="s">
        <v>127</v>
      </c>
      <c r="F792" s="13">
        <v>72.069999999999993</v>
      </c>
      <c r="G792" s="17">
        <v>53850</v>
      </c>
      <c r="H792" s="17">
        <v>72.2</v>
      </c>
      <c r="I792" s="17">
        <v>2</v>
      </c>
      <c r="J792" s="17">
        <v>-27.782464117299099</v>
      </c>
      <c r="K792" s="17">
        <v>0</v>
      </c>
      <c r="L792" s="17">
        <v>-6.8979285964738999</v>
      </c>
      <c r="M792" s="17">
        <v>0</v>
      </c>
      <c r="N792" s="17">
        <v>-20.884535520825199</v>
      </c>
      <c r="O792" s="17">
        <v>0</v>
      </c>
      <c r="P792" s="17">
        <v>-15.318759298314401</v>
      </c>
      <c r="Q792" s="17">
        <v>-15.318759298314401</v>
      </c>
      <c r="R792" s="17">
        <v>0</v>
      </c>
      <c r="S792" s="17">
        <v>0</v>
      </c>
      <c r="T792" s="17" t="s">
        <v>91</v>
      </c>
      <c r="U792" s="19">
        <v>2.7149896177074799</v>
      </c>
      <c r="V792" s="19">
        <v>-2.1842406550171898</v>
      </c>
      <c r="W792" s="18">
        <v>4.89940070764899</v>
      </c>
    </row>
    <row r="793" spans="2:23" x14ac:dyDescent="0.35">
      <c r="B793" s="11" t="s">
        <v>52</v>
      </c>
      <c r="C793" s="16" t="s">
        <v>75</v>
      </c>
      <c r="D793" s="11" t="s">
        <v>14</v>
      </c>
      <c r="E793" s="11" t="s">
        <v>127</v>
      </c>
      <c r="F793" s="13">
        <v>72.069999999999993</v>
      </c>
      <c r="G793" s="17">
        <v>58004</v>
      </c>
      <c r="H793" s="17">
        <v>72</v>
      </c>
      <c r="I793" s="17">
        <v>1</v>
      </c>
      <c r="J793" s="17">
        <v>-7.5629824738149898</v>
      </c>
      <c r="K793" s="17">
        <v>1.9447559325739101E-3</v>
      </c>
      <c r="L793" s="17">
        <v>-19.086127054574501</v>
      </c>
      <c r="M793" s="17">
        <v>1.2385528362074299E-2</v>
      </c>
      <c r="N793" s="17">
        <v>11.523144580759499</v>
      </c>
      <c r="O793" s="17">
        <v>-1.04407724295004E-2</v>
      </c>
      <c r="P793" s="17">
        <v>8.4713418949661694</v>
      </c>
      <c r="Q793" s="17">
        <v>8.4713418949661694</v>
      </c>
      <c r="R793" s="17">
        <v>0</v>
      </c>
      <c r="S793" s="17">
        <v>2.4399635390479099E-3</v>
      </c>
      <c r="T793" s="17" t="s">
        <v>91</v>
      </c>
      <c r="U793" s="19">
        <v>5.4519078694029E-2</v>
      </c>
      <c r="V793" s="19">
        <v>-4.3861231505604302E-2</v>
      </c>
      <c r="W793" s="18">
        <v>9.8383732663936893E-2</v>
      </c>
    </row>
    <row r="794" spans="2:23" x14ac:dyDescent="0.35">
      <c r="B794" s="11" t="s">
        <v>52</v>
      </c>
      <c r="C794" s="16" t="s">
        <v>75</v>
      </c>
      <c r="D794" s="11" t="s">
        <v>14</v>
      </c>
      <c r="E794" s="11" t="s">
        <v>128</v>
      </c>
      <c r="F794" s="13">
        <v>72.930000000000007</v>
      </c>
      <c r="G794" s="17">
        <v>54000</v>
      </c>
      <c r="H794" s="17">
        <v>72.27</v>
      </c>
      <c r="I794" s="17">
        <v>1</v>
      </c>
      <c r="J794" s="17">
        <v>-78.967061522079504</v>
      </c>
      <c r="K794" s="17">
        <v>0.37788928640917302</v>
      </c>
      <c r="L794" s="17">
        <v>-51.631160376719897</v>
      </c>
      <c r="M794" s="17">
        <v>0.161546069343902</v>
      </c>
      <c r="N794" s="17">
        <v>-27.3359011453596</v>
      </c>
      <c r="O794" s="17">
        <v>0.21634321706527099</v>
      </c>
      <c r="P794" s="17">
        <v>-18.991128031501901</v>
      </c>
      <c r="Q794" s="17">
        <v>-18.991128031501798</v>
      </c>
      <c r="R794" s="17">
        <v>0</v>
      </c>
      <c r="S794" s="17">
        <v>2.18561744008792E-2</v>
      </c>
      <c r="T794" s="17" t="s">
        <v>91</v>
      </c>
      <c r="U794" s="19">
        <v>-2.3351771969990098</v>
      </c>
      <c r="V794" s="19">
        <v>-1.8786771548177099</v>
      </c>
      <c r="W794" s="18">
        <v>-0.456484161411087</v>
      </c>
    </row>
    <row r="795" spans="2:23" x14ac:dyDescent="0.35">
      <c r="B795" s="11" t="s">
        <v>52</v>
      </c>
      <c r="C795" s="16" t="s">
        <v>75</v>
      </c>
      <c r="D795" s="11" t="s">
        <v>14</v>
      </c>
      <c r="E795" s="11" t="s">
        <v>128</v>
      </c>
      <c r="F795" s="13">
        <v>72.930000000000007</v>
      </c>
      <c r="G795" s="17">
        <v>54850</v>
      </c>
      <c r="H795" s="17">
        <v>72.930000000000007</v>
      </c>
      <c r="I795" s="17">
        <v>1</v>
      </c>
      <c r="J795" s="17">
        <v>1.24204504970407</v>
      </c>
      <c r="K795" s="17">
        <v>1.2187139653406E-5</v>
      </c>
      <c r="L795" s="17">
        <v>12.7937323258432</v>
      </c>
      <c r="M795" s="17">
        <v>1.2930687359200799E-3</v>
      </c>
      <c r="N795" s="17">
        <v>-11.5516872761392</v>
      </c>
      <c r="O795" s="17">
        <v>-1.2808815962666699E-3</v>
      </c>
      <c r="P795" s="17">
        <v>-8.8249699427252697</v>
      </c>
      <c r="Q795" s="17">
        <v>-8.8249699427252697</v>
      </c>
      <c r="R795" s="17">
        <v>0</v>
      </c>
      <c r="S795" s="17">
        <v>6.1525274647103499E-4</v>
      </c>
      <c r="T795" s="17" t="s">
        <v>92</v>
      </c>
      <c r="U795" s="19">
        <v>-9.3414694815728297E-2</v>
      </c>
      <c r="V795" s="19">
        <v>-7.5153206060812799E-2</v>
      </c>
      <c r="W795" s="18">
        <v>-1.8260853472375001E-2</v>
      </c>
    </row>
    <row r="796" spans="2:23" x14ac:dyDescent="0.35">
      <c r="B796" s="11" t="s">
        <v>52</v>
      </c>
      <c r="C796" s="16" t="s">
        <v>75</v>
      </c>
      <c r="D796" s="11" t="s">
        <v>14</v>
      </c>
      <c r="E796" s="11" t="s">
        <v>73</v>
      </c>
      <c r="F796" s="13">
        <v>72.27</v>
      </c>
      <c r="G796" s="17">
        <v>54250</v>
      </c>
      <c r="H796" s="17">
        <v>72.099999999999994</v>
      </c>
      <c r="I796" s="17">
        <v>1</v>
      </c>
      <c r="J796" s="17">
        <v>-91.678651141652793</v>
      </c>
      <c r="K796" s="17">
        <v>0.114307661022079</v>
      </c>
      <c r="L796" s="17">
        <v>-87.787083288112498</v>
      </c>
      <c r="M796" s="17">
        <v>0.104809379094382</v>
      </c>
      <c r="N796" s="17">
        <v>-3.8915678535403702</v>
      </c>
      <c r="O796" s="17">
        <v>9.4982819276968507E-3</v>
      </c>
      <c r="P796" s="17">
        <v>-3.7584882086448799</v>
      </c>
      <c r="Q796" s="17">
        <v>-3.7584882086448799</v>
      </c>
      <c r="R796" s="17">
        <v>0</v>
      </c>
      <c r="S796" s="17">
        <v>1.9211677715750801E-4</v>
      </c>
      <c r="T796" s="17" t="s">
        <v>91</v>
      </c>
      <c r="U796" s="19">
        <v>2.4066945848928E-2</v>
      </c>
      <c r="V796" s="19">
        <v>-1.93621372334064E-2</v>
      </c>
      <c r="W796" s="18">
        <v>4.3430593897722997E-2</v>
      </c>
    </row>
    <row r="797" spans="2:23" x14ac:dyDescent="0.35">
      <c r="B797" s="11" t="s">
        <v>52</v>
      </c>
      <c r="C797" s="16" t="s">
        <v>75</v>
      </c>
      <c r="D797" s="11" t="s">
        <v>14</v>
      </c>
      <c r="E797" s="11" t="s">
        <v>129</v>
      </c>
      <c r="F797" s="13">
        <v>72.53</v>
      </c>
      <c r="G797" s="17">
        <v>54250</v>
      </c>
      <c r="H797" s="17">
        <v>72.099999999999994</v>
      </c>
      <c r="I797" s="17">
        <v>1</v>
      </c>
      <c r="J797" s="17">
        <v>-44.246962204931101</v>
      </c>
      <c r="K797" s="17">
        <v>0.117859178594749</v>
      </c>
      <c r="L797" s="17">
        <v>-48.132479242713003</v>
      </c>
      <c r="M797" s="17">
        <v>0.139467480594622</v>
      </c>
      <c r="N797" s="17">
        <v>3.88551703778188</v>
      </c>
      <c r="O797" s="17">
        <v>-2.1608301999872799E-2</v>
      </c>
      <c r="P797" s="17">
        <v>3.7584882086449301</v>
      </c>
      <c r="Q797" s="17">
        <v>3.7584882086449198</v>
      </c>
      <c r="R797" s="17">
        <v>0</v>
      </c>
      <c r="S797" s="17">
        <v>8.5039926359428101E-4</v>
      </c>
      <c r="T797" s="17" t="s">
        <v>91</v>
      </c>
      <c r="U797" s="19">
        <v>0.108167967125433</v>
      </c>
      <c r="V797" s="19">
        <v>-8.7022384846331902E-2</v>
      </c>
      <c r="W797" s="18">
        <v>0.19519714227371401</v>
      </c>
    </row>
    <row r="798" spans="2:23" x14ac:dyDescent="0.35">
      <c r="B798" s="11" t="s">
        <v>52</v>
      </c>
      <c r="C798" s="16" t="s">
        <v>75</v>
      </c>
      <c r="D798" s="11" t="s">
        <v>14</v>
      </c>
      <c r="E798" s="11" t="s">
        <v>130</v>
      </c>
      <c r="F798" s="13">
        <v>73</v>
      </c>
      <c r="G798" s="17">
        <v>53550</v>
      </c>
      <c r="H798" s="17">
        <v>72.86</v>
      </c>
      <c r="I798" s="17">
        <v>1</v>
      </c>
      <c r="J798" s="17">
        <v>-38.7162038709534</v>
      </c>
      <c r="K798" s="17">
        <v>2.6531316626536999E-2</v>
      </c>
      <c r="L798" s="17">
        <v>-12.531498373974999</v>
      </c>
      <c r="M798" s="17">
        <v>2.77958059149583E-3</v>
      </c>
      <c r="N798" s="17">
        <v>-26.184705496978399</v>
      </c>
      <c r="O798" s="17">
        <v>2.3751736035041202E-2</v>
      </c>
      <c r="P798" s="17">
        <v>-19.035805520415501</v>
      </c>
      <c r="Q798" s="17">
        <v>-19.035805520415401</v>
      </c>
      <c r="R798" s="17">
        <v>0</v>
      </c>
      <c r="S798" s="17">
        <v>6.4138054850561297E-3</v>
      </c>
      <c r="T798" s="17" t="s">
        <v>92</v>
      </c>
      <c r="U798" s="19">
        <v>-1.9336446605414299</v>
      </c>
      <c r="V798" s="19">
        <v>-1.5556395694352101</v>
      </c>
      <c r="W798" s="18">
        <v>-0.37799194102641698</v>
      </c>
    </row>
    <row r="799" spans="2:23" x14ac:dyDescent="0.35">
      <c r="B799" s="11" t="s">
        <v>52</v>
      </c>
      <c r="C799" s="16" t="s">
        <v>75</v>
      </c>
      <c r="D799" s="11" t="s">
        <v>14</v>
      </c>
      <c r="E799" s="11" t="s">
        <v>131</v>
      </c>
      <c r="F799" s="13">
        <v>72.28</v>
      </c>
      <c r="G799" s="17">
        <v>58200</v>
      </c>
      <c r="H799" s="17">
        <v>71.7</v>
      </c>
      <c r="I799" s="17">
        <v>1</v>
      </c>
      <c r="J799" s="17">
        <v>-24.8838631190151</v>
      </c>
      <c r="K799" s="17">
        <v>0.108980369295755</v>
      </c>
      <c r="L799" s="17">
        <v>15.8296186389975</v>
      </c>
      <c r="M799" s="17">
        <v>4.4101521421073299E-2</v>
      </c>
      <c r="N799" s="17">
        <v>-40.713481758012598</v>
      </c>
      <c r="O799" s="17">
        <v>6.4878847874681705E-2</v>
      </c>
      <c r="P799" s="17">
        <v>-31.222128556476701</v>
      </c>
      <c r="Q799" s="17">
        <v>-31.222128556476701</v>
      </c>
      <c r="R799" s="17">
        <v>0</v>
      </c>
      <c r="S799" s="17">
        <v>0.17156855084110001</v>
      </c>
      <c r="T799" s="17" t="s">
        <v>92</v>
      </c>
      <c r="U799" s="19">
        <v>-18.943191161148899</v>
      </c>
      <c r="V799" s="19">
        <v>-15.2400171256941</v>
      </c>
      <c r="W799" s="18">
        <v>-3.7030452090572701</v>
      </c>
    </row>
    <row r="800" spans="2:23" x14ac:dyDescent="0.35">
      <c r="B800" s="11" t="s">
        <v>52</v>
      </c>
      <c r="C800" s="16" t="s">
        <v>75</v>
      </c>
      <c r="D800" s="11" t="s">
        <v>14</v>
      </c>
      <c r="E800" s="11" t="s">
        <v>132</v>
      </c>
      <c r="F800" s="13">
        <v>73.38</v>
      </c>
      <c r="G800" s="17">
        <v>53000</v>
      </c>
      <c r="H800" s="17">
        <v>73.319999999999993</v>
      </c>
      <c r="I800" s="17">
        <v>1</v>
      </c>
      <c r="J800" s="17">
        <v>-15.60094165796</v>
      </c>
      <c r="K800" s="17">
        <v>6.0165854888045798E-3</v>
      </c>
      <c r="L800" s="17">
        <v>15.285580868852101</v>
      </c>
      <c r="M800" s="17">
        <v>5.7758028473558999E-3</v>
      </c>
      <c r="N800" s="17">
        <v>-30.886522526812101</v>
      </c>
      <c r="O800" s="17">
        <v>2.40782641448674E-4</v>
      </c>
      <c r="P800" s="17">
        <v>-22.7947005831331</v>
      </c>
      <c r="Q800" s="17">
        <v>-22.7947005831331</v>
      </c>
      <c r="R800" s="17">
        <v>0</v>
      </c>
      <c r="S800" s="17">
        <v>1.28444718219583E-2</v>
      </c>
      <c r="T800" s="17" t="s">
        <v>92</v>
      </c>
      <c r="U800" s="19">
        <v>-1.83552994485853</v>
      </c>
      <c r="V800" s="19">
        <v>-1.4767051420427999</v>
      </c>
      <c r="W800" s="18">
        <v>-0.35881231998174601</v>
      </c>
    </row>
    <row r="801" spans="2:23" x14ac:dyDescent="0.35">
      <c r="B801" s="11" t="s">
        <v>52</v>
      </c>
      <c r="C801" s="16" t="s">
        <v>75</v>
      </c>
      <c r="D801" s="11" t="s">
        <v>14</v>
      </c>
      <c r="E801" s="11" t="s">
        <v>133</v>
      </c>
      <c r="F801" s="13">
        <v>71.900000000000006</v>
      </c>
      <c r="G801" s="17">
        <v>56100</v>
      </c>
      <c r="H801" s="17">
        <v>71.34</v>
      </c>
      <c r="I801" s="17">
        <v>1</v>
      </c>
      <c r="J801" s="17">
        <v>-54.017656977806901</v>
      </c>
      <c r="K801" s="17">
        <v>0.223511696527496</v>
      </c>
      <c r="L801" s="17">
        <v>2.9220940969879501</v>
      </c>
      <c r="M801" s="17">
        <v>6.5405935763252995E-4</v>
      </c>
      <c r="N801" s="17">
        <v>-56.939751074794898</v>
      </c>
      <c r="O801" s="17">
        <v>0.22285763716986401</v>
      </c>
      <c r="P801" s="17">
        <v>-38.4177159823425</v>
      </c>
      <c r="Q801" s="17">
        <v>-38.417715982342401</v>
      </c>
      <c r="R801" s="17">
        <v>0</v>
      </c>
      <c r="S801" s="17">
        <v>0.11305554103957501</v>
      </c>
      <c r="T801" s="17" t="s">
        <v>91</v>
      </c>
      <c r="U801" s="19">
        <v>-15.9251966277796</v>
      </c>
      <c r="V801" s="19">
        <v>-12.8120054996419</v>
      </c>
      <c r="W801" s="18">
        <v>-3.1130828261259902</v>
      </c>
    </row>
    <row r="802" spans="2:23" x14ac:dyDescent="0.35">
      <c r="B802" s="11" t="s">
        <v>52</v>
      </c>
      <c r="C802" s="16" t="s">
        <v>75</v>
      </c>
      <c r="D802" s="11" t="s">
        <v>14</v>
      </c>
      <c r="E802" s="11" t="s">
        <v>74</v>
      </c>
      <c r="F802" s="13">
        <v>70.819999999999993</v>
      </c>
      <c r="G802" s="17">
        <v>56100</v>
      </c>
      <c r="H802" s="17">
        <v>71.34</v>
      </c>
      <c r="I802" s="17">
        <v>1</v>
      </c>
      <c r="J802" s="17">
        <v>48.606373080474299</v>
      </c>
      <c r="K802" s="17">
        <v>0.19538532498396399</v>
      </c>
      <c r="L802" s="17">
        <v>-10.823854018442701</v>
      </c>
      <c r="M802" s="17">
        <v>9.6887859676986106E-3</v>
      </c>
      <c r="N802" s="17">
        <v>59.430227098917001</v>
      </c>
      <c r="O802" s="17">
        <v>0.18569653901626501</v>
      </c>
      <c r="P802" s="17">
        <v>40.561860619226202</v>
      </c>
      <c r="Q802" s="17">
        <v>40.561860619226103</v>
      </c>
      <c r="R802" s="17">
        <v>0</v>
      </c>
      <c r="S802" s="17">
        <v>0.13606337720109499</v>
      </c>
      <c r="T802" s="17" t="s">
        <v>91</v>
      </c>
      <c r="U802" s="19">
        <v>-17.704408098161299</v>
      </c>
      <c r="V802" s="19">
        <v>-14.243401775389801</v>
      </c>
      <c r="W802" s="18">
        <v>-3.46088592092921</v>
      </c>
    </row>
    <row r="803" spans="2:23" x14ac:dyDescent="0.35">
      <c r="B803" s="11" t="s">
        <v>52</v>
      </c>
      <c r="C803" s="16" t="s">
        <v>75</v>
      </c>
      <c r="D803" s="11" t="s">
        <v>14</v>
      </c>
      <c r="E803" s="11" t="s">
        <v>134</v>
      </c>
      <c r="F803" s="13">
        <v>72</v>
      </c>
      <c r="G803" s="17">
        <v>58054</v>
      </c>
      <c r="H803" s="17">
        <v>71.97</v>
      </c>
      <c r="I803" s="17">
        <v>1</v>
      </c>
      <c r="J803" s="17">
        <v>-6.6431058158213299</v>
      </c>
      <c r="K803" s="17">
        <v>2.4801540442671902E-3</v>
      </c>
      <c r="L803" s="17">
        <v>-6.0649526134495098</v>
      </c>
      <c r="M803" s="17">
        <v>2.06724114143041E-3</v>
      </c>
      <c r="N803" s="17">
        <v>-0.57815320237182299</v>
      </c>
      <c r="O803" s="17">
        <v>4.1291290283678898E-4</v>
      </c>
      <c r="P803" s="17">
        <v>-0.42478074083115902</v>
      </c>
      <c r="Q803" s="17">
        <v>-0.42478074083115902</v>
      </c>
      <c r="R803" s="17">
        <v>0</v>
      </c>
      <c r="S803" s="17">
        <v>1.0140653691296E-5</v>
      </c>
      <c r="T803" s="17" t="s">
        <v>91</v>
      </c>
      <c r="U803" s="19">
        <v>1.23789392395508E-2</v>
      </c>
      <c r="V803" s="19">
        <v>-9.9590002763420594E-3</v>
      </c>
      <c r="W803" s="18">
        <v>2.23387166104198E-2</v>
      </c>
    </row>
    <row r="804" spans="2:23" x14ac:dyDescent="0.35">
      <c r="B804" s="11" t="s">
        <v>52</v>
      </c>
      <c r="C804" s="16" t="s">
        <v>75</v>
      </c>
      <c r="D804" s="11" t="s">
        <v>14</v>
      </c>
      <c r="E804" s="11" t="s">
        <v>134</v>
      </c>
      <c r="F804" s="13">
        <v>72</v>
      </c>
      <c r="G804" s="17">
        <v>58104</v>
      </c>
      <c r="H804" s="17">
        <v>71.92</v>
      </c>
      <c r="I804" s="17">
        <v>1</v>
      </c>
      <c r="J804" s="17">
        <v>-8.8145641885808104</v>
      </c>
      <c r="K804" s="17">
        <v>6.9460708400142504E-3</v>
      </c>
      <c r="L804" s="17">
        <v>-8.2368586871921998</v>
      </c>
      <c r="M804" s="17">
        <v>6.0654181883299596E-3</v>
      </c>
      <c r="N804" s="17">
        <v>-0.57770550138861199</v>
      </c>
      <c r="O804" s="17">
        <v>8.80652651684289E-4</v>
      </c>
      <c r="P804" s="17">
        <v>-0.42433088036843403</v>
      </c>
      <c r="Q804" s="17">
        <v>-0.42433088036843303</v>
      </c>
      <c r="R804" s="17">
        <v>0</v>
      </c>
      <c r="S804" s="17">
        <v>1.6097068625462001E-5</v>
      </c>
      <c r="T804" s="17" t="s">
        <v>91</v>
      </c>
      <c r="U804" s="19">
        <v>1.7155324704113399E-2</v>
      </c>
      <c r="V804" s="19">
        <v>-1.3801657812741799E-2</v>
      </c>
      <c r="W804" s="18">
        <v>3.0958059451532498E-2</v>
      </c>
    </row>
    <row r="805" spans="2:23" x14ac:dyDescent="0.35">
      <c r="B805" s="11" t="s">
        <v>52</v>
      </c>
      <c r="C805" s="16" t="s">
        <v>75</v>
      </c>
      <c r="D805" s="11" t="s">
        <v>14</v>
      </c>
      <c r="E805" s="11" t="s">
        <v>135</v>
      </c>
      <c r="F805" s="13">
        <v>71.97</v>
      </c>
      <c r="G805" s="17">
        <v>58104</v>
      </c>
      <c r="H805" s="17">
        <v>71.92</v>
      </c>
      <c r="I805" s="17">
        <v>1</v>
      </c>
      <c r="J805" s="17">
        <v>-12.4994550664802</v>
      </c>
      <c r="K805" s="17">
        <v>5.2182949904292101E-3</v>
      </c>
      <c r="L805" s="17">
        <v>-11.920859411300601</v>
      </c>
      <c r="M805" s="17">
        <v>4.7463700960733999E-3</v>
      </c>
      <c r="N805" s="17">
        <v>-0.57859565517964195</v>
      </c>
      <c r="O805" s="17">
        <v>4.7192489435581399E-4</v>
      </c>
      <c r="P805" s="17">
        <v>-0.42478074082749101</v>
      </c>
      <c r="Q805" s="17">
        <v>-0.42478074082749001</v>
      </c>
      <c r="R805" s="17">
        <v>0</v>
      </c>
      <c r="S805" s="17">
        <v>6.0266518377840001E-6</v>
      </c>
      <c r="T805" s="17" t="s">
        <v>91</v>
      </c>
      <c r="U805" s="19">
        <v>5.0228537654485898E-3</v>
      </c>
      <c r="V805" s="19">
        <v>-4.0409441447378201E-3</v>
      </c>
      <c r="W805" s="18">
        <v>9.0641132225160806E-3</v>
      </c>
    </row>
    <row r="806" spans="2:23" x14ac:dyDescent="0.35">
      <c r="B806" s="11" t="s">
        <v>52</v>
      </c>
      <c r="C806" s="16" t="s">
        <v>75</v>
      </c>
      <c r="D806" s="11" t="s">
        <v>14</v>
      </c>
      <c r="E806" s="11" t="s">
        <v>136</v>
      </c>
      <c r="F806" s="13">
        <v>71.459999999999994</v>
      </c>
      <c r="G806" s="17">
        <v>58200</v>
      </c>
      <c r="H806" s="17">
        <v>71.7</v>
      </c>
      <c r="I806" s="17">
        <v>1</v>
      </c>
      <c r="J806" s="17">
        <v>59.077125988036201</v>
      </c>
      <c r="K806" s="17">
        <v>0.14274536873375801</v>
      </c>
      <c r="L806" s="17">
        <v>18.2666556877384</v>
      </c>
      <c r="M806" s="17">
        <v>1.3647132039588301E-2</v>
      </c>
      <c r="N806" s="17">
        <v>40.810470300297801</v>
      </c>
      <c r="O806" s="17">
        <v>0.12909823669416901</v>
      </c>
      <c r="P806" s="17">
        <v>31.222128556475599</v>
      </c>
      <c r="Q806" s="17">
        <v>31.222128556475599</v>
      </c>
      <c r="R806" s="17">
        <v>0</v>
      </c>
      <c r="S806" s="17">
        <v>3.9870191644320999E-2</v>
      </c>
      <c r="T806" s="17" t="s">
        <v>91</v>
      </c>
      <c r="U806" s="19">
        <v>-0.55366108950320403</v>
      </c>
      <c r="V806" s="19">
        <v>-0.44542677176613399</v>
      </c>
      <c r="W806" s="18">
        <v>-0.108230552470543</v>
      </c>
    </row>
    <row r="807" spans="2:23" x14ac:dyDescent="0.35">
      <c r="B807" s="11" t="s">
        <v>52</v>
      </c>
      <c r="C807" s="16" t="s">
        <v>75</v>
      </c>
      <c r="D807" s="11" t="s">
        <v>14</v>
      </c>
      <c r="E807" s="11" t="s">
        <v>136</v>
      </c>
      <c r="F807" s="13">
        <v>71.459999999999994</v>
      </c>
      <c r="G807" s="17">
        <v>58300</v>
      </c>
      <c r="H807" s="17">
        <v>71.3</v>
      </c>
      <c r="I807" s="17">
        <v>1</v>
      </c>
      <c r="J807" s="17">
        <v>-29.419493066477202</v>
      </c>
      <c r="K807" s="17">
        <v>3.2802699089734197E-2</v>
      </c>
      <c r="L807" s="17">
        <v>16.831403417891099</v>
      </c>
      <c r="M807" s="17">
        <v>1.0736923744498601E-2</v>
      </c>
      <c r="N807" s="17">
        <v>-46.250896484368297</v>
      </c>
      <c r="O807" s="17">
        <v>2.20657753452356E-2</v>
      </c>
      <c r="P807" s="17">
        <v>-36.6927082480099</v>
      </c>
      <c r="Q807" s="17">
        <v>-36.692708248009801</v>
      </c>
      <c r="R807" s="17">
        <v>0</v>
      </c>
      <c r="S807" s="17">
        <v>5.10268483819383E-2</v>
      </c>
      <c r="T807" s="17" t="s">
        <v>91</v>
      </c>
      <c r="U807" s="19">
        <v>-5.8250883933558502</v>
      </c>
      <c r="V807" s="19">
        <v>-4.68635121285664</v>
      </c>
      <c r="W807" s="18">
        <v>-1.1386975659935801</v>
      </c>
    </row>
    <row r="808" spans="2:23" x14ac:dyDescent="0.35">
      <c r="B808" s="11" t="s">
        <v>52</v>
      </c>
      <c r="C808" s="16" t="s">
        <v>75</v>
      </c>
      <c r="D808" s="11" t="s">
        <v>14</v>
      </c>
      <c r="E808" s="11" t="s">
        <v>136</v>
      </c>
      <c r="F808" s="13">
        <v>71.459999999999994</v>
      </c>
      <c r="G808" s="17">
        <v>58500</v>
      </c>
      <c r="H808" s="17">
        <v>71.430000000000007</v>
      </c>
      <c r="I808" s="17">
        <v>1</v>
      </c>
      <c r="J808" s="17">
        <v>-49.814858907898298</v>
      </c>
      <c r="K808" s="17">
        <v>1.2903904873671801E-2</v>
      </c>
      <c r="L808" s="17">
        <v>-55.181168032906498</v>
      </c>
      <c r="M808" s="17">
        <v>1.5833798788474501E-2</v>
      </c>
      <c r="N808" s="17">
        <v>5.3663091250081703</v>
      </c>
      <c r="O808" s="17">
        <v>-2.9298939148026302E-3</v>
      </c>
      <c r="P808" s="17">
        <v>5.4705796915365204</v>
      </c>
      <c r="Q808" s="17">
        <v>5.4705796915365204</v>
      </c>
      <c r="R808" s="17">
        <v>0</v>
      </c>
      <c r="S808" s="17">
        <v>1.5562165923954999E-4</v>
      </c>
      <c r="T808" s="17" t="s">
        <v>91</v>
      </c>
      <c r="U808" s="19">
        <v>-4.8336996992898798E-2</v>
      </c>
      <c r="V808" s="19">
        <v>-3.8887675033720398E-2</v>
      </c>
      <c r="W808" s="18">
        <v>-9.4489932351985908E-3</v>
      </c>
    </row>
    <row r="809" spans="2:23" x14ac:dyDescent="0.35">
      <c r="B809" s="11" t="s">
        <v>52</v>
      </c>
      <c r="C809" s="16" t="s">
        <v>75</v>
      </c>
      <c r="D809" s="11" t="s">
        <v>14</v>
      </c>
      <c r="E809" s="11" t="s">
        <v>137</v>
      </c>
      <c r="F809" s="13">
        <v>71.3</v>
      </c>
      <c r="G809" s="17">
        <v>58304</v>
      </c>
      <c r="H809" s="17">
        <v>71.3</v>
      </c>
      <c r="I809" s="17">
        <v>1</v>
      </c>
      <c r="J809" s="17">
        <v>14.010757355904801</v>
      </c>
      <c r="K809" s="17">
        <v>0</v>
      </c>
      <c r="L809" s="17">
        <v>14.010757355904801</v>
      </c>
      <c r="M809" s="17">
        <v>0</v>
      </c>
      <c r="N809" s="17">
        <v>1.9428999999999999E-14</v>
      </c>
      <c r="O809" s="17">
        <v>0</v>
      </c>
      <c r="P809" s="17">
        <v>9.0394000000000006E-14</v>
      </c>
      <c r="Q809" s="17">
        <v>9.0392E-14</v>
      </c>
      <c r="R809" s="17">
        <v>0</v>
      </c>
      <c r="S809" s="17">
        <v>0</v>
      </c>
      <c r="T809" s="17" t="s">
        <v>91</v>
      </c>
      <c r="U809" s="19">
        <v>0</v>
      </c>
      <c r="V809" s="19">
        <v>0</v>
      </c>
      <c r="W809" s="18">
        <v>0</v>
      </c>
    </row>
    <row r="810" spans="2:23" x14ac:dyDescent="0.35">
      <c r="B810" s="11" t="s">
        <v>52</v>
      </c>
      <c r="C810" s="16" t="s">
        <v>75</v>
      </c>
      <c r="D810" s="11" t="s">
        <v>14</v>
      </c>
      <c r="E810" s="11" t="s">
        <v>137</v>
      </c>
      <c r="F810" s="13">
        <v>71.3</v>
      </c>
      <c r="G810" s="17">
        <v>58350</v>
      </c>
      <c r="H810" s="17">
        <v>70.56</v>
      </c>
      <c r="I810" s="17">
        <v>1</v>
      </c>
      <c r="J810" s="17">
        <v>-76.069505126481303</v>
      </c>
      <c r="K810" s="17">
        <v>0.38364956515544901</v>
      </c>
      <c r="L810" s="17">
        <v>6.0275033405161098</v>
      </c>
      <c r="M810" s="17">
        <v>2.4087318092715498E-3</v>
      </c>
      <c r="N810" s="17">
        <v>-82.097008466997394</v>
      </c>
      <c r="O810" s="17">
        <v>0.38124083334617698</v>
      </c>
      <c r="P810" s="17">
        <v>-65.096708696353801</v>
      </c>
      <c r="Q810" s="17">
        <v>-65.096708696353701</v>
      </c>
      <c r="R810" s="17">
        <v>0</v>
      </c>
      <c r="S810" s="17">
        <v>0.28095165232939301</v>
      </c>
      <c r="T810" s="17" t="s">
        <v>91</v>
      </c>
      <c r="U810" s="19">
        <v>-33.710373956333299</v>
      </c>
      <c r="V810" s="19">
        <v>-27.120387058212799</v>
      </c>
      <c r="W810" s="18">
        <v>-6.58975764498161</v>
      </c>
    </row>
    <row r="811" spans="2:23" x14ac:dyDescent="0.35">
      <c r="B811" s="11" t="s">
        <v>52</v>
      </c>
      <c r="C811" s="16" t="s">
        <v>75</v>
      </c>
      <c r="D811" s="11" t="s">
        <v>14</v>
      </c>
      <c r="E811" s="11" t="s">
        <v>137</v>
      </c>
      <c r="F811" s="13">
        <v>71.3</v>
      </c>
      <c r="G811" s="17">
        <v>58600</v>
      </c>
      <c r="H811" s="17">
        <v>71.31</v>
      </c>
      <c r="I811" s="17">
        <v>1</v>
      </c>
      <c r="J811" s="17">
        <v>23.795298792694801</v>
      </c>
      <c r="K811" s="17">
        <v>2.1742703793931201E-3</v>
      </c>
      <c r="L811" s="17">
        <v>-11.848342286171</v>
      </c>
      <c r="M811" s="17">
        <v>5.3907154533223002E-4</v>
      </c>
      <c r="N811" s="17">
        <v>35.643641078865897</v>
      </c>
      <c r="O811" s="17">
        <v>1.63519883406089E-3</v>
      </c>
      <c r="P811" s="17">
        <v>28.404000448347801</v>
      </c>
      <c r="Q811" s="17">
        <v>28.404000448347801</v>
      </c>
      <c r="R811" s="17">
        <v>0</v>
      </c>
      <c r="S811" s="17">
        <v>3.09806300724381E-3</v>
      </c>
      <c r="T811" s="17" t="s">
        <v>92</v>
      </c>
      <c r="U811" s="19">
        <v>-0.23983855792612899</v>
      </c>
      <c r="V811" s="19">
        <v>-0.19295290318837199</v>
      </c>
      <c r="W811" s="18">
        <v>-4.6884023674799498E-2</v>
      </c>
    </row>
    <row r="812" spans="2:23" x14ac:dyDescent="0.35">
      <c r="B812" s="11" t="s">
        <v>52</v>
      </c>
      <c r="C812" s="16" t="s">
        <v>75</v>
      </c>
      <c r="D812" s="11" t="s">
        <v>14</v>
      </c>
      <c r="E812" s="11" t="s">
        <v>138</v>
      </c>
      <c r="F812" s="13">
        <v>71.3</v>
      </c>
      <c r="G812" s="17">
        <v>58300</v>
      </c>
      <c r="H812" s="17">
        <v>71.3</v>
      </c>
      <c r="I812" s="17">
        <v>2</v>
      </c>
      <c r="J812" s="17">
        <v>-8.6346426440951891</v>
      </c>
      <c r="K812" s="17">
        <v>0</v>
      </c>
      <c r="L812" s="17">
        <v>-8.6346426440951802</v>
      </c>
      <c r="M812" s="17">
        <v>0</v>
      </c>
      <c r="N812" s="17">
        <v>-8.3269999999999998E-15</v>
      </c>
      <c r="O812" s="17">
        <v>0</v>
      </c>
      <c r="P812" s="17">
        <v>-4.9947999999999998E-14</v>
      </c>
      <c r="Q812" s="17">
        <v>-4.9947000000000002E-14</v>
      </c>
      <c r="R812" s="17">
        <v>0</v>
      </c>
      <c r="S812" s="17">
        <v>0</v>
      </c>
      <c r="T812" s="17" t="s">
        <v>91</v>
      </c>
      <c r="U812" s="19">
        <v>0</v>
      </c>
      <c r="V812" s="19">
        <v>0</v>
      </c>
      <c r="W812" s="18">
        <v>0</v>
      </c>
    </row>
    <row r="813" spans="2:23" x14ac:dyDescent="0.35">
      <c r="B813" s="11" t="s">
        <v>52</v>
      </c>
      <c r="C813" s="16" t="s">
        <v>75</v>
      </c>
      <c r="D813" s="11" t="s">
        <v>14</v>
      </c>
      <c r="E813" s="11" t="s">
        <v>139</v>
      </c>
      <c r="F813" s="13">
        <v>71.69</v>
      </c>
      <c r="G813" s="17">
        <v>58500</v>
      </c>
      <c r="H813" s="17">
        <v>71.430000000000007</v>
      </c>
      <c r="I813" s="17">
        <v>1</v>
      </c>
      <c r="J813" s="17">
        <v>-99.239616894851096</v>
      </c>
      <c r="K813" s="17">
        <v>0.13886387201625899</v>
      </c>
      <c r="L813" s="17">
        <v>-58.270654410486898</v>
      </c>
      <c r="M813" s="17">
        <v>4.7876115232512201E-2</v>
      </c>
      <c r="N813" s="17">
        <v>-40.968962484364198</v>
      </c>
      <c r="O813" s="17">
        <v>9.0987756783746904E-2</v>
      </c>
      <c r="P813" s="17">
        <v>-33.874580139877096</v>
      </c>
      <c r="Q813" s="17">
        <v>-33.874580139876997</v>
      </c>
      <c r="R813" s="17">
        <v>0</v>
      </c>
      <c r="S813" s="17">
        <v>1.6179569233106698E-2</v>
      </c>
      <c r="T813" s="17" t="s">
        <v>91</v>
      </c>
      <c r="U813" s="19">
        <v>-4.1408463704893901</v>
      </c>
      <c r="V813" s="19">
        <v>-3.3313589597593101</v>
      </c>
      <c r="W813" s="18">
        <v>-0.80945925019915899</v>
      </c>
    </row>
    <row r="814" spans="2:23" x14ac:dyDescent="0.35">
      <c r="B814" s="11" t="s">
        <v>52</v>
      </c>
      <c r="C814" s="16" t="s">
        <v>75</v>
      </c>
      <c r="D814" s="11" t="s">
        <v>14</v>
      </c>
      <c r="E814" s="11" t="s">
        <v>140</v>
      </c>
      <c r="F814" s="13">
        <v>71.430000000000007</v>
      </c>
      <c r="G814" s="17">
        <v>58600</v>
      </c>
      <c r="H814" s="17">
        <v>71.31</v>
      </c>
      <c r="I814" s="17">
        <v>1</v>
      </c>
      <c r="J814" s="17">
        <v>-16.6366872490578</v>
      </c>
      <c r="K814" s="17">
        <v>1.26488168718694E-2</v>
      </c>
      <c r="L814" s="17">
        <v>19.008067678602298</v>
      </c>
      <c r="M814" s="17">
        <v>1.6511713305156599E-2</v>
      </c>
      <c r="N814" s="17">
        <v>-35.644754927660003</v>
      </c>
      <c r="O814" s="17">
        <v>-3.8628964332872401E-3</v>
      </c>
      <c r="P814" s="17">
        <v>-28.404000448343901</v>
      </c>
      <c r="Q814" s="17">
        <v>-28.404000448343801</v>
      </c>
      <c r="R814" s="17">
        <v>0</v>
      </c>
      <c r="S814" s="17">
        <v>3.6870176935156998E-2</v>
      </c>
      <c r="T814" s="17" t="s">
        <v>92</v>
      </c>
      <c r="U814" s="19">
        <v>-4.5530655097630701</v>
      </c>
      <c r="V814" s="19">
        <v>-3.6629940411258599</v>
      </c>
      <c r="W814" s="18">
        <v>-0.89004050473982999</v>
      </c>
    </row>
    <row r="815" spans="2:23" x14ac:dyDescent="0.35">
      <c r="B815" s="11" t="s">
        <v>52</v>
      </c>
      <c r="C815" s="16" t="s">
        <v>53</v>
      </c>
      <c r="D815" s="11" t="s">
        <v>15</v>
      </c>
      <c r="E815" s="11" t="s">
        <v>54</v>
      </c>
      <c r="F815" s="13">
        <v>86.38</v>
      </c>
      <c r="G815" s="17">
        <v>50050</v>
      </c>
      <c r="H815" s="17">
        <v>84.11</v>
      </c>
      <c r="I815" s="17">
        <v>1</v>
      </c>
      <c r="J815" s="17">
        <v>-72.100110078596799</v>
      </c>
      <c r="K815" s="17">
        <v>0.95131193482227805</v>
      </c>
      <c r="L815" s="17">
        <v>8.4410567162097401</v>
      </c>
      <c r="M815" s="17">
        <v>1.3039013242987301E-2</v>
      </c>
      <c r="N815" s="17">
        <v>-80.5411667948066</v>
      </c>
      <c r="O815" s="17">
        <v>0.93827292157929099</v>
      </c>
      <c r="P815" s="17">
        <v>-67.311698021278801</v>
      </c>
      <c r="Q815" s="17">
        <v>-67.311698021278801</v>
      </c>
      <c r="R815" s="17">
        <v>0</v>
      </c>
      <c r="S815" s="17">
        <v>0.82914823836293405</v>
      </c>
      <c r="T815" s="17" t="s">
        <v>69</v>
      </c>
      <c r="U815" s="19">
        <v>-102.564518089617</v>
      </c>
      <c r="V815" s="19">
        <v>-82.5584630520367</v>
      </c>
      <c r="W815" s="18">
        <v>-20.010468664137999</v>
      </c>
    </row>
    <row r="816" spans="2:23" x14ac:dyDescent="0.35">
      <c r="B816" s="11" t="s">
        <v>52</v>
      </c>
      <c r="C816" s="16" t="s">
        <v>53</v>
      </c>
      <c r="D816" s="11" t="s">
        <v>15</v>
      </c>
      <c r="E816" s="11" t="s">
        <v>70</v>
      </c>
      <c r="F816" s="13">
        <v>61.12</v>
      </c>
      <c r="G816" s="17">
        <v>56050</v>
      </c>
      <c r="H816" s="17">
        <v>81.790000000000006</v>
      </c>
      <c r="I816" s="17">
        <v>1</v>
      </c>
      <c r="J816" s="17">
        <v>21.564862871560901</v>
      </c>
      <c r="K816" s="17">
        <v>1.48813859414152E-2</v>
      </c>
      <c r="L816" s="17">
        <v>-25.625189701009798</v>
      </c>
      <c r="M816" s="17">
        <v>2.1012811110807599E-2</v>
      </c>
      <c r="N816" s="17">
        <v>47.1900525725706</v>
      </c>
      <c r="O816" s="17">
        <v>-6.1314251693924196E-3</v>
      </c>
      <c r="P816" s="17">
        <v>30.061780939111699</v>
      </c>
      <c r="Q816" s="17">
        <v>30.061780939111699</v>
      </c>
      <c r="R816" s="17">
        <v>0</v>
      </c>
      <c r="S816" s="17">
        <v>2.8918741543396499E-2</v>
      </c>
      <c r="T816" s="17" t="s">
        <v>69</v>
      </c>
      <c r="U816" s="19">
        <v>-722.35835348715898</v>
      </c>
      <c r="V816" s="19">
        <v>-581.45639981061299</v>
      </c>
      <c r="W816" s="18">
        <v>-140.933038695731</v>
      </c>
    </row>
    <row r="817" spans="2:23" x14ac:dyDescent="0.35">
      <c r="B817" s="11" t="s">
        <v>52</v>
      </c>
      <c r="C817" s="16" t="s">
        <v>53</v>
      </c>
      <c r="D817" s="11" t="s">
        <v>15</v>
      </c>
      <c r="E817" s="11" t="s">
        <v>56</v>
      </c>
      <c r="F817" s="13">
        <v>84.11</v>
      </c>
      <c r="G817" s="17">
        <v>51450</v>
      </c>
      <c r="H817" s="17">
        <v>83.68</v>
      </c>
      <c r="I817" s="17">
        <v>10</v>
      </c>
      <c r="J817" s="17">
        <v>-14.3033860932976</v>
      </c>
      <c r="K817" s="17">
        <v>3.56799472911992E-2</v>
      </c>
      <c r="L817" s="17">
        <v>21.992636012193199</v>
      </c>
      <c r="M817" s="17">
        <v>8.4353101160584407E-2</v>
      </c>
      <c r="N817" s="17">
        <v>-36.296022105490898</v>
      </c>
      <c r="O817" s="17">
        <v>-4.8673153869385102E-2</v>
      </c>
      <c r="P817" s="17">
        <v>-28.884496858946001</v>
      </c>
      <c r="Q817" s="17">
        <v>-28.884496858945901</v>
      </c>
      <c r="R817" s="17">
        <v>0</v>
      </c>
      <c r="S817" s="17">
        <v>0.14550438929375401</v>
      </c>
      <c r="T817" s="17" t="s">
        <v>71</v>
      </c>
      <c r="U817" s="19">
        <v>-19.690723749232799</v>
      </c>
      <c r="V817" s="19">
        <v>-15.849885705098</v>
      </c>
      <c r="W817" s="18">
        <v>-3.8416853888392302</v>
      </c>
    </row>
    <row r="818" spans="2:23" x14ac:dyDescent="0.35">
      <c r="B818" s="11" t="s">
        <v>52</v>
      </c>
      <c r="C818" s="16" t="s">
        <v>53</v>
      </c>
      <c r="D818" s="11" t="s">
        <v>15</v>
      </c>
      <c r="E818" s="11" t="s">
        <v>72</v>
      </c>
      <c r="F818" s="13">
        <v>83.68</v>
      </c>
      <c r="G818" s="17">
        <v>54000</v>
      </c>
      <c r="H818" s="17">
        <v>83.43</v>
      </c>
      <c r="I818" s="17">
        <v>10</v>
      </c>
      <c r="J818" s="17">
        <v>-31.822649396814001</v>
      </c>
      <c r="K818" s="17">
        <v>4.8446659740021103E-2</v>
      </c>
      <c r="L818" s="17">
        <v>4.4727809236142999</v>
      </c>
      <c r="M818" s="17">
        <v>9.5707599808060096E-4</v>
      </c>
      <c r="N818" s="17">
        <v>-36.295430320428302</v>
      </c>
      <c r="O818" s="17">
        <v>4.7489583741940497E-2</v>
      </c>
      <c r="P818" s="17">
        <v>-28.884496858946299</v>
      </c>
      <c r="Q818" s="17">
        <v>-28.884496858946299</v>
      </c>
      <c r="R818" s="17">
        <v>0</v>
      </c>
      <c r="S818" s="17">
        <v>3.9913589356727897E-2</v>
      </c>
      <c r="T818" s="17" t="s">
        <v>71</v>
      </c>
      <c r="U818" s="19">
        <v>-5.1058654105492396</v>
      </c>
      <c r="V818" s="19">
        <v>-4.1099242574042902</v>
      </c>
      <c r="W818" s="18">
        <v>-0.99616087224071004</v>
      </c>
    </row>
    <row r="819" spans="2:23" x14ac:dyDescent="0.35">
      <c r="B819" s="11" t="s">
        <v>52</v>
      </c>
      <c r="C819" s="16" t="s">
        <v>53</v>
      </c>
      <c r="D819" s="11" t="s">
        <v>15</v>
      </c>
      <c r="E819" s="11" t="s">
        <v>73</v>
      </c>
      <c r="F819" s="13">
        <v>83.43</v>
      </c>
      <c r="G819" s="17">
        <v>56100</v>
      </c>
      <c r="H819" s="17">
        <v>82.39</v>
      </c>
      <c r="I819" s="17">
        <v>10</v>
      </c>
      <c r="J819" s="17">
        <v>-33.7244337980989</v>
      </c>
      <c r="K819" s="17">
        <v>0.20790528311843101</v>
      </c>
      <c r="L819" s="17">
        <v>26.6624564236072</v>
      </c>
      <c r="M819" s="17">
        <v>0.12995006728844999</v>
      </c>
      <c r="N819" s="17">
        <v>-60.386890221706103</v>
      </c>
      <c r="O819" s="17">
        <v>7.7955215829980898E-2</v>
      </c>
      <c r="P819" s="17">
        <v>-45.135631503730103</v>
      </c>
      <c r="Q819" s="17">
        <v>-45.135631503730004</v>
      </c>
      <c r="R819" s="17">
        <v>0</v>
      </c>
      <c r="S819" s="17">
        <v>0.37240477227076502</v>
      </c>
      <c r="T819" s="17" t="s">
        <v>71</v>
      </c>
      <c r="U819" s="19">
        <v>-56.339098886110897</v>
      </c>
      <c r="V819" s="19">
        <v>-45.349693055739699</v>
      </c>
      <c r="W819" s="18">
        <v>-10.991830253043499</v>
      </c>
    </row>
    <row r="820" spans="2:23" x14ac:dyDescent="0.35">
      <c r="B820" s="11" t="s">
        <v>52</v>
      </c>
      <c r="C820" s="16" t="s">
        <v>53</v>
      </c>
      <c r="D820" s="11" t="s">
        <v>15</v>
      </c>
      <c r="E820" s="11" t="s">
        <v>74</v>
      </c>
      <c r="F820" s="13">
        <v>81.790000000000006</v>
      </c>
      <c r="G820" s="17">
        <v>56100</v>
      </c>
      <c r="H820" s="17">
        <v>82.39</v>
      </c>
      <c r="I820" s="17">
        <v>10</v>
      </c>
      <c r="J820" s="17">
        <v>47.180923049250801</v>
      </c>
      <c r="K820" s="17">
        <v>0.15960703213417801</v>
      </c>
      <c r="L820" s="17">
        <v>-11.122447834728</v>
      </c>
      <c r="M820" s="17">
        <v>8.8699242464587401E-3</v>
      </c>
      <c r="N820" s="17">
        <v>58.303370883978801</v>
      </c>
      <c r="O820" s="17">
        <v>0.15073710788771899</v>
      </c>
      <c r="P820" s="17">
        <v>42.651813655032001</v>
      </c>
      <c r="Q820" s="17">
        <v>42.651813655032001</v>
      </c>
      <c r="R820" s="17">
        <v>0</v>
      </c>
      <c r="S820" s="17">
        <v>0.13043500581815801</v>
      </c>
      <c r="T820" s="17" t="s">
        <v>71</v>
      </c>
      <c r="U820" s="19">
        <v>-22.608013343884</v>
      </c>
      <c r="V820" s="19">
        <v>-18.198133907284799</v>
      </c>
      <c r="W820" s="18">
        <v>-4.4108523201066001</v>
      </c>
    </row>
    <row r="821" spans="2:23" x14ac:dyDescent="0.35">
      <c r="B821" s="11" t="s">
        <v>52</v>
      </c>
      <c r="C821" s="16" t="s">
        <v>75</v>
      </c>
      <c r="D821" s="11" t="s">
        <v>15</v>
      </c>
      <c r="E821" s="11" t="s">
        <v>76</v>
      </c>
      <c r="F821" s="13">
        <v>86.35</v>
      </c>
      <c r="G821" s="17">
        <v>50000</v>
      </c>
      <c r="H821" s="17">
        <v>84.32</v>
      </c>
      <c r="I821" s="17">
        <v>1</v>
      </c>
      <c r="J821" s="17">
        <v>-125.360846339533</v>
      </c>
      <c r="K821" s="17">
        <v>1.4976720730600599</v>
      </c>
      <c r="L821" s="17">
        <v>-8.4536430830620493</v>
      </c>
      <c r="M821" s="17">
        <v>6.8105269551140199E-3</v>
      </c>
      <c r="N821" s="17">
        <v>-116.90720325647101</v>
      </c>
      <c r="O821" s="17">
        <v>1.4908615461049499</v>
      </c>
      <c r="P821" s="17">
        <v>-92.688301978714506</v>
      </c>
      <c r="Q821" s="17">
        <v>-92.688301978714406</v>
      </c>
      <c r="R821" s="17">
        <v>0</v>
      </c>
      <c r="S821" s="17">
        <v>0.81873386214835897</v>
      </c>
      <c r="T821" s="17" t="s">
        <v>77</v>
      </c>
      <c r="U821" s="19">
        <v>-110.037133146389</v>
      </c>
      <c r="V821" s="19">
        <v>-88.573482920092403</v>
      </c>
      <c r="W821" s="18">
        <v>-21.4683854195411</v>
      </c>
    </row>
    <row r="822" spans="2:23" x14ac:dyDescent="0.35">
      <c r="B822" s="11" t="s">
        <v>52</v>
      </c>
      <c r="C822" s="16" t="s">
        <v>75</v>
      </c>
      <c r="D822" s="11" t="s">
        <v>15</v>
      </c>
      <c r="E822" s="11" t="s">
        <v>78</v>
      </c>
      <c r="F822" s="13">
        <v>60.55</v>
      </c>
      <c r="G822" s="17">
        <v>56050</v>
      </c>
      <c r="H822" s="17">
        <v>81.790000000000006</v>
      </c>
      <c r="I822" s="17">
        <v>1</v>
      </c>
      <c r="J822" s="17">
        <v>96.824370266094107</v>
      </c>
      <c r="K822" s="17">
        <v>0.46874793387128499</v>
      </c>
      <c r="L822" s="17">
        <v>25.215834069349</v>
      </c>
      <c r="M822" s="17">
        <v>3.1791914390647102E-2</v>
      </c>
      <c r="N822" s="17">
        <v>71.608536196745106</v>
      </c>
      <c r="O822" s="17">
        <v>0.436956019480638</v>
      </c>
      <c r="P822" s="17">
        <v>56.564969329448402</v>
      </c>
      <c r="Q822" s="17">
        <v>56.564969329448402</v>
      </c>
      <c r="R822" s="17">
        <v>0</v>
      </c>
      <c r="S822" s="17">
        <v>0.159979787762072</v>
      </c>
      <c r="T822" s="17" t="s">
        <v>77</v>
      </c>
      <c r="U822" s="19">
        <v>-1126.1081940545</v>
      </c>
      <c r="V822" s="19">
        <v>-906.45150450773201</v>
      </c>
      <c r="W822" s="18">
        <v>-219.70514900549901</v>
      </c>
    </row>
    <row r="823" spans="2:23" x14ac:dyDescent="0.35">
      <c r="B823" s="11" t="s">
        <v>52</v>
      </c>
      <c r="C823" s="16" t="s">
        <v>75</v>
      </c>
      <c r="D823" s="11" t="s">
        <v>15</v>
      </c>
      <c r="E823" s="11" t="s">
        <v>89</v>
      </c>
      <c r="F823" s="13">
        <v>60.12</v>
      </c>
      <c r="G823" s="17">
        <v>58350</v>
      </c>
      <c r="H823" s="17">
        <v>81.53</v>
      </c>
      <c r="I823" s="17">
        <v>1</v>
      </c>
      <c r="J823" s="17">
        <v>81.608702495830499</v>
      </c>
      <c r="K823" s="17">
        <v>0.474190599001371</v>
      </c>
      <c r="L823" s="17">
        <v>0.40940390152476702</v>
      </c>
      <c r="M823" s="17">
        <v>1.193394268636E-5</v>
      </c>
      <c r="N823" s="17">
        <v>81.199298594305702</v>
      </c>
      <c r="O823" s="17">
        <v>0.474178665058685</v>
      </c>
      <c r="P823" s="17">
        <v>73.373249731433802</v>
      </c>
      <c r="Q823" s="17">
        <v>73.373249731433702</v>
      </c>
      <c r="R823" s="17">
        <v>0</v>
      </c>
      <c r="S823" s="17">
        <v>0.38331472486197599</v>
      </c>
      <c r="T823" s="17" t="s">
        <v>77</v>
      </c>
      <c r="U823" s="19">
        <v>-1318.1635782426899</v>
      </c>
      <c r="V823" s="19">
        <v>-1061.04490225169</v>
      </c>
      <c r="W823" s="18">
        <v>-257.17540010850502</v>
      </c>
    </row>
    <row r="824" spans="2:23" x14ac:dyDescent="0.35">
      <c r="B824" s="11" t="s">
        <v>52</v>
      </c>
      <c r="C824" s="16" t="s">
        <v>75</v>
      </c>
      <c r="D824" s="11" t="s">
        <v>15</v>
      </c>
      <c r="E824" s="11" t="s">
        <v>90</v>
      </c>
      <c r="F824" s="13">
        <v>84.32</v>
      </c>
      <c r="G824" s="17">
        <v>50050</v>
      </c>
      <c r="H824" s="17">
        <v>84.11</v>
      </c>
      <c r="I824" s="17">
        <v>1</v>
      </c>
      <c r="J824" s="17">
        <v>-14.8364970245352</v>
      </c>
      <c r="K824" s="17">
        <v>1.27450431852285E-2</v>
      </c>
      <c r="L824" s="17">
        <v>56.193447403269403</v>
      </c>
      <c r="M824" s="17">
        <v>0.18283103444860599</v>
      </c>
      <c r="N824" s="17">
        <v>-71.029944427804693</v>
      </c>
      <c r="O824" s="17">
        <v>-0.17008599126337801</v>
      </c>
      <c r="P824" s="17">
        <v>-55.527306476619003</v>
      </c>
      <c r="Q824" s="17">
        <v>-55.527306476619003</v>
      </c>
      <c r="R824" s="17">
        <v>0</v>
      </c>
      <c r="S824" s="17">
        <v>0.178522014167351</v>
      </c>
      <c r="T824" s="17" t="s">
        <v>91</v>
      </c>
      <c r="U824" s="19">
        <v>-29.2400800840838</v>
      </c>
      <c r="V824" s="19">
        <v>-23.536561339381901</v>
      </c>
      <c r="W824" s="18">
        <v>-5.7047770238455797</v>
      </c>
    </row>
    <row r="825" spans="2:23" x14ac:dyDescent="0.35">
      <c r="B825" s="11" t="s">
        <v>52</v>
      </c>
      <c r="C825" s="16" t="s">
        <v>75</v>
      </c>
      <c r="D825" s="11" t="s">
        <v>15</v>
      </c>
      <c r="E825" s="11" t="s">
        <v>90</v>
      </c>
      <c r="F825" s="13">
        <v>84.32</v>
      </c>
      <c r="G825" s="17">
        <v>51150</v>
      </c>
      <c r="H825" s="17">
        <v>83.35</v>
      </c>
      <c r="I825" s="17">
        <v>1</v>
      </c>
      <c r="J825" s="17">
        <v>-171.57451964950201</v>
      </c>
      <c r="K825" s="17">
        <v>1.03032355275351</v>
      </c>
      <c r="L825" s="17">
        <v>-124.794249348772</v>
      </c>
      <c r="M825" s="17">
        <v>0.54507616346832399</v>
      </c>
      <c r="N825" s="17">
        <v>-46.780270300729903</v>
      </c>
      <c r="O825" s="17">
        <v>0.48524738928518502</v>
      </c>
      <c r="P825" s="17">
        <v>-37.160995502092703</v>
      </c>
      <c r="Q825" s="17">
        <v>-37.160995502092703</v>
      </c>
      <c r="R825" s="17">
        <v>0</v>
      </c>
      <c r="S825" s="17">
        <v>4.8332885534729399E-2</v>
      </c>
      <c r="T825" s="17" t="s">
        <v>91</v>
      </c>
      <c r="U825" s="19">
        <v>-4.6961473109844603</v>
      </c>
      <c r="V825" s="19">
        <v>-3.78012505184362</v>
      </c>
      <c r="W825" s="18">
        <v>-0.91622434696685795</v>
      </c>
    </row>
    <row r="826" spans="2:23" x14ac:dyDescent="0.35">
      <c r="B826" s="11" t="s">
        <v>52</v>
      </c>
      <c r="C826" s="16" t="s">
        <v>75</v>
      </c>
      <c r="D826" s="11" t="s">
        <v>15</v>
      </c>
      <c r="E826" s="11" t="s">
        <v>90</v>
      </c>
      <c r="F826" s="13">
        <v>84.32</v>
      </c>
      <c r="G826" s="17">
        <v>51200</v>
      </c>
      <c r="H826" s="17">
        <v>84.32</v>
      </c>
      <c r="I826" s="17">
        <v>1</v>
      </c>
      <c r="J826" s="17">
        <v>1.1721449999999999E-12</v>
      </c>
      <c r="K826" s="17">
        <v>0</v>
      </c>
      <c r="L826" s="17">
        <v>1.0066219999999999E-12</v>
      </c>
      <c r="M826" s="17">
        <v>0</v>
      </c>
      <c r="N826" s="17">
        <v>1.65523E-13</v>
      </c>
      <c r="O826" s="17">
        <v>0</v>
      </c>
      <c r="P826" s="17">
        <v>-7.3929500000000003E-13</v>
      </c>
      <c r="Q826" s="17">
        <v>-7.3929200000000002E-13</v>
      </c>
      <c r="R826" s="17">
        <v>0</v>
      </c>
      <c r="S826" s="17">
        <v>0</v>
      </c>
      <c r="T826" s="17" t="s">
        <v>92</v>
      </c>
      <c r="U826" s="19">
        <v>0</v>
      </c>
      <c r="V826" s="19">
        <v>0</v>
      </c>
      <c r="W826" s="18">
        <v>0</v>
      </c>
    </row>
    <row r="827" spans="2:23" x14ac:dyDescent="0.35">
      <c r="B827" s="11" t="s">
        <v>52</v>
      </c>
      <c r="C827" s="16" t="s">
        <v>75</v>
      </c>
      <c r="D827" s="11" t="s">
        <v>15</v>
      </c>
      <c r="E827" s="11" t="s">
        <v>56</v>
      </c>
      <c r="F827" s="13">
        <v>84.11</v>
      </c>
      <c r="G827" s="17">
        <v>50054</v>
      </c>
      <c r="H827" s="17">
        <v>84.11</v>
      </c>
      <c r="I827" s="17">
        <v>1</v>
      </c>
      <c r="J827" s="17">
        <v>79.152798511824699</v>
      </c>
      <c r="K827" s="17">
        <v>0</v>
      </c>
      <c r="L827" s="17">
        <v>79.152799946084997</v>
      </c>
      <c r="M827" s="17">
        <v>0</v>
      </c>
      <c r="N827" s="17">
        <v>-1.4342603327219999E-6</v>
      </c>
      <c r="O827" s="17">
        <v>0</v>
      </c>
      <c r="P827" s="17">
        <v>-8.6604600000000004E-13</v>
      </c>
      <c r="Q827" s="17">
        <v>-8.6604600000000004E-13</v>
      </c>
      <c r="R827" s="17">
        <v>0</v>
      </c>
      <c r="S827" s="17">
        <v>0</v>
      </c>
      <c r="T827" s="17" t="s">
        <v>92</v>
      </c>
      <c r="U827" s="19">
        <v>0</v>
      </c>
      <c r="V827" s="19">
        <v>0</v>
      </c>
      <c r="W827" s="18">
        <v>0</v>
      </c>
    </row>
    <row r="828" spans="2:23" x14ac:dyDescent="0.35">
      <c r="B828" s="11" t="s">
        <v>52</v>
      </c>
      <c r="C828" s="16" t="s">
        <v>75</v>
      </c>
      <c r="D828" s="11" t="s">
        <v>15</v>
      </c>
      <c r="E828" s="11" t="s">
        <v>56</v>
      </c>
      <c r="F828" s="13">
        <v>84.11</v>
      </c>
      <c r="G828" s="17">
        <v>50100</v>
      </c>
      <c r="H828" s="17">
        <v>83.84</v>
      </c>
      <c r="I828" s="17">
        <v>1</v>
      </c>
      <c r="J828" s="17">
        <v>-182.48126428376801</v>
      </c>
      <c r="K828" s="17">
        <v>0.26539631216238102</v>
      </c>
      <c r="L828" s="17">
        <v>-121.652543793584</v>
      </c>
      <c r="M828" s="17">
        <v>0.11795075104925599</v>
      </c>
      <c r="N828" s="17">
        <v>-60.828720490183898</v>
      </c>
      <c r="O828" s="17">
        <v>0.14744556111312501</v>
      </c>
      <c r="P828" s="17">
        <v>-49.717752326567897</v>
      </c>
      <c r="Q828" s="17">
        <v>-49.717752326567798</v>
      </c>
      <c r="R828" s="17">
        <v>0</v>
      </c>
      <c r="S828" s="17">
        <v>1.9700683524355399E-2</v>
      </c>
      <c r="T828" s="17" t="s">
        <v>91</v>
      </c>
      <c r="U828" s="19">
        <v>-4.0420135378747002</v>
      </c>
      <c r="V828" s="19">
        <v>-3.25358546540317</v>
      </c>
      <c r="W828" s="18">
        <v>-0.788602011165213</v>
      </c>
    </row>
    <row r="829" spans="2:23" x14ac:dyDescent="0.35">
      <c r="B829" s="11" t="s">
        <v>52</v>
      </c>
      <c r="C829" s="16" t="s">
        <v>75</v>
      </c>
      <c r="D829" s="11" t="s">
        <v>15</v>
      </c>
      <c r="E829" s="11" t="s">
        <v>56</v>
      </c>
      <c r="F829" s="13">
        <v>84.11</v>
      </c>
      <c r="G829" s="17">
        <v>50900</v>
      </c>
      <c r="H829" s="17">
        <v>84.27</v>
      </c>
      <c r="I829" s="17">
        <v>1</v>
      </c>
      <c r="J829" s="17">
        <v>8.5554989817073697</v>
      </c>
      <c r="K829" s="17">
        <v>5.1603576792327004E-3</v>
      </c>
      <c r="L829" s="17">
        <v>63.296696909343702</v>
      </c>
      <c r="M829" s="17">
        <v>0.28245626469414897</v>
      </c>
      <c r="N829" s="17">
        <v>-54.7411979276363</v>
      </c>
      <c r="O829" s="17">
        <v>-0.27729590701491602</v>
      </c>
      <c r="P829" s="17">
        <v>-44.236755312386698</v>
      </c>
      <c r="Q829" s="17">
        <v>-44.236755312386698</v>
      </c>
      <c r="R829" s="17">
        <v>0</v>
      </c>
      <c r="S829" s="17">
        <v>0.137960781700042</v>
      </c>
      <c r="T829" s="17" t="s">
        <v>91</v>
      </c>
      <c r="U829" s="19">
        <v>-14.586950743164101</v>
      </c>
      <c r="V829" s="19">
        <v>-11.741645711425599</v>
      </c>
      <c r="W829" s="18">
        <v>-2.84593274738896</v>
      </c>
    </row>
    <row r="830" spans="2:23" x14ac:dyDescent="0.35">
      <c r="B830" s="11" t="s">
        <v>52</v>
      </c>
      <c r="C830" s="16" t="s">
        <v>75</v>
      </c>
      <c r="D830" s="11" t="s">
        <v>15</v>
      </c>
      <c r="E830" s="11" t="s">
        <v>93</v>
      </c>
      <c r="F830" s="13">
        <v>84.11</v>
      </c>
      <c r="G830" s="17">
        <v>50454</v>
      </c>
      <c r="H830" s="17">
        <v>84.11</v>
      </c>
      <c r="I830" s="17">
        <v>1</v>
      </c>
      <c r="J830" s="17">
        <v>-2.158618E-12</v>
      </c>
      <c r="K830" s="17">
        <v>0</v>
      </c>
      <c r="L830" s="17">
        <v>-7.0149900000000002E-13</v>
      </c>
      <c r="M830" s="17">
        <v>0</v>
      </c>
      <c r="N830" s="17">
        <v>-1.457119E-12</v>
      </c>
      <c r="O830" s="17">
        <v>0</v>
      </c>
      <c r="P830" s="17">
        <v>-1.1502339999999999E-12</v>
      </c>
      <c r="Q830" s="17">
        <v>-1.1502339999999999E-12</v>
      </c>
      <c r="R830" s="17">
        <v>0</v>
      </c>
      <c r="S830" s="17">
        <v>0</v>
      </c>
      <c r="T830" s="17" t="s">
        <v>92</v>
      </c>
      <c r="U830" s="19">
        <v>0</v>
      </c>
      <c r="V830" s="19">
        <v>0</v>
      </c>
      <c r="W830" s="18">
        <v>0</v>
      </c>
    </row>
    <row r="831" spans="2:23" x14ac:dyDescent="0.35">
      <c r="B831" s="11" t="s">
        <v>52</v>
      </c>
      <c r="C831" s="16" t="s">
        <v>75</v>
      </c>
      <c r="D831" s="11" t="s">
        <v>15</v>
      </c>
      <c r="E831" s="11" t="s">
        <v>93</v>
      </c>
      <c r="F831" s="13">
        <v>84.11</v>
      </c>
      <c r="G831" s="17">
        <v>50604</v>
      </c>
      <c r="H831" s="17">
        <v>84.11</v>
      </c>
      <c r="I831" s="17">
        <v>1</v>
      </c>
      <c r="J831" s="17">
        <v>1.2809900000000001E-13</v>
      </c>
      <c r="K831" s="17">
        <v>0</v>
      </c>
      <c r="L831" s="17">
        <v>3.11966E-13</v>
      </c>
      <c r="M831" s="17">
        <v>0</v>
      </c>
      <c r="N831" s="17">
        <v>-1.8386699999999999E-13</v>
      </c>
      <c r="O831" s="17">
        <v>0</v>
      </c>
      <c r="P831" s="17">
        <v>-4.3633000000000002E-14</v>
      </c>
      <c r="Q831" s="17">
        <v>-4.3635000000000002E-14</v>
      </c>
      <c r="R831" s="17">
        <v>0</v>
      </c>
      <c r="S831" s="17">
        <v>0</v>
      </c>
      <c r="T831" s="17" t="s">
        <v>92</v>
      </c>
      <c r="U831" s="19">
        <v>0</v>
      </c>
      <c r="V831" s="19">
        <v>0</v>
      </c>
      <c r="W831" s="18">
        <v>0</v>
      </c>
    </row>
    <row r="832" spans="2:23" x14ac:dyDescent="0.35">
      <c r="B832" s="11" t="s">
        <v>52</v>
      </c>
      <c r="C832" s="16" t="s">
        <v>75</v>
      </c>
      <c r="D832" s="11" t="s">
        <v>15</v>
      </c>
      <c r="E832" s="11" t="s">
        <v>94</v>
      </c>
      <c r="F832" s="13">
        <v>83.84</v>
      </c>
      <c r="G832" s="17">
        <v>50103</v>
      </c>
      <c r="H832" s="17">
        <v>83.83</v>
      </c>
      <c r="I832" s="17">
        <v>1</v>
      </c>
      <c r="J832" s="17">
        <v>-8.9391047102289605</v>
      </c>
      <c r="K832" s="17">
        <v>3.9953796510218702E-4</v>
      </c>
      <c r="L832" s="17">
        <v>-8.9391003934946998</v>
      </c>
      <c r="M832" s="17">
        <v>3.9953757922488501E-4</v>
      </c>
      <c r="N832" s="17">
        <v>-4.3167342575479996E-6</v>
      </c>
      <c r="O832" s="17">
        <v>3.8587730200000002E-10</v>
      </c>
      <c r="P832" s="17">
        <v>9.5752400000000003E-13</v>
      </c>
      <c r="Q832" s="17">
        <v>9.57525E-13</v>
      </c>
      <c r="R832" s="17">
        <v>0</v>
      </c>
      <c r="S832" s="17">
        <v>0</v>
      </c>
      <c r="T832" s="17" t="s">
        <v>92</v>
      </c>
      <c r="U832" s="19">
        <v>-1.0817318953000001E-8</v>
      </c>
      <c r="V832" s="19">
        <v>0</v>
      </c>
      <c r="W832" s="18">
        <v>-1.0819705410810001E-8</v>
      </c>
    </row>
    <row r="833" spans="2:23" x14ac:dyDescent="0.35">
      <c r="B833" s="11" t="s">
        <v>52</v>
      </c>
      <c r="C833" s="16" t="s">
        <v>75</v>
      </c>
      <c r="D833" s="11" t="s">
        <v>15</v>
      </c>
      <c r="E833" s="11" t="s">
        <v>94</v>
      </c>
      <c r="F833" s="13">
        <v>83.84</v>
      </c>
      <c r="G833" s="17">
        <v>50200</v>
      </c>
      <c r="H833" s="17">
        <v>83.59</v>
      </c>
      <c r="I833" s="17">
        <v>1</v>
      </c>
      <c r="J833" s="17">
        <v>-87.752729976159301</v>
      </c>
      <c r="K833" s="17">
        <v>0.115431118857848</v>
      </c>
      <c r="L833" s="17">
        <v>-26.797999388737701</v>
      </c>
      <c r="M833" s="17">
        <v>1.07648102408694E-2</v>
      </c>
      <c r="N833" s="17">
        <v>-60.954730587421601</v>
      </c>
      <c r="O833" s="17">
        <v>0.104666308616979</v>
      </c>
      <c r="P833" s="17">
        <v>-49.717752326569098</v>
      </c>
      <c r="Q833" s="17">
        <v>-49.717752326568998</v>
      </c>
      <c r="R833" s="17">
        <v>0</v>
      </c>
      <c r="S833" s="17">
        <v>3.7053104897126897E-2</v>
      </c>
      <c r="T833" s="17" t="s">
        <v>91</v>
      </c>
      <c r="U833" s="19">
        <v>-6.4765426209850103</v>
      </c>
      <c r="V833" s="19">
        <v>-5.2132395748433504</v>
      </c>
      <c r="W833" s="18">
        <v>-1.2635817491574901</v>
      </c>
    </row>
    <row r="834" spans="2:23" x14ac:dyDescent="0.35">
      <c r="B834" s="11" t="s">
        <v>52</v>
      </c>
      <c r="C834" s="16" t="s">
        <v>75</v>
      </c>
      <c r="D834" s="11" t="s">
        <v>15</v>
      </c>
      <c r="E834" s="11" t="s">
        <v>95</v>
      </c>
      <c r="F834" s="13">
        <v>83.57</v>
      </c>
      <c r="G834" s="17">
        <v>50800</v>
      </c>
      <c r="H834" s="17">
        <v>83.45</v>
      </c>
      <c r="I834" s="17">
        <v>1</v>
      </c>
      <c r="J834" s="17">
        <v>-19.141180651253201</v>
      </c>
      <c r="K834" s="17">
        <v>1.8597692281705599E-2</v>
      </c>
      <c r="L834" s="17">
        <v>31.8214679453936</v>
      </c>
      <c r="M834" s="17">
        <v>5.1399871534857297E-2</v>
      </c>
      <c r="N834" s="17">
        <v>-50.962648596646702</v>
      </c>
      <c r="O834" s="17">
        <v>-3.2802179253151598E-2</v>
      </c>
      <c r="P834" s="17">
        <v>-41.5378105623046</v>
      </c>
      <c r="Q834" s="17">
        <v>-41.5378105623045</v>
      </c>
      <c r="R834" s="17">
        <v>0</v>
      </c>
      <c r="S834" s="17">
        <v>8.7580781492290594E-2</v>
      </c>
      <c r="T834" s="17" t="s">
        <v>91</v>
      </c>
      <c r="U834" s="19">
        <v>-8.8548278210278006</v>
      </c>
      <c r="V834" s="19">
        <v>-7.1276206344157798</v>
      </c>
      <c r="W834" s="18">
        <v>-1.7275882336247199</v>
      </c>
    </row>
    <row r="835" spans="2:23" x14ac:dyDescent="0.35">
      <c r="B835" s="11" t="s">
        <v>52</v>
      </c>
      <c r="C835" s="16" t="s">
        <v>75</v>
      </c>
      <c r="D835" s="11" t="s">
        <v>15</v>
      </c>
      <c r="E835" s="11" t="s">
        <v>96</v>
      </c>
      <c r="F835" s="13">
        <v>83.59</v>
      </c>
      <c r="G835" s="17">
        <v>50150</v>
      </c>
      <c r="H835" s="17">
        <v>83.57</v>
      </c>
      <c r="I835" s="17">
        <v>1</v>
      </c>
      <c r="J835" s="17">
        <v>-21.200709725380701</v>
      </c>
      <c r="K835" s="17">
        <v>2.3462338847284299E-3</v>
      </c>
      <c r="L835" s="17">
        <v>29.779482437456899</v>
      </c>
      <c r="M835" s="17">
        <v>4.6291877375474397E-3</v>
      </c>
      <c r="N835" s="17">
        <v>-50.980192162837596</v>
      </c>
      <c r="O835" s="17">
        <v>-2.2829538528190102E-3</v>
      </c>
      <c r="P835" s="17">
        <v>-41.537810562304102</v>
      </c>
      <c r="Q835" s="17">
        <v>-41.537810562304003</v>
      </c>
      <c r="R835" s="17">
        <v>0</v>
      </c>
      <c r="S835" s="17">
        <v>9.0065342669374705E-3</v>
      </c>
      <c r="T835" s="17" t="s">
        <v>91</v>
      </c>
      <c r="U835" s="19">
        <v>-1.2104131262758799</v>
      </c>
      <c r="V835" s="19">
        <v>-0.97431206449029795</v>
      </c>
      <c r="W835" s="18">
        <v>-0.23615314911187299</v>
      </c>
    </row>
    <row r="836" spans="2:23" x14ac:dyDescent="0.35">
      <c r="B836" s="11" t="s">
        <v>52</v>
      </c>
      <c r="C836" s="16" t="s">
        <v>75</v>
      </c>
      <c r="D836" s="11" t="s">
        <v>15</v>
      </c>
      <c r="E836" s="11" t="s">
        <v>96</v>
      </c>
      <c r="F836" s="13">
        <v>83.59</v>
      </c>
      <c r="G836" s="17">
        <v>50250</v>
      </c>
      <c r="H836" s="17">
        <v>82.9</v>
      </c>
      <c r="I836" s="17">
        <v>1</v>
      </c>
      <c r="J836" s="17">
        <v>-75.336486838022793</v>
      </c>
      <c r="K836" s="17">
        <v>0.28020369311784898</v>
      </c>
      <c r="L836" s="17">
        <v>-122.31756564617</v>
      </c>
      <c r="M836" s="17">
        <v>0.73865354355492996</v>
      </c>
      <c r="N836" s="17">
        <v>46.9810788081477</v>
      </c>
      <c r="O836" s="17">
        <v>-0.45844985043708097</v>
      </c>
      <c r="P836" s="17">
        <v>37.160995502099397</v>
      </c>
      <c r="Q836" s="17">
        <v>37.160995502099297</v>
      </c>
      <c r="R836" s="17">
        <v>0</v>
      </c>
      <c r="S836" s="17">
        <v>6.8176987395727001E-2</v>
      </c>
      <c r="T836" s="17" t="s">
        <v>91</v>
      </c>
      <c r="U836" s="19">
        <v>-5.7467134220130198</v>
      </c>
      <c r="V836" s="19">
        <v>-4.6257695795670202</v>
      </c>
      <c r="W836" s="18">
        <v>-1.1211911389521101</v>
      </c>
    </row>
    <row r="837" spans="2:23" x14ac:dyDescent="0.35">
      <c r="B837" s="11" t="s">
        <v>52</v>
      </c>
      <c r="C837" s="16" t="s">
        <v>75</v>
      </c>
      <c r="D837" s="11" t="s">
        <v>15</v>
      </c>
      <c r="E837" s="11" t="s">
        <v>96</v>
      </c>
      <c r="F837" s="13">
        <v>83.59</v>
      </c>
      <c r="G837" s="17">
        <v>50900</v>
      </c>
      <c r="H837" s="17">
        <v>84.27</v>
      </c>
      <c r="I837" s="17">
        <v>1</v>
      </c>
      <c r="J837" s="17">
        <v>47.059756022323</v>
      </c>
      <c r="K837" s="17">
        <v>0.21149627082209399</v>
      </c>
      <c r="L837" s="17">
        <v>71.120037808455606</v>
      </c>
      <c r="M837" s="17">
        <v>0.48304470878717298</v>
      </c>
      <c r="N837" s="17">
        <v>-24.060281786132698</v>
      </c>
      <c r="O837" s="17">
        <v>-0.27154843796507899</v>
      </c>
      <c r="P837" s="17">
        <v>-19.2856320689474</v>
      </c>
      <c r="Q837" s="17">
        <v>-19.285632068947301</v>
      </c>
      <c r="R837" s="17">
        <v>0</v>
      </c>
      <c r="S837" s="17">
        <v>3.5519850210536399E-2</v>
      </c>
      <c r="T837" s="17" t="s">
        <v>92</v>
      </c>
      <c r="U837" s="19">
        <v>-6.4300687838390704</v>
      </c>
      <c r="V837" s="19">
        <v>-5.1758308428728403</v>
      </c>
      <c r="W837" s="18">
        <v>-1.2545146440880901</v>
      </c>
    </row>
    <row r="838" spans="2:23" x14ac:dyDescent="0.35">
      <c r="B838" s="11" t="s">
        <v>52</v>
      </c>
      <c r="C838" s="16" t="s">
        <v>75</v>
      </c>
      <c r="D838" s="11" t="s">
        <v>15</v>
      </c>
      <c r="E838" s="11" t="s">
        <v>96</v>
      </c>
      <c r="F838" s="13">
        <v>83.59</v>
      </c>
      <c r="G838" s="17">
        <v>53050</v>
      </c>
      <c r="H838" s="17">
        <v>84.46</v>
      </c>
      <c r="I838" s="17">
        <v>1</v>
      </c>
      <c r="J838" s="17">
        <v>28.874445110920501</v>
      </c>
      <c r="K838" s="17">
        <v>0.16733032959903699</v>
      </c>
      <c r="L838" s="17">
        <v>61.164186139633998</v>
      </c>
      <c r="M838" s="17">
        <v>0.75083027359104604</v>
      </c>
      <c r="N838" s="17">
        <v>-32.2897410287135</v>
      </c>
      <c r="O838" s="17">
        <v>-0.583499943992009</v>
      </c>
      <c r="P838" s="17">
        <v>-26.0553051974168</v>
      </c>
      <c r="Q838" s="17">
        <v>-26.0553051974167</v>
      </c>
      <c r="R838" s="17">
        <v>0</v>
      </c>
      <c r="S838" s="17">
        <v>0.13625100103635801</v>
      </c>
      <c r="T838" s="17" t="s">
        <v>91</v>
      </c>
      <c r="U838" s="19">
        <v>-20.936508098948099</v>
      </c>
      <c r="V838" s="19">
        <v>-16.852669544211899</v>
      </c>
      <c r="W838" s="18">
        <v>-4.0847395088855896</v>
      </c>
    </row>
    <row r="839" spans="2:23" x14ac:dyDescent="0.35">
      <c r="B839" s="11" t="s">
        <v>52</v>
      </c>
      <c r="C839" s="16" t="s">
        <v>75</v>
      </c>
      <c r="D839" s="11" t="s">
        <v>15</v>
      </c>
      <c r="E839" s="11" t="s">
        <v>97</v>
      </c>
      <c r="F839" s="13">
        <v>82.9</v>
      </c>
      <c r="G839" s="17">
        <v>50253</v>
      </c>
      <c r="H839" s="17">
        <v>82.9</v>
      </c>
      <c r="I839" s="17">
        <v>1</v>
      </c>
      <c r="J839" s="17">
        <v>-3.3733699999999999E-13</v>
      </c>
      <c r="K839" s="17">
        <v>0</v>
      </c>
      <c r="L839" s="17">
        <v>-3.8247140000000001E-12</v>
      </c>
      <c r="M839" s="17">
        <v>0</v>
      </c>
      <c r="N839" s="17">
        <v>3.4873769999999999E-12</v>
      </c>
      <c r="O839" s="17">
        <v>0</v>
      </c>
      <c r="P839" s="17">
        <v>1.017063E-12</v>
      </c>
      <c r="Q839" s="17">
        <v>1.017063E-12</v>
      </c>
      <c r="R839" s="17">
        <v>0</v>
      </c>
      <c r="S839" s="17">
        <v>0</v>
      </c>
      <c r="T839" s="17" t="s">
        <v>92</v>
      </c>
      <c r="U839" s="19">
        <v>0</v>
      </c>
      <c r="V839" s="19">
        <v>0</v>
      </c>
      <c r="W839" s="18">
        <v>0</v>
      </c>
    </row>
    <row r="840" spans="2:23" x14ac:dyDescent="0.35">
      <c r="B840" s="11" t="s">
        <v>52</v>
      </c>
      <c r="C840" s="16" t="s">
        <v>75</v>
      </c>
      <c r="D840" s="11" t="s">
        <v>15</v>
      </c>
      <c r="E840" s="11" t="s">
        <v>97</v>
      </c>
      <c r="F840" s="13">
        <v>82.9</v>
      </c>
      <c r="G840" s="17">
        <v>50300</v>
      </c>
      <c r="H840" s="17">
        <v>82.96</v>
      </c>
      <c r="I840" s="17">
        <v>1</v>
      </c>
      <c r="J840" s="17">
        <v>30.5279952340465</v>
      </c>
      <c r="K840" s="17">
        <v>1.29542230528385E-2</v>
      </c>
      <c r="L840" s="17">
        <v>-16.677823347974101</v>
      </c>
      <c r="M840" s="17">
        <v>3.8662821036046101E-3</v>
      </c>
      <c r="N840" s="17">
        <v>47.205818582020598</v>
      </c>
      <c r="O840" s="17">
        <v>9.0879409492339198E-3</v>
      </c>
      <c r="P840" s="17">
        <v>37.160995502097101</v>
      </c>
      <c r="Q840" s="17">
        <v>37.160995502097101</v>
      </c>
      <c r="R840" s="17">
        <v>0</v>
      </c>
      <c r="S840" s="17">
        <v>1.9195060255225702E-2</v>
      </c>
      <c r="T840" s="17" t="s">
        <v>91</v>
      </c>
      <c r="U840" s="19">
        <v>-2.0786861720007002</v>
      </c>
      <c r="V840" s="19">
        <v>-1.6732212925521599</v>
      </c>
      <c r="W840" s="18">
        <v>-0.40555433089494097</v>
      </c>
    </row>
    <row r="841" spans="2:23" x14ac:dyDescent="0.35">
      <c r="B841" s="11" t="s">
        <v>52</v>
      </c>
      <c r="C841" s="16" t="s">
        <v>75</v>
      </c>
      <c r="D841" s="11" t="s">
        <v>15</v>
      </c>
      <c r="E841" s="11" t="s">
        <v>98</v>
      </c>
      <c r="F841" s="13">
        <v>82.96</v>
      </c>
      <c r="G841" s="17">
        <v>51150</v>
      </c>
      <c r="H841" s="17">
        <v>83.35</v>
      </c>
      <c r="I841" s="17">
        <v>1</v>
      </c>
      <c r="J841" s="17">
        <v>89.7762929772082</v>
      </c>
      <c r="K841" s="17">
        <v>0.230509787528864</v>
      </c>
      <c r="L841" s="17">
        <v>42.664215224500303</v>
      </c>
      <c r="M841" s="17">
        <v>5.2058728456662998E-2</v>
      </c>
      <c r="N841" s="17">
        <v>47.112077752707897</v>
      </c>
      <c r="O841" s="17">
        <v>0.17845105907220099</v>
      </c>
      <c r="P841" s="17">
        <v>37.160995502094202</v>
      </c>
      <c r="Q841" s="17">
        <v>37.160995502094202</v>
      </c>
      <c r="R841" s="17">
        <v>0</v>
      </c>
      <c r="S841" s="17">
        <v>3.9494872179810597E-2</v>
      </c>
      <c r="T841" s="17" t="s">
        <v>91</v>
      </c>
      <c r="U841" s="19">
        <v>-3.5346125064071998</v>
      </c>
      <c r="V841" s="19">
        <v>-2.8451571893362702</v>
      </c>
      <c r="W841" s="18">
        <v>-0.68960742093606497</v>
      </c>
    </row>
    <row r="842" spans="2:23" x14ac:dyDescent="0.35">
      <c r="B842" s="11" t="s">
        <v>52</v>
      </c>
      <c r="C842" s="16" t="s">
        <v>75</v>
      </c>
      <c r="D842" s="11" t="s">
        <v>15</v>
      </c>
      <c r="E842" s="11" t="s">
        <v>99</v>
      </c>
      <c r="F842" s="13">
        <v>84.31</v>
      </c>
      <c r="G842" s="17">
        <v>50354</v>
      </c>
      <c r="H842" s="17">
        <v>84.31</v>
      </c>
      <c r="I842" s="17">
        <v>1</v>
      </c>
      <c r="J842" s="17">
        <v>-3.7480600000000001E-13</v>
      </c>
      <c r="K842" s="17">
        <v>0</v>
      </c>
      <c r="L842" s="17">
        <v>-3.5628200000000002E-13</v>
      </c>
      <c r="M842" s="17">
        <v>0</v>
      </c>
      <c r="N842" s="17">
        <v>-1.8523999999999999E-14</v>
      </c>
      <c r="O842" s="17">
        <v>0</v>
      </c>
      <c r="P842" s="17">
        <v>8.9907999999999999E-14</v>
      </c>
      <c r="Q842" s="17">
        <v>8.9907999999999999E-14</v>
      </c>
      <c r="R842" s="17">
        <v>0</v>
      </c>
      <c r="S842" s="17">
        <v>0</v>
      </c>
      <c r="T842" s="17" t="s">
        <v>92</v>
      </c>
      <c r="U842" s="19">
        <v>0</v>
      </c>
      <c r="V842" s="19">
        <v>0</v>
      </c>
      <c r="W842" s="18">
        <v>0</v>
      </c>
    </row>
    <row r="843" spans="2:23" x14ac:dyDescent="0.35">
      <c r="B843" s="11" t="s">
        <v>52</v>
      </c>
      <c r="C843" s="16" t="s">
        <v>75</v>
      </c>
      <c r="D843" s="11" t="s">
        <v>15</v>
      </c>
      <c r="E843" s="11" t="s">
        <v>99</v>
      </c>
      <c r="F843" s="13">
        <v>84.31</v>
      </c>
      <c r="G843" s="17">
        <v>50900</v>
      </c>
      <c r="H843" s="17">
        <v>84.27</v>
      </c>
      <c r="I843" s="17">
        <v>1</v>
      </c>
      <c r="J843" s="17">
        <v>-32.451233929325497</v>
      </c>
      <c r="K843" s="17">
        <v>8.3193524099328901E-3</v>
      </c>
      <c r="L843" s="17">
        <v>-79.746614111581493</v>
      </c>
      <c r="M843" s="17">
        <v>5.02402274518658E-2</v>
      </c>
      <c r="N843" s="17">
        <v>47.295380182255997</v>
      </c>
      <c r="O843" s="17">
        <v>-4.1920875041932898E-2</v>
      </c>
      <c r="P843" s="17">
        <v>38.370570994428299</v>
      </c>
      <c r="Q843" s="17">
        <v>38.370570994428199</v>
      </c>
      <c r="R843" s="17">
        <v>0</v>
      </c>
      <c r="S843" s="17">
        <v>1.16311756756638E-2</v>
      </c>
      <c r="T843" s="17" t="s">
        <v>91</v>
      </c>
      <c r="U843" s="19">
        <v>-1.6416953499939799</v>
      </c>
      <c r="V843" s="19">
        <v>-1.3214691339625999</v>
      </c>
      <c r="W843" s="18">
        <v>-0.32029686258957002</v>
      </c>
    </row>
    <row r="844" spans="2:23" x14ac:dyDescent="0.35">
      <c r="B844" s="11" t="s">
        <v>52</v>
      </c>
      <c r="C844" s="16" t="s">
        <v>75</v>
      </c>
      <c r="D844" s="11" t="s">
        <v>15</v>
      </c>
      <c r="E844" s="11" t="s">
        <v>99</v>
      </c>
      <c r="F844" s="13">
        <v>84.31</v>
      </c>
      <c r="G844" s="17">
        <v>53200</v>
      </c>
      <c r="H844" s="17">
        <v>84.19</v>
      </c>
      <c r="I844" s="17">
        <v>1</v>
      </c>
      <c r="J844" s="17">
        <v>-16.912933789876998</v>
      </c>
      <c r="K844" s="17">
        <v>1.38160860090909E-2</v>
      </c>
      <c r="L844" s="17">
        <v>30.346154526229601</v>
      </c>
      <c r="M844" s="17">
        <v>4.4478943265789501E-2</v>
      </c>
      <c r="N844" s="17">
        <v>-47.259088316106599</v>
      </c>
      <c r="O844" s="17">
        <v>-3.0662857256698699E-2</v>
      </c>
      <c r="P844" s="17">
        <v>-38.3705709944294</v>
      </c>
      <c r="Q844" s="17">
        <v>-38.3705709944294</v>
      </c>
      <c r="R844" s="17">
        <v>0</v>
      </c>
      <c r="S844" s="17">
        <v>7.1112124700581897E-2</v>
      </c>
      <c r="T844" s="17" t="s">
        <v>91</v>
      </c>
      <c r="U844" s="19">
        <v>-8.2544363218098606</v>
      </c>
      <c r="V844" s="19">
        <v>-6.6443404481662798</v>
      </c>
      <c r="W844" s="18">
        <v>-1.61045108419827</v>
      </c>
    </row>
    <row r="845" spans="2:23" x14ac:dyDescent="0.35">
      <c r="B845" s="11" t="s">
        <v>52</v>
      </c>
      <c r="C845" s="16" t="s">
        <v>75</v>
      </c>
      <c r="D845" s="11" t="s">
        <v>15</v>
      </c>
      <c r="E845" s="11" t="s">
        <v>100</v>
      </c>
      <c r="F845" s="13">
        <v>84.31</v>
      </c>
      <c r="G845" s="17">
        <v>50404</v>
      </c>
      <c r="H845" s="17">
        <v>84.31</v>
      </c>
      <c r="I845" s="17">
        <v>1</v>
      </c>
      <c r="J845" s="17">
        <v>2.3776419999999999E-12</v>
      </c>
      <c r="K845" s="17">
        <v>0</v>
      </c>
      <c r="L845" s="17">
        <v>3.0412809999999999E-12</v>
      </c>
      <c r="M845" s="17">
        <v>0</v>
      </c>
      <c r="N845" s="17">
        <v>-6.6363900000000002E-13</v>
      </c>
      <c r="O845" s="17">
        <v>0</v>
      </c>
      <c r="P845" s="17">
        <v>-2.91704E-13</v>
      </c>
      <c r="Q845" s="17">
        <v>-2.91704E-13</v>
      </c>
      <c r="R845" s="17">
        <v>0</v>
      </c>
      <c r="S845" s="17">
        <v>0</v>
      </c>
      <c r="T845" s="17" t="s">
        <v>92</v>
      </c>
      <c r="U845" s="19">
        <v>0</v>
      </c>
      <c r="V845" s="19">
        <v>0</v>
      </c>
      <c r="W845" s="18">
        <v>0</v>
      </c>
    </row>
    <row r="846" spans="2:23" x14ac:dyDescent="0.35">
      <c r="B846" s="11" t="s">
        <v>52</v>
      </c>
      <c r="C846" s="16" t="s">
        <v>75</v>
      </c>
      <c r="D846" s="11" t="s">
        <v>15</v>
      </c>
      <c r="E846" s="11" t="s">
        <v>101</v>
      </c>
      <c r="F846" s="13">
        <v>84.11</v>
      </c>
      <c r="G846" s="17">
        <v>50499</v>
      </c>
      <c r="H846" s="17">
        <v>84.11</v>
      </c>
      <c r="I846" s="17">
        <v>1</v>
      </c>
      <c r="J846" s="17">
        <v>5.3957799999999997E-13</v>
      </c>
      <c r="K846" s="17">
        <v>0</v>
      </c>
      <c r="L846" s="17">
        <v>-3.3422730000000002E-12</v>
      </c>
      <c r="M846" s="17">
        <v>0</v>
      </c>
      <c r="N846" s="17">
        <v>3.8818510000000002E-12</v>
      </c>
      <c r="O846" s="17">
        <v>0</v>
      </c>
      <c r="P846" s="17">
        <v>3.5315149999999998E-12</v>
      </c>
      <c r="Q846" s="17">
        <v>3.5315149999999998E-12</v>
      </c>
      <c r="R846" s="17">
        <v>0</v>
      </c>
      <c r="S846" s="17">
        <v>0</v>
      </c>
      <c r="T846" s="17" t="s">
        <v>92</v>
      </c>
      <c r="U846" s="19">
        <v>0</v>
      </c>
      <c r="V846" s="19">
        <v>0</v>
      </c>
      <c r="W846" s="18">
        <v>0</v>
      </c>
    </row>
    <row r="847" spans="2:23" x14ac:dyDescent="0.35">
      <c r="B847" s="11" t="s">
        <v>52</v>
      </c>
      <c r="C847" s="16" t="s">
        <v>75</v>
      </c>
      <c r="D847" s="11" t="s">
        <v>15</v>
      </c>
      <c r="E847" s="11" t="s">
        <v>101</v>
      </c>
      <c r="F847" s="13">
        <v>84.11</v>
      </c>
      <c r="G847" s="17">
        <v>50554</v>
      </c>
      <c r="H847" s="17">
        <v>84.11</v>
      </c>
      <c r="I847" s="17">
        <v>1</v>
      </c>
      <c r="J847" s="17">
        <v>2.3202E-13</v>
      </c>
      <c r="K847" s="17">
        <v>0</v>
      </c>
      <c r="L847" s="17">
        <v>-7.7699000000000003E-14</v>
      </c>
      <c r="M847" s="17">
        <v>0</v>
      </c>
      <c r="N847" s="17">
        <v>3.09719E-13</v>
      </c>
      <c r="O847" s="17">
        <v>0</v>
      </c>
      <c r="P847" s="17">
        <v>2.60265E-13</v>
      </c>
      <c r="Q847" s="17">
        <v>2.6026300000000001E-13</v>
      </c>
      <c r="R847" s="17">
        <v>0</v>
      </c>
      <c r="S847" s="17">
        <v>0</v>
      </c>
      <c r="T847" s="17" t="s">
        <v>92</v>
      </c>
      <c r="U847" s="19">
        <v>0</v>
      </c>
      <c r="V847" s="19">
        <v>0</v>
      </c>
      <c r="W847" s="18">
        <v>0</v>
      </c>
    </row>
    <row r="848" spans="2:23" x14ac:dyDescent="0.35">
      <c r="B848" s="11" t="s">
        <v>52</v>
      </c>
      <c r="C848" s="16" t="s">
        <v>75</v>
      </c>
      <c r="D848" s="11" t="s">
        <v>15</v>
      </c>
      <c r="E848" s="11" t="s">
        <v>102</v>
      </c>
      <c r="F848" s="13">
        <v>84.11</v>
      </c>
      <c r="G848" s="17">
        <v>50604</v>
      </c>
      <c r="H848" s="17">
        <v>84.11</v>
      </c>
      <c r="I848" s="17">
        <v>1</v>
      </c>
      <c r="J848" s="17">
        <v>-5.2816400000000003E-13</v>
      </c>
      <c r="K848" s="17">
        <v>0</v>
      </c>
      <c r="L848" s="17">
        <v>-3.1376000000000002E-13</v>
      </c>
      <c r="M848" s="17">
        <v>0</v>
      </c>
      <c r="N848" s="17">
        <v>-2.1440400000000001E-13</v>
      </c>
      <c r="O848" s="17">
        <v>0</v>
      </c>
      <c r="P848" s="17">
        <v>-1.8258200000000001E-13</v>
      </c>
      <c r="Q848" s="17">
        <v>-1.8258200000000001E-13</v>
      </c>
      <c r="R848" s="17">
        <v>0</v>
      </c>
      <c r="S848" s="17">
        <v>0</v>
      </c>
      <c r="T848" s="17" t="s">
        <v>92</v>
      </c>
      <c r="U848" s="19">
        <v>0</v>
      </c>
      <c r="V848" s="19">
        <v>0</v>
      </c>
      <c r="W848" s="18">
        <v>0</v>
      </c>
    </row>
    <row r="849" spans="2:23" x14ac:dyDescent="0.35">
      <c r="B849" s="11" t="s">
        <v>52</v>
      </c>
      <c r="C849" s="16" t="s">
        <v>75</v>
      </c>
      <c r="D849" s="11" t="s">
        <v>15</v>
      </c>
      <c r="E849" s="11" t="s">
        <v>103</v>
      </c>
      <c r="F849" s="13">
        <v>83.31</v>
      </c>
      <c r="G849" s="17">
        <v>50750</v>
      </c>
      <c r="H849" s="17">
        <v>83.21</v>
      </c>
      <c r="I849" s="17">
        <v>1</v>
      </c>
      <c r="J849" s="17">
        <v>-30.92128913082</v>
      </c>
      <c r="K849" s="17">
        <v>2.28514143041312E-2</v>
      </c>
      <c r="L849" s="17">
        <v>10.3725177992309</v>
      </c>
      <c r="M849" s="17">
        <v>2.5713800993391401E-3</v>
      </c>
      <c r="N849" s="17">
        <v>-41.293806930050899</v>
      </c>
      <c r="O849" s="17">
        <v>2.0280034204792099E-2</v>
      </c>
      <c r="P849" s="17">
        <v>-34.125790634977399</v>
      </c>
      <c r="Q849" s="17">
        <v>-34.125790634977399</v>
      </c>
      <c r="R849" s="17">
        <v>0</v>
      </c>
      <c r="S849" s="17">
        <v>2.7833213116449301E-2</v>
      </c>
      <c r="T849" s="17" t="s">
        <v>91</v>
      </c>
      <c r="U849" s="19">
        <v>-2.44086504511445</v>
      </c>
      <c r="V849" s="19">
        <v>-1.96475418980677</v>
      </c>
      <c r="W849" s="18">
        <v>-0.47621589228328498</v>
      </c>
    </row>
    <row r="850" spans="2:23" x14ac:dyDescent="0.35">
      <c r="B850" s="11" t="s">
        <v>52</v>
      </c>
      <c r="C850" s="16" t="s">
        <v>75</v>
      </c>
      <c r="D850" s="11" t="s">
        <v>15</v>
      </c>
      <c r="E850" s="11" t="s">
        <v>103</v>
      </c>
      <c r="F850" s="13">
        <v>83.31</v>
      </c>
      <c r="G850" s="17">
        <v>50800</v>
      </c>
      <c r="H850" s="17">
        <v>83.45</v>
      </c>
      <c r="I850" s="17">
        <v>1</v>
      </c>
      <c r="J850" s="17">
        <v>48.837476368654102</v>
      </c>
      <c r="K850" s="17">
        <v>4.4601353133700401E-2</v>
      </c>
      <c r="L850" s="17">
        <v>7.57556041598147</v>
      </c>
      <c r="M850" s="17">
        <v>1.07317646202267E-3</v>
      </c>
      <c r="N850" s="17">
        <v>41.261915952672602</v>
      </c>
      <c r="O850" s="17">
        <v>4.3528176671677701E-2</v>
      </c>
      <c r="P850" s="17">
        <v>34.125790634976703</v>
      </c>
      <c r="Q850" s="17">
        <v>34.125790634976603</v>
      </c>
      <c r="R850" s="17">
        <v>0</v>
      </c>
      <c r="S850" s="17">
        <v>2.17774512668443E-2</v>
      </c>
      <c r="T850" s="17" t="s">
        <v>91</v>
      </c>
      <c r="U850" s="19">
        <v>-2.14728886248969</v>
      </c>
      <c r="V850" s="19">
        <v>-1.7284424625386099</v>
      </c>
      <c r="W850" s="18">
        <v>-0.41893880355541901</v>
      </c>
    </row>
    <row r="851" spans="2:23" x14ac:dyDescent="0.35">
      <c r="B851" s="11" t="s">
        <v>52</v>
      </c>
      <c r="C851" s="16" t="s">
        <v>75</v>
      </c>
      <c r="D851" s="11" t="s">
        <v>15</v>
      </c>
      <c r="E851" s="11" t="s">
        <v>104</v>
      </c>
      <c r="F851" s="13">
        <v>83.2</v>
      </c>
      <c r="G851" s="17">
        <v>50750</v>
      </c>
      <c r="H851" s="17">
        <v>83.21</v>
      </c>
      <c r="I851" s="17">
        <v>1</v>
      </c>
      <c r="J851" s="17">
        <v>8.4636677266315505</v>
      </c>
      <c r="K851" s="17">
        <v>5.44415902539866E-4</v>
      </c>
      <c r="L851" s="17">
        <v>-32.836435529389199</v>
      </c>
      <c r="M851" s="17">
        <v>8.1945593868955995E-3</v>
      </c>
      <c r="N851" s="17">
        <v>41.300103256020797</v>
      </c>
      <c r="O851" s="17">
        <v>-7.6501434843557299E-3</v>
      </c>
      <c r="P851" s="17">
        <v>34.125790634980497</v>
      </c>
      <c r="Q851" s="17">
        <v>34.125790634980397</v>
      </c>
      <c r="R851" s="17">
        <v>0</v>
      </c>
      <c r="S851" s="17">
        <v>8.8507288571151605E-3</v>
      </c>
      <c r="T851" s="17" t="s">
        <v>91</v>
      </c>
      <c r="U851" s="19">
        <v>-1.04953122117565</v>
      </c>
      <c r="V851" s="19">
        <v>-0.84481150167038099</v>
      </c>
      <c r="W851" s="18">
        <v>-0.20476488365127599</v>
      </c>
    </row>
    <row r="852" spans="2:23" x14ac:dyDescent="0.35">
      <c r="B852" s="11" t="s">
        <v>52</v>
      </c>
      <c r="C852" s="16" t="s">
        <v>75</v>
      </c>
      <c r="D852" s="11" t="s">
        <v>15</v>
      </c>
      <c r="E852" s="11" t="s">
        <v>104</v>
      </c>
      <c r="F852" s="13">
        <v>83.2</v>
      </c>
      <c r="G852" s="17">
        <v>50950</v>
      </c>
      <c r="H852" s="17">
        <v>83.3</v>
      </c>
      <c r="I852" s="17">
        <v>1</v>
      </c>
      <c r="J852" s="17">
        <v>58.953304375390701</v>
      </c>
      <c r="K852" s="17">
        <v>3.05843304516417E-2</v>
      </c>
      <c r="L852" s="17">
        <v>100.220645189172</v>
      </c>
      <c r="M852" s="17">
        <v>8.8388763954777599E-2</v>
      </c>
      <c r="N852" s="17">
        <v>-41.267340813780798</v>
      </c>
      <c r="O852" s="17">
        <v>-5.7804433503135903E-2</v>
      </c>
      <c r="P852" s="17">
        <v>-34.125790634981598</v>
      </c>
      <c r="Q852" s="17">
        <v>-34.125790634981598</v>
      </c>
      <c r="R852" s="17">
        <v>0</v>
      </c>
      <c r="S852" s="17">
        <v>1.02482123608709E-2</v>
      </c>
      <c r="T852" s="17" t="s">
        <v>91</v>
      </c>
      <c r="U852" s="19">
        <v>-0.68548500775821497</v>
      </c>
      <c r="V852" s="19">
        <v>-0.551775504237078</v>
      </c>
      <c r="W852" s="18">
        <v>-0.13373900178126599</v>
      </c>
    </row>
    <row r="853" spans="2:23" x14ac:dyDescent="0.35">
      <c r="B853" s="11" t="s">
        <v>52</v>
      </c>
      <c r="C853" s="16" t="s">
        <v>75</v>
      </c>
      <c r="D853" s="11" t="s">
        <v>15</v>
      </c>
      <c r="E853" s="11" t="s">
        <v>105</v>
      </c>
      <c r="F853" s="13">
        <v>83.45</v>
      </c>
      <c r="G853" s="17">
        <v>51300</v>
      </c>
      <c r="H853" s="17">
        <v>83.58</v>
      </c>
      <c r="I853" s="17">
        <v>1</v>
      </c>
      <c r="J853" s="17">
        <v>51.0668527476438</v>
      </c>
      <c r="K853" s="17">
        <v>3.9925777012603303E-2</v>
      </c>
      <c r="L853" s="17">
        <v>60.764627679182503</v>
      </c>
      <c r="M853" s="17">
        <v>5.6529725047711803E-2</v>
      </c>
      <c r="N853" s="17">
        <v>-9.6977749315386994</v>
      </c>
      <c r="O853" s="17">
        <v>-1.66039480351085E-2</v>
      </c>
      <c r="P853" s="17">
        <v>-7.4120199273287497</v>
      </c>
      <c r="Q853" s="17">
        <v>-7.4120199273287399</v>
      </c>
      <c r="R853" s="17">
        <v>0</v>
      </c>
      <c r="S853" s="17">
        <v>8.41101383261743E-4</v>
      </c>
      <c r="T853" s="17" t="s">
        <v>91</v>
      </c>
      <c r="U853" s="19">
        <v>-0.125967979052097</v>
      </c>
      <c r="V853" s="19">
        <v>-0.10139688596036001</v>
      </c>
      <c r="W853" s="18">
        <v>-2.4576513832047599E-2</v>
      </c>
    </row>
    <row r="854" spans="2:23" x14ac:dyDescent="0.35">
      <c r="B854" s="11" t="s">
        <v>52</v>
      </c>
      <c r="C854" s="16" t="s">
        <v>75</v>
      </c>
      <c r="D854" s="11" t="s">
        <v>15</v>
      </c>
      <c r="E854" s="11" t="s">
        <v>106</v>
      </c>
      <c r="F854" s="13">
        <v>84.27</v>
      </c>
      <c r="G854" s="17">
        <v>54750</v>
      </c>
      <c r="H854" s="17">
        <v>84.71</v>
      </c>
      <c r="I854" s="17">
        <v>1</v>
      </c>
      <c r="J854" s="17">
        <v>26.1354348163072</v>
      </c>
      <c r="K854" s="17">
        <v>7.26025486983497E-2</v>
      </c>
      <c r="L854" s="17">
        <v>57.2085163961275</v>
      </c>
      <c r="M854" s="17">
        <v>0.34786743707506601</v>
      </c>
      <c r="N854" s="17">
        <v>-31.0730815798203</v>
      </c>
      <c r="O854" s="17">
        <v>-0.27526488837671598</v>
      </c>
      <c r="P854" s="17">
        <v>-25.151816386905001</v>
      </c>
      <c r="Q854" s="17">
        <v>-25.151816386905001</v>
      </c>
      <c r="R854" s="17">
        <v>0</v>
      </c>
      <c r="S854" s="17">
        <v>6.72405279830144E-2</v>
      </c>
      <c r="T854" s="17" t="s">
        <v>92</v>
      </c>
      <c r="U854" s="19">
        <v>-9.5849745238278796</v>
      </c>
      <c r="V854" s="19">
        <v>-7.7153462017802799</v>
      </c>
      <c r="W854" s="18">
        <v>-1.8700407892330699</v>
      </c>
    </row>
    <row r="855" spans="2:23" x14ac:dyDescent="0.35">
      <c r="B855" s="11" t="s">
        <v>52</v>
      </c>
      <c r="C855" s="16" t="s">
        <v>75</v>
      </c>
      <c r="D855" s="11" t="s">
        <v>15</v>
      </c>
      <c r="E855" s="11" t="s">
        <v>107</v>
      </c>
      <c r="F855" s="13">
        <v>83.3</v>
      </c>
      <c r="G855" s="17">
        <v>53150</v>
      </c>
      <c r="H855" s="17">
        <v>84.26</v>
      </c>
      <c r="I855" s="17">
        <v>1</v>
      </c>
      <c r="J855" s="17">
        <v>132.983352552702</v>
      </c>
      <c r="K855" s="17">
        <v>0.77812117047087903</v>
      </c>
      <c r="L855" s="17">
        <v>133.80040371416001</v>
      </c>
      <c r="M855" s="17">
        <v>0.78771211349917802</v>
      </c>
      <c r="N855" s="17">
        <v>-0.81705116145773804</v>
      </c>
      <c r="O855" s="17">
        <v>-9.5909430282994906E-3</v>
      </c>
      <c r="P855" s="17">
        <v>0.72413986340521297</v>
      </c>
      <c r="Q855" s="17">
        <v>0.72413986340521297</v>
      </c>
      <c r="R855" s="17">
        <v>0</v>
      </c>
      <c r="S855" s="17">
        <v>2.3072655837991E-5</v>
      </c>
      <c r="T855" s="17" t="s">
        <v>91</v>
      </c>
      <c r="U855" s="19">
        <v>-1.91600919114964E-2</v>
      </c>
      <c r="V855" s="19">
        <v>-1.5422757983094599E-2</v>
      </c>
      <c r="W855" s="18">
        <v>-3.73815843859373E-3</v>
      </c>
    </row>
    <row r="856" spans="2:23" x14ac:dyDescent="0.35">
      <c r="B856" s="11" t="s">
        <v>52</v>
      </c>
      <c r="C856" s="16" t="s">
        <v>75</v>
      </c>
      <c r="D856" s="11" t="s">
        <v>15</v>
      </c>
      <c r="E856" s="11" t="s">
        <v>107</v>
      </c>
      <c r="F856" s="13">
        <v>83.3</v>
      </c>
      <c r="G856" s="17">
        <v>54500</v>
      </c>
      <c r="H856" s="17">
        <v>82.97</v>
      </c>
      <c r="I856" s="17">
        <v>1</v>
      </c>
      <c r="J856" s="17">
        <v>-43.7166922414279</v>
      </c>
      <c r="K856" s="17">
        <v>0.105820330126041</v>
      </c>
      <c r="L856" s="17">
        <v>-3.24750025390437</v>
      </c>
      <c r="M856" s="17">
        <v>5.83946299873664E-4</v>
      </c>
      <c r="N856" s="17">
        <v>-40.469191987523502</v>
      </c>
      <c r="O856" s="17">
        <v>0.105236383826168</v>
      </c>
      <c r="P856" s="17">
        <v>-34.849930498384602</v>
      </c>
      <c r="Q856" s="17">
        <v>-34.849930498384502</v>
      </c>
      <c r="R856" s="17">
        <v>0</v>
      </c>
      <c r="S856" s="17">
        <v>6.7247842598447696E-2</v>
      </c>
      <c r="T856" s="17" t="s">
        <v>91</v>
      </c>
      <c r="U856" s="19">
        <v>-4.6060065864942299</v>
      </c>
      <c r="V856" s="19">
        <v>-3.7075670189982999</v>
      </c>
      <c r="W856" s="18">
        <v>-0.89863777632457797</v>
      </c>
    </row>
    <row r="857" spans="2:23" x14ac:dyDescent="0.35">
      <c r="B857" s="11" t="s">
        <v>52</v>
      </c>
      <c r="C857" s="16" t="s">
        <v>75</v>
      </c>
      <c r="D857" s="11" t="s">
        <v>15</v>
      </c>
      <c r="E857" s="11" t="s">
        <v>108</v>
      </c>
      <c r="F857" s="13">
        <v>84.32</v>
      </c>
      <c r="G857" s="17">
        <v>51250</v>
      </c>
      <c r="H857" s="17">
        <v>84.32</v>
      </c>
      <c r="I857" s="17">
        <v>1</v>
      </c>
      <c r="J857" s="17">
        <v>1.8606439999999999E-12</v>
      </c>
      <c r="K857" s="17">
        <v>0</v>
      </c>
      <c r="L857" s="17">
        <v>3.1877510000000002E-12</v>
      </c>
      <c r="M857" s="17">
        <v>0</v>
      </c>
      <c r="N857" s="17">
        <v>-1.3271070000000001E-12</v>
      </c>
      <c r="O857" s="17">
        <v>0</v>
      </c>
      <c r="P857" s="17">
        <v>-2.0110160000000002E-12</v>
      </c>
      <c r="Q857" s="17">
        <v>-2.0110160000000002E-12</v>
      </c>
      <c r="R857" s="17">
        <v>0</v>
      </c>
      <c r="S857" s="17">
        <v>0</v>
      </c>
      <c r="T857" s="17" t="s">
        <v>92</v>
      </c>
      <c r="U857" s="19">
        <v>0</v>
      </c>
      <c r="V857" s="19">
        <v>0</v>
      </c>
      <c r="W857" s="18">
        <v>0</v>
      </c>
    </row>
    <row r="858" spans="2:23" x14ac:dyDescent="0.35">
      <c r="B858" s="11" t="s">
        <v>52</v>
      </c>
      <c r="C858" s="16" t="s">
        <v>75</v>
      </c>
      <c r="D858" s="11" t="s">
        <v>15</v>
      </c>
      <c r="E858" s="11" t="s">
        <v>109</v>
      </c>
      <c r="F858" s="13">
        <v>83.58</v>
      </c>
      <c r="G858" s="17">
        <v>53200</v>
      </c>
      <c r="H858" s="17">
        <v>84.19</v>
      </c>
      <c r="I858" s="17">
        <v>1</v>
      </c>
      <c r="J858" s="17">
        <v>69.921008981402295</v>
      </c>
      <c r="K858" s="17">
        <v>0.25178079609433301</v>
      </c>
      <c r="L858" s="17">
        <v>79.573316409946699</v>
      </c>
      <c r="M858" s="17">
        <v>0.326093503250591</v>
      </c>
      <c r="N858" s="17">
        <v>-9.6523074285444004</v>
      </c>
      <c r="O858" s="17">
        <v>-7.4312707156257901E-2</v>
      </c>
      <c r="P858" s="17">
        <v>-7.4120199273273197</v>
      </c>
      <c r="Q858" s="17">
        <v>-7.41201992732731</v>
      </c>
      <c r="R858" s="17">
        <v>0</v>
      </c>
      <c r="S858" s="17">
        <v>2.8293090292595101E-3</v>
      </c>
      <c r="T858" s="17" t="s">
        <v>92</v>
      </c>
      <c r="U858" s="19">
        <v>-0.34581390839061099</v>
      </c>
      <c r="V858" s="19">
        <v>-0.27836005385215801</v>
      </c>
      <c r="W858" s="18">
        <v>-6.7468735839298993E-2</v>
      </c>
    </row>
    <row r="859" spans="2:23" x14ac:dyDescent="0.35">
      <c r="B859" s="11" t="s">
        <v>52</v>
      </c>
      <c r="C859" s="16" t="s">
        <v>75</v>
      </c>
      <c r="D859" s="11" t="s">
        <v>15</v>
      </c>
      <c r="E859" s="11" t="s">
        <v>110</v>
      </c>
      <c r="F859" s="13">
        <v>84.64</v>
      </c>
      <c r="G859" s="17">
        <v>53100</v>
      </c>
      <c r="H859" s="17">
        <v>84.64</v>
      </c>
      <c r="I859" s="17">
        <v>1</v>
      </c>
      <c r="J859" s="17">
        <v>-7.9067760000000001E-12</v>
      </c>
      <c r="K859" s="17">
        <v>0</v>
      </c>
      <c r="L859" s="17">
        <v>-2.3361469999999999E-11</v>
      </c>
      <c r="M859" s="17">
        <v>0</v>
      </c>
      <c r="N859" s="17">
        <v>1.5454694000000001E-11</v>
      </c>
      <c r="O859" s="17">
        <v>0</v>
      </c>
      <c r="P859" s="17">
        <v>8.815788E-12</v>
      </c>
      <c r="Q859" s="17">
        <v>8.8157899999999995E-12</v>
      </c>
      <c r="R859" s="17">
        <v>0</v>
      </c>
      <c r="S859" s="17">
        <v>0</v>
      </c>
      <c r="T859" s="17" t="s">
        <v>92</v>
      </c>
      <c r="U859" s="19">
        <v>0</v>
      </c>
      <c r="V859" s="19">
        <v>0</v>
      </c>
      <c r="W859" s="18">
        <v>0</v>
      </c>
    </row>
    <row r="860" spans="2:23" x14ac:dyDescent="0.35">
      <c r="B860" s="11" t="s">
        <v>52</v>
      </c>
      <c r="C860" s="16" t="s">
        <v>75</v>
      </c>
      <c r="D860" s="11" t="s">
        <v>15</v>
      </c>
      <c r="E860" s="11" t="s">
        <v>111</v>
      </c>
      <c r="F860" s="13">
        <v>84.64</v>
      </c>
      <c r="G860" s="17">
        <v>52000</v>
      </c>
      <c r="H860" s="17">
        <v>84.64</v>
      </c>
      <c r="I860" s="17">
        <v>1</v>
      </c>
      <c r="J860" s="17">
        <v>1.7538259999999999E-12</v>
      </c>
      <c r="K860" s="17">
        <v>0</v>
      </c>
      <c r="L860" s="17">
        <v>6.5051209999999998E-12</v>
      </c>
      <c r="M860" s="17">
        <v>0</v>
      </c>
      <c r="N860" s="17">
        <v>-4.7512950000000001E-12</v>
      </c>
      <c r="O860" s="17">
        <v>0</v>
      </c>
      <c r="P860" s="17">
        <v>-2.71609E-12</v>
      </c>
      <c r="Q860" s="17">
        <v>-2.7160910000000002E-12</v>
      </c>
      <c r="R860" s="17">
        <v>0</v>
      </c>
      <c r="S860" s="17">
        <v>0</v>
      </c>
      <c r="T860" s="17" t="s">
        <v>92</v>
      </c>
      <c r="U860" s="19">
        <v>0</v>
      </c>
      <c r="V860" s="19">
        <v>0</v>
      </c>
      <c r="W860" s="18">
        <v>0</v>
      </c>
    </row>
    <row r="861" spans="2:23" x14ac:dyDescent="0.35">
      <c r="B861" s="11" t="s">
        <v>52</v>
      </c>
      <c r="C861" s="16" t="s">
        <v>75</v>
      </c>
      <c r="D861" s="11" t="s">
        <v>15</v>
      </c>
      <c r="E861" s="11" t="s">
        <v>111</v>
      </c>
      <c r="F861" s="13">
        <v>84.64</v>
      </c>
      <c r="G861" s="17">
        <v>53050</v>
      </c>
      <c r="H861" s="17">
        <v>84.46</v>
      </c>
      <c r="I861" s="17">
        <v>1</v>
      </c>
      <c r="J861" s="17">
        <v>-119.899106484165</v>
      </c>
      <c r="K861" s="17">
        <v>0.13513247991559099</v>
      </c>
      <c r="L861" s="17">
        <v>-113.68026952331699</v>
      </c>
      <c r="M861" s="17">
        <v>0.121478114581603</v>
      </c>
      <c r="N861" s="17">
        <v>-6.2188369608481997</v>
      </c>
      <c r="O861" s="17">
        <v>1.36543653339876E-2</v>
      </c>
      <c r="P861" s="17">
        <v>-4.9317322800626604</v>
      </c>
      <c r="Q861" s="17">
        <v>-4.9317322800626604</v>
      </c>
      <c r="R861" s="17">
        <v>0</v>
      </c>
      <c r="S861" s="17">
        <v>2.28626642852794E-4</v>
      </c>
      <c r="T861" s="17" t="s">
        <v>91</v>
      </c>
      <c r="U861" s="19">
        <v>3.5085936035929799E-2</v>
      </c>
      <c r="V861" s="19">
        <v>-2.8242134880772599E-2</v>
      </c>
      <c r="W861" s="18">
        <v>6.3314099823697206E-2</v>
      </c>
    </row>
    <row r="862" spans="2:23" x14ac:dyDescent="0.35">
      <c r="B862" s="11" t="s">
        <v>52</v>
      </c>
      <c r="C862" s="16" t="s">
        <v>75</v>
      </c>
      <c r="D862" s="11" t="s">
        <v>15</v>
      </c>
      <c r="E862" s="11" t="s">
        <v>111</v>
      </c>
      <c r="F862" s="13">
        <v>84.64</v>
      </c>
      <c r="G862" s="17">
        <v>53050</v>
      </c>
      <c r="H862" s="17">
        <v>84.46</v>
      </c>
      <c r="I862" s="17">
        <v>2</v>
      </c>
      <c r="J862" s="17">
        <v>-106.040365629606</v>
      </c>
      <c r="K862" s="17">
        <v>9.5578752714313805E-2</v>
      </c>
      <c r="L862" s="17">
        <v>-100.54034344882</v>
      </c>
      <c r="M862" s="17">
        <v>8.5921065616857195E-2</v>
      </c>
      <c r="N862" s="17">
        <v>-5.50002218078538</v>
      </c>
      <c r="O862" s="17">
        <v>9.6576870974565705E-3</v>
      </c>
      <c r="P862" s="17">
        <v>-4.3616896697576903</v>
      </c>
      <c r="Q862" s="17">
        <v>-4.3616896697576903</v>
      </c>
      <c r="R862" s="17">
        <v>0</v>
      </c>
      <c r="S862" s="17">
        <v>1.6170686258980301E-4</v>
      </c>
      <c r="T862" s="17" t="s">
        <v>91</v>
      </c>
      <c r="U862" s="19">
        <v>-0.17344654845145199</v>
      </c>
      <c r="V862" s="19">
        <v>-0.13961436887287501</v>
      </c>
      <c r="W862" s="18">
        <v>-3.3839643449190202E-2</v>
      </c>
    </row>
    <row r="863" spans="2:23" x14ac:dyDescent="0.35">
      <c r="B863" s="11" t="s">
        <v>52</v>
      </c>
      <c r="C863" s="16" t="s">
        <v>75</v>
      </c>
      <c r="D863" s="11" t="s">
        <v>15</v>
      </c>
      <c r="E863" s="11" t="s">
        <v>111</v>
      </c>
      <c r="F863" s="13">
        <v>84.64</v>
      </c>
      <c r="G863" s="17">
        <v>53100</v>
      </c>
      <c r="H863" s="17">
        <v>84.64</v>
      </c>
      <c r="I863" s="17">
        <v>2</v>
      </c>
      <c r="J863" s="17">
        <v>-6.0029349999999998E-12</v>
      </c>
      <c r="K863" s="17">
        <v>0</v>
      </c>
      <c r="L863" s="17">
        <v>-4.2987079999999996E-12</v>
      </c>
      <c r="M863" s="17">
        <v>0</v>
      </c>
      <c r="N863" s="17">
        <v>-1.704226E-12</v>
      </c>
      <c r="O863" s="17">
        <v>0</v>
      </c>
      <c r="P863" s="17">
        <v>-1.104656E-12</v>
      </c>
      <c r="Q863" s="17">
        <v>-1.104655E-12</v>
      </c>
      <c r="R863" s="17">
        <v>0</v>
      </c>
      <c r="S863" s="17">
        <v>0</v>
      </c>
      <c r="T863" s="17" t="s">
        <v>92</v>
      </c>
      <c r="U863" s="19">
        <v>0</v>
      </c>
      <c r="V863" s="19">
        <v>0</v>
      </c>
      <c r="W863" s="18">
        <v>0</v>
      </c>
    </row>
    <row r="864" spans="2:23" x14ac:dyDescent="0.35">
      <c r="B864" s="11" t="s">
        <v>52</v>
      </c>
      <c r="C864" s="16" t="s">
        <v>75</v>
      </c>
      <c r="D864" s="11" t="s">
        <v>15</v>
      </c>
      <c r="E864" s="11" t="s">
        <v>112</v>
      </c>
      <c r="F864" s="13">
        <v>84.65</v>
      </c>
      <c r="G864" s="17">
        <v>53000</v>
      </c>
      <c r="H864" s="17">
        <v>84.64</v>
      </c>
      <c r="I864" s="17">
        <v>1</v>
      </c>
      <c r="J864" s="17">
        <v>-22.234944621794501</v>
      </c>
      <c r="K864" s="17">
        <v>0</v>
      </c>
      <c r="L864" s="17">
        <v>-27.381340569852402</v>
      </c>
      <c r="M864" s="17">
        <v>0</v>
      </c>
      <c r="N864" s="17">
        <v>5.1463959480578501</v>
      </c>
      <c r="O864" s="17">
        <v>0</v>
      </c>
      <c r="P864" s="17">
        <v>4.2445490496357996</v>
      </c>
      <c r="Q864" s="17">
        <v>4.2445490496357898</v>
      </c>
      <c r="R864" s="17">
        <v>0</v>
      </c>
      <c r="S864" s="17">
        <v>0</v>
      </c>
      <c r="T864" s="17" t="s">
        <v>91</v>
      </c>
      <c r="U864" s="19">
        <v>5.1463959480604803E-2</v>
      </c>
      <c r="V864" s="19">
        <v>-4.1425489793444598E-2</v>
      </c>
      <c r="W864" s="18">
        <v>9.2868956511263007E-2</v>
      </c>
    </row>
    <row r="865" spans="2:23" x14ac:dyDescent="0.35">
      <c r="B865" s="11" t="s">
        <v>52</v>
      </c>
      <c r="C865" s="16" t="s">
        <v>75</v>
      </c>
      <c r="D865" s="11" t="s">
        <v>15</v>
      </c>
      <c r="E865" s="11" t="s">
        <v>112</v>
      </c>
      <c r="F865" s="13">
        <v>84.65</v>
      </c>
      <c r="G865" s="17">
        <v>53000</v>
      </c>
      <c r="H865" s="17">
        <v>84.64</v>
      </c>
      <c r="I865" s="17">
        <v>2</v>
      </c>
      <c r="J865" s="17">
        <v>-19.640867749251999</v>
      </c>
      <c r="K865" s="17">
        <v>0</v>
      </c>
      <c r="L865" s="17">
        <v>-24.186850836703101</v>
      </c>
      <c r="M865" s="17">
        <v>0</v>
      </c>
      <c r="N865" s="17">
        <v>4.54598308745111</v>
      </c>
      <c r="O865" s="17">
        <v>0</v>
      </c>
      <c r="P865" s="17">
        <v>3.7493516605116399</v>
      </c>
      <c r="Q865" s="17">
        <v>3.7493516605116399</v>
      </c>
      <c r="R865" s="17">
        <v>0</v>
      </c>
      <c r="S865" s="17">
        <v>0</v>
      </c>
      <c r="T865" s="17" t="s">
        <v>91</v>
      </c>
      <c r="U865" s="19">
        <v>4.5459830874534299E-2</v>
      </c>
      <c r="V865" s="19">
        <v>-3.6592515984209498E-2</v>
      </c>
      <c r="W865" s="18">
        <v>8.2034244918282498E-2</v>
      </c>
    </row>
    <row r="866" spans="2:23" x14ac:dyDescent="0.35">
      <c r="B866" s="11" t="s">
        <v>52</v>
      </c>
      <c r="C866" s="16" t="s">
        <v>75</v>
      </c>
      <c r="D866" s="11" t="s">
        <v>15</v>
      </c>
      <c r="E866" s="11" t="s">
        <v>112</v>
      </c>
      <c r="F866" s="13">
        <v>84.65</v>
      </c>
      <c r="G866" s="17">
        <v>53000</v>
      </c>
      <c r="H866" s="17">
        <v>84.64</v>
      </c>
      <c r="I866" s="17">
        <v>3</v>
      </c>
      <c r="J866" s="17">
        <v>-19.640867749251999</v>
      </c>
      <c r="K866" s="17">
        <v>0</v>
      </c>
      <c r="L866" s="17">
        <v>-24.186850836703101</v>
      </c>
      <c r="M866" s="17">
        <v>0</v>
      </c>
      <c r="N866" s="17">
        <v>4.54598308745111</v>
      </c>
      <c r="O866" s="17">
        <v>0</v>
      </c>
      <c r="P866" s="17">
        <v>3.7493516605116399</v>
      </c>
      <c r="Q866" s="17">
        <v>3.7493516605116399</v>
      </c>
      <c r="R866" s="17">
        <v>0</v>
      </c>
      <c r="S866" s="17">
        <v>0</v>
      </c>
      <c r="T866" s="17" t="s">
        <v>91</v>
      </c>
      <c r="U866" s="19">
        <v>4.5459830874534299E-2</v>
      </c>
      <c r="V866" s="19">
        <v>-3.6592515984209498E-2</v>
      </c>
      <c r="W866" s="18">
        <v>8.2034244918282498E-2</v>
      </c>
    </row>
    <row r="867" spans="2:23" x14ac:dyDescent="0.35">
      <c r="B867" s="11" t="s">
        <v>52</v>
      </c>
      <c r="C867" s="16" t="s">
        <v>75</v>
      </c>
      <c r="D867" s="11" t="s">
        <v>15</v>
      </c>
      <c r="E867" s="11" t="s">
        <v>112</v>
      </c>
      <c r="F867" s="13">
        <v>84.65</v>
      </c>
      <c r="G867" s="17">
        <v>53000</v>
      </c>
      <c r="H867" s="17">
        <v>84.64</v>
      </c>
      <c r="I867" s="17">
        <v>4</v>
      </c>
      <c r="J867" s="17">
        <v>-21.557049968691299</v>
      </c>
      <c r="K867" s="17">
        <v>0</v>
      </c>
      <c r="L867" s="17">
        <v>-26.5465436012596</v>
      </c>
      <c r="M867" s="17">
        <v>0</v>
      </c>
      <c r="N867" s="17">
        <v>4.9894936325682799</v>
      </c>
      <c r="O867" s="17">
        <v>0</v>
      </c>
      <c r="P867" s="17">
        <v>4.1151420664152001</v>
      </c>
      <c r="Q867" s="17">
        <v>4.1151420664152001</v>
      </c>
      <c r="R867" s="17">
        <v>0</v>
      </c>
      <c r="S867" s="17">
        <v>0</v>
      </c>
      <c r="T867" s="17" t="s">
        <v>91</v>
      </c>
      <c r="U867" s="19">
        <v>4.9894936325708197E-2</v>
      </c>
      <c r="V867" s="19">
        <v>-4.0162517543644402E-2</v>
      </c>
      <c r="W867" s="18">
        <v>9.0037585885919494E-2</v>
      </c>
    </row>
    <row r="868" spans="2:23" x14ac:dyDescent="0.35">
      <c r="B868" s="11" t="s">
        <v>52</v>
      </c>
      <c r="C868" s="16" t="s">
        <v>75</v>
      </c>
      <c r="D868" s="11" t="s">
        <v>15</v>
      </c>
      <c r="E868" s="11" t="s">
        <v>112</v>
      </c>
      <c r="F868" s="13">
        <v>84.65</v>
      </c>
      <c r="G868" s="17">
        <v>53204</v>
      </c>
      <c r="H868" s="17">
        <v>84.17</v>
      </c>
      <c r="I868" s="17">
        <v>1</v>
      </c>
      <c r="J868" s="17">
        <v>-22.552638917029299</v>
      </c>
      <c r="K868" s="17">
        <v>6.5001830527179394E-2</v>
      </c>
      <c r="L868" s="17">
        <v>-27.889692590598202</v>
      </c>
      <c r="M868" s="17">
        <v>9.9407306967593104E-2</v>
      </c>
      <c r="N868" s="17">
        <v>5.3370536735689003</v>
      </c>
      <c r="O868" s="17">
        <v>-3.4405476440413703E-2</v>
      </c>
      <c r="P868" s="17">
        <v>4.3486383181056496</v>
      </c>
      <c r="Q868" s="17">
        <v>4.3486383181056496</v>
      </c>
      <c r="R868" s="17">
        <v>0</v>
      </c>
      <c r="S868" s="17">
        <v>2.41678173733284E-3</v>
      </c>
      <c r="T868" s="17" t="s">
        <v>91</v>
      </c>
      <c r="U868" s="19">
        <v>-0.342380503022227</v>
      </c>
      <c r="V868" s="19">
        <v>-0.27559636251398301</v>
      </c>
      <c r="W868" s="18">
        <v>-6.67988740604398E-2</v>
      </c>
    </row>
    <row r="869" spans="2:23" x14ac:dyDescent="0.35">
      <c r="B869" s="11" t="s">
        <v>52</v>
      </c>
      <c r="C869" s="16" t="s">
        <v>75</v>
      </c>
      <c r="D869" s="11" t="s">
        <v>15</v>
      </c>
      <c r="E869" s="11" t="s">
        <v>112</v>
      </c>
      <c r="F869" s="13">
        <v>84.65</v>
      </c>
      <c r="G869" s="17">
        <v>53304</v>
      </c>
      <c r="H869" s="17">
        <v>84.87</v>
      </c>
      <c r="I869" s="17">
        <v>1</v>
      </c>
      <c r="J869" s="17">
        <v>13.5431351349132</v>
      </c>
      <c r="K869" s="17">
        <v>1.7002710410489699E-2</v>
      </c>
      <c r="L869" s="17">
        <v>10.1396708951169</v>
      </c>
      <c r="M869" s="17">
        <v>9.5307582273406501E-3</v>
      </c>
      <c r="N869" s="17">
        <v>3.4034642397963699</v>
      </c>
      <c r="O869" s="17">
        <v>7.4719521831490701E-3</v>
      </c>
      <c r="P869" s="17">
        <v>2.7781398814947802</v>
      </c>
      <c r="Q869" s="17">
        <v>2.7781398814947802</v>
      </c>
      <c r="R869" s="17">
        <v>0</v>
      </c>
      <c r="S869" s="17">
        <v>7.1546427334677498E-4</v>
      </c>
      <c r="T869" s="17" t="s">
        <v>91</v>
      </c>
      <c r="U869" s="19">
        <v>-0.115439465711482</v>
      </c>
      <c r="V869" s="19">
        <v>-9.2922045968771003E-2</v>
      </c>
      <c r="W869" s="18">
        <v>-2.25223874128288E-2</v>
      </c>
    </row>
    <row r="870" spans="2:23" x14ac:dyDescent="0.35">
      <c r="B870" s="11" t="s">
        <v>52</v>
      </c>
      <c r="C870" s="16" t="s">
        <v>75</v>
      </c>
      <c r="D870" s="11" t="s">
        <v>15</v>
      </c>
      <c r="E870" s="11" t="s">
        <v>112</v>
      </c>
      <c r="F870" s="13">
        <v>84.65</v>
      </c>
      <c r="G870" s="17">
        <v>53354</v>
      </c>
      <c r="H870" s="17">
        <v>84.77</v>
      </c>
      <c r="I870" s="17">
        <v>1</v>
      </c>
      <c r="J870" s="17">
        <v>30.183472356866002</v>
      </c>
      <c r="K870" s="17">
        <v>1.9131882073871599E-2</v>
      </c>
      <c r="L870" s="17">
        <v>38.7913139375556</v>
      </c>
      <c r="M870" s="17">
        <v>3.1600086777041902E-2</v>
      </c>
      <c r="N870" s="17">
        <v>-8.6078415806895894</v>
      </c>
      <c r="O870" s="17">
        <v>-1.24682047031703E-2</v>
      </c>
      <c r="P870" s="17">
        <v>-7.0741231385857297</v>
      </c>
      <c r="Q870" s="17">
        <v>-7.0741231385857199</v>
      </c>
      <c r="R870" s="17">
        <v>0</v>
      </c>
      <c r="S870" s="17">
        <v>1.05090758177735E-3</v>
      </c>
      <c r="T870" s="17" t="s">
        <v>92</v>
      </c>
      <c r="U870" s="19">
        <v>-2.3240630722889701E-2</v>
      </c>
      <c r="V870" s="19">
        <v>-1.87073540497232E-2</v>
      </c>
      <c r="W870" s="18">
        <v>-4.5342767798980596E-3</v>
      </c>
    </row>
    <row r="871" spans="2:23" x14ac:dyDescent="0.35">
      <c r="B871" s="11" t="s">
        <v>52</v>
      </c>
      <c r="C871" s="16" t="s">
        <v>75</v>
      </c>
      <c r="D871" s="11" t="s">
        <v>15</v>
      </c>
      <c r="E871" s="11" t="s">
        <v>112</v>
      </c>
      <c r="F871" s="13">
        <v>84.65</v>
      </c>
      <c r="G871" s="17">
        <v>53454</v>
      </c>
      <c r="H871" s="17">
        <v>84.92</v>
      </c>
      <c r="I871" s="17">
        <v>1</v>
      </c>
      <c r="J871" s="17">
        <v>26.074466395252401</v>
      </c>
      <c r="K871" s="17">
        <v>4.6367665809765202E-2</v>
      </c>
      <c r="L871" s="17">
        <v>34.430365160001102</v>
      </c>
      <c r="M871" s="17">
        <v>8.0847693072479507E-2</v>
      </c>
      <c r="N871" s="17">
        <v>-8.3558987647487708</v>
      </c>
      <c r="O871" s="17">
        <v>-3.4480027262714298E-2</v>
      </c>
      <c r="P871" s="17">
        <v>-6.8670018437846103</v>
      </c>
      <c r="Q871" s="17">
        <v>-6.8670018437845997</v>
      </c>
      <c r="R871" s="17">
        <v>0</v>
      </c>
      <c r="S871" s="17">
        <v>3.21601971679731E-3</v>
      </c>
      <c r="T871" s="17" t="s">
        <v>92</v>
      </c>
      <c r="U871" s="19">
        <v>-0.66729644498709395</v>
      </c>
      <c r="V871" s="19">
        <v>-0.53713477062394599</v>
      </c>
      <c r="W871" s="18">
        <v>-0.13019038992059101</v>
      </c>
    </row>
    <row r="872" spans="2:23" x14ac:dyDescent="0.35">
      <c r="B872" s="11" t="s">
        <v>52</v>
      </c>
      <c r="C872" s="16" t="s">
        <v>75</v>
      </c>
      <c r="D872" s="11" t="s">
        <v>15</v>
      </c>
      <c r="E872" s="11" t="s">
        <v>112</v>
      </c>
      <c r="F872" s="13">
        <v>84.65</v>
      </c>
      <c r="G872" s="17">
        <v>53604</v>
      </c>
      <c r="H872" s="17">
        <v>84.9</v>
      </c>
      <c r="I872" s="17">
        <v>1</v>
      </c>
      <c r="J872" s="17">
        <v>35.196311734021698</v>
      </c>
      <c r="K872" s="17">
        <v>5.3886945646011999E-2</v>
      </c>
      <c r="L872" s="17">
        <v>39.465907260073102</v>
      </c>
      <c r="M872" s="17">
        <v>6.7753765859940099E-2</v>
      </c>
      <c r="N872" s="17">
        <v>-4.2695955260513703</v>
      </c>
      <c r="O872" s="17">
        <v>-1.3866820213928099E-2</v>
      </c>
      <c r="P872" s="17">
        <v>-3.5230607219969499</v>
      </c>
      <c r="Q872" s="17">
        <v>-3.5230607219969499</v>
      </c>
      <c r="R872" s="17">
        <v>0</v>
      </c>
      <c r="S872" s="17">
        <v>5.3992012301317901E-4</v>
      </c>
      <c r="T872" s="17" t="s">
        <v>92</v>
      </c>
      <c r="U872" s="19">
        <v>-0.108160802122912</v>
      </c>
      <c r="V872" s="19">
        <v>-8.70631457356498E-2</v>
      </c>
      <c r="W872" s="18">
        <v>-2.1102310836944801E-2</v>
      </c>
    </row>
    <row r="873" spans="2:23" x14ac:dyDescent="0.35">
      <c r="B873" s="11" t="s">
        <v>52</v>
      </c>
      <c r="C873" s="16" t="s">
        <v>75</v>
      </c>
      <c r="D873" s="11" t="s">
        <v>15</v>
      </c>
      <c r="E873" s="11" t="s">
        <v>112</v>
      </c>
      <c r="F873" s="13">
        <v>84.65</v>
      </c>
      <c r="G873" s="17">
        <v>53654</v>
      </c>
      <c r="H873" s="17">
        <v>84.66</v>
      </c>
      <c r="I873" s="17">
        <v>1</v>
      </c>
      <c r="J873" s="17">
        <v>0.528281062344925</v>
      </c>
      <c r="K873" s="17">
        <v>1.361077455819E-5</v>
      </c>
      <c r="L873" s="17">
        <v>7.2181808663559703</v>
      </c>
      <c r="M873" s="17">
        <v>2.54102112489748E-3</v>
      </c>
      <c r="N873" s="17">
        <v>-6.6898998040110502</v>
      </c>
      <c r="O873" s="17">
        <v>-2.52741035033929E-3</v>
      </c>
      <c r="P873" s="17">
        <v>-5.5209869323077996</v>
      </c>
      <c r="Q873" s="17">
        <v>-5.5209869323077996</v>
      </c>
      <c r="R873" s="17">
        <v>0</v>
      </c>
      <c r="S873" s="17">
        <v>1.48657284038642E-3</v>
      </c>
      <c r="T873" s="17" t="s">
        <v>92</v>
      </c>
      <c r="U873" s="19">
        <v>-0.14705892516792199</v>
      </c>
      <c r="V873" s="19">
        <v>-0.118373869112705</v>
      </c>
      <c r="W873" s="18">
        <v>-2.8691384395559402E-2</v>
      </c>
    </row>
    <row r="874" spans="2:23" x14ac:dyDescent="0.35">
      <c r="B874" s="11" t="s">
        <v>52</v>
      </c>
      <c r="C874" s="16" t="s">
        <v>75</v>
      </c>
      <c r="D874" s="11" t="s">
        <v>15</v>
      </c>
      <c r="E874" s="11" t="s">
        <v>113</v>
      </c>
      <c r="F874" s="13">
        <v>84.46</v>
      </c>
      <c r="G874" s="17">
        <v>53150</v>
      </c>
      <c r="H874" s="17">
        <v>84.26</v>
      </c>
      <c r="I874" s="17">
        <v>1</v>
      </c>
      <c r="J874" s="17">
        <v>-41.623456411826503</v>
      </c>
      <c r="K874" s="17">
        <v>4.7401531703535102E-2</v>
      </c>
      <c r="L874" s="17">
        <v>-15.2203165476583</v>
      </c>
      <c r="M874" s="17">
        <v>6.3381638597868302E-3</v>
      </c>
      <c r="N874" s="17">
        <v>-26.4031398641681</v>
      </c>
      <c r="O874" s="17">
        <v>4.1063367843748297E-2</v>
      </c>
      <c r="P874" s="17">
        <v>-21.7923610288913</v>
      </c>
      <c r="Q874" s="17">
        <v>-21.7923610288912</v>
      </c>
      <c r="R874" s="17">
        <v>0</v>
      </c>
      <c r="S874" s="17">
        <v>1.29934554984824E-2</v>
      </c>
      <c r="T874" s="17" t="s">
        <v>91</v>
      </c>
      <c r="U874" s="19">
        <v>-1.8165222615347201</v>
      </c>
      <c r="V874" s="19">
        <v>-1.4621946147212199</v>
      </c>
      <c r="W874" s="18">
        <v>-0.354405816643028</v>
      </c>
    </row>
    <row r="875" spans="2:23" x14ac:dyDescent="0.35">
      <c r="B875" s="11" t="s">
        <v>52</v>
      </c>
      <c r="C875" s="16" t="s">
        <v>75</v>
      </c>
      <c r="D875" s="11" t="s">
        <v>15</v>
      </c>
      <c r="E875" s="11" t="s">
        <v>113</v>
      </c>
      <c r="F875" s="13">
        <v>84.46</v>
      </c>
      <c r="G875" s="17">
        <v>53150</v>
      </c>
      <c r="H875" s="17">
        <v>84.26</v>
      </c>
      <c r="I875" s="17">
        <v>2</v>
      </c>
      <c r="J875" s="17">
        <v>-41.501244723287897</v>
      </c>
      <c r="K875" s="17">
        <v>4.7175257259017403E-2</v>
      </c>
      <c r="L875" s="17">
        <v>-15.1756277893064</v>
      </c>
      <c r="M875" s="17">
        <v>6.3079082023201798E-3</v>
      </c>
      <c r="N875" s="17">
        <v>-26.3256169339815</v>
      </c>
      <c r="O875" s="17">
        <v>4.08673490566972E-2</v>
      </c>
      <c r="P875" s="17">
        <v>-21.72837592366</v>
      </c>
      <c r="Q875" s="17">
        <v>-21.7283759236599</v>
      </c>
      <c r="R875" s="17">
        <v>0</v>
      </c>
      <c r="S875" s="17">
        <v>1.29314303524661E-2</v>
      </c>
      <c r="T875" s="17" t="s">
        <v>91</v>
      </c>
      <c r="U875" s="19">
        <v>-1.8175538203730199</v>
      </c>
      <c r="V875" s="19">
        <v>-1.4630249595015099</v>
      </c>
      <c r="W875" s="18">
        <v>-0.35460707509179401</v>
      </c>
    </row>
    <row r="876" spans="2:23" x14ac:dyDescent="0.35">
      <c r="B876" s="11" t="s">
        <v>52</v>
      </c>
      <c r="C876" s="16" t="s">
        <v>75</v>
      </c>
      <c r="D876" s="11" t="s">
        <v>15</v>
      </c>
      <c r="E876" s="11" t="s">
        <v>113</v>
      </c>
      <c r="F876" s="13">
        <v>84.46</v>
      </c>
      <c r="G876" s="17">
        <v>53900</v>
      </c>
      <c r="H876" s="17">
        <v>84.18</v>
      </c>
      <c r="I876" s="17">
        <v>1</v>
      </c>
      <c r="J876" s="17">
        <v>-35.032802152282201</v>
      </c>
      <c r="K876" s="17">
        <v>5.7682969652124501E-2</v>
      </c>
      <c r="L876" s="17">
        <v>-15.5427565939675</v>
      </c>
      <c r="M876" s="17">
        <v>1.1354132279348001E-2</v>
      </c>
      <c r="N876" s="17">
        <v>-19.490045558314701</v>
      </c>
      <c r="O876" s="17">
        <v>4.6328837372776502E-2</v>
      </c>
      <c r="P876" s="17">
        <v>-15.2511348908769</v>
      </c>
      <c r="Q876" s="17">
        <v>-15.2511348908768</v>
      </c>
      <c r="R876" s="17">
        <v>0</v>
      </c>
      <c r="S876" s="17">
        <v>1.0932064426607E-2</v>
      </c>
      <c r="T876" s="17" t="s">
        <v>91</v>
      </c>
      <c r="U876" s="19">
        <v>-1.55076518905534</v>
      </c>
      <c r="V876" s="19">
        <v>-1.2482756507581101</v>
      </c>
      <c r="W876" s="18">
        <v>-0.30255627188647799</v>
      </c>
    </row>
    <row r="877" spans="2:23" x14ac:dyDescent="0.35">
      <c r="B877" s="11" t="s">
        <v>52</v>
      </c>
      <c r="C877" s="16" t="s">
        <v>75</v>
      </c>
      <c r="D877" s="11" t="s">
        <v>15</v>
      </c>
      <c r="E877" s="11" t="s">
        <v>113</v>
      </c>
      <c r="F877" s="13">
        <v>84.46</v>
      </c>
      <c r="G877" s="17">
        <v>53900</v>
      </c>
      <c r="H877" s="17">
        <v>84.18</v>
      </c>
      <c r="I877" s="17">
        <v>2</v>
      </c>
      <c r="J877" s="17">
        <v>-34.990382618962798</v>
      </c>
      <c r="K877" s="17">
        <v>5.7371957400991297E-2</v>
      </c>
      <c r="L877" s="17">
        <v>-15.5239366183814</v>
      </c>
      <c r="M877" s="17">
        <v>1.1292913617043199E-2</v>
      </c>
      <c r="N877" s="17">
        <v>-19.4664460005813</v>
      </c>
      <c r="O877" s="17">
        <v>4.6079043783948198E-2</v>
      </c>
      <c r="P877" s="17">
        <v>-15.2326680259699</v>
      </c>
      <c r="Q877" s="17">
        <v>-15.232668025969801</v>
      </c>
      <c r="R877" s="17">
        <v>0</v>
      </c>
      <c r="S877" s="17">
        <v>1.08731214493755E-2</v>
      </c>
      <c r="T877" s="17" t="s">
        <v>91</v>
      </c>
      <c r="U877" s="19">
        <v>-1.56521990830001</v>
      </c>
      <c r="V877" s="19">
        <v>-1.25991085781526</v>
      </c>
      <c r="W877" s="18">
        <v>-0.30537640609937999</v>
      </c>
    </row>
    <row r="878" spans="2:23" x14ac:dyDescent="0.35">
      <c r="B878" s="11" t="s">
        <v>52</v>
      </c>
      <c r="C878" s="16" t="s">
        <v>75</v>
      </c>
      <c r="D878" s="11" t="s">
        <v>15</v>
      </c>
      <c r="E878" s="11" t="s">
        <v>114</v>
      </c>
      <c r="F878" s="13">
        <v>84.26</v>
      </c>
      <c r="G878" s="17">
        <v>53550</v>
      </c>
      <c r="H878" s="17">
        <v>84.08</v>
      </c>
      <c r="I878" s="17">
        <v>1</v>
      </c>
      <c r="J878" s="17">
        <v>-30.4710131285002</v>
      </c>
      <c r="K878" s="17">
        <v>2.2840672970499899E-2</v>
      </c>
      <c r="L878" s="17">
        <v>-4.6238210952861198</v>
      </c>
      <c r="M878" s="17">
        <v>5.2594114942183801E-4</v>
      </c>
      <c r="N878" s="17">
        <v>-25.8471920332141</v>
      </c>
      <c r="O878" s="17">
        <v>2.2314731821078002E-2</v>
      </c>
      <c r="P878" s="17">
        <v>-20.6062216333309</v>
      </c>
      <c r="Q878" s="17">
        <v>-20.606221633330801</v>
      </c>
      <c r="R878" s="17">
        <v>0</v>
      </c>
      <c r="S878" s="17">
        <v>1.04455627020481E-2</v>
      </c>
      <c r="T878" s="17" t="s">
        <v>92</v>
      </c>
      <c r="U878" s="19">
        <v>-2.7742635885985698</v>
      </c>
      <c r="V878" s="19">
        <v>-2.2331205980590498</v>
      </c>
      <c r="W878" s="18">
        <v>-0.54126237454949</v>
      </c>
    </row>
    <row r="879" spans="2:23" x14ac:dyDescent="0.35">
      <c r="B879" s="11" t="s">
        <v>52</v>
      </c>
      <c r="C879" s="16" t="s">
        <v>75</v>
      </c>
      <c r="D879" s="11" t="s">
        <v>15</v>
      </c>
      <c r="E879" s="11" t="s">
        <v>114</v>
      </c>
      <c r="F879" s="13">
        <v>84.26</v>
      </c>
      <c r="G879" s="17">
        <v>54200</v>
      </c>
      <c r="H879" s="17">
        <v>84.23</v>
      </c>
      <c r="I879" s="17">
        <v>1</v>
      </c>
      <c r="J879" s="17">
        <v>-17.7116079845513</v>
      </c>
      <c r="K879" s="17">
        <v>2.0704269788295701E-3</v>
      </c>
      <c r="L879" s="17">
        <v>8.54746023666201</v>
      </c>
      <c r="M879" s="17">
        <v>4.821899048823E-4</v>
      </c>
      <c r="N879" s="17">
        <v>-26.259068221213301</v>
      </c>
      <c r="O879" s="17">
        <v>1.5882370739472699E-3</v>
      </c>
      <c r="P879" s="17">
        <v>-20.941194297534199</v>
      </c>
      <c r="Q879" s="17">
        <v>-20.9411942975341</v>
      </c>
      <c r="R879" s="17">
        <v>0</v>
      </c>
      <c r="S879" s="17">
        <v>2.8943218828067102E-3</v>
      </c>
      <c r="T879" s="17" t="s">
        <v>92</v>
      </c>
      <c r="U879" s="19">
        <v>-0.65397101434173999</v>
      </c>
      <c r="V879" s="19">
        <v>-0.52640857511230099</v>
      </c>
      <c r="W879" s="18">
        <v>-0.127590581357829</v>
      </c>
    </row>
    <row r="880" spans="2:23" x14ac:dyDescent="0.35">
      <c r="B880" s="11" t="s">
        <v>52</v>
      </c>
      <c r="C880" s="16" t="s">
        <v>75</v>
      </c>
      <c r="D880" s="11" t="s">
        <v>15</v>
      </c>
      <c r="E880" s="11" t="s">
        <v>115</v>
      </c>
      <c r="F880" s="13">
        <v>84.39</v>
      </c>
      <c r="G880" s="17">
        <v>53150</v>
      </c>
      <c r="H880" s="17">
        <v>84.26</v>
      </c>
      <c r="I880" s="17">
        <v>2</v>
      </c>
      <c r="J880" s="17">
        <v>-29.778095048774901</v>
      </c>
      <c r="K880" s="17">
        <v>0</v>
      </c>
      <c r="L880" s="17">
        <v>-30.447146529102199</v>
      </c>
      <c r="M880" s="17">
        <v>0</v>
      </c>
      <c r="N880" s="17">
        <v>0.66905148032732098</v>
      </c>
      <c r="O880" s="17">
        <v>0</v>
      </c>
      <c r="P880" s="17">
        <v>0.56179597755365196</v>
      </c>
      <c r="Q880" s="17">
        <v>0.56179597755365096</v>
      </c>
      <c r="R880" s="17">
        <v>0</v>
      </c>
      <c r="S880" s="17">
        <v>0</v>
      </c>
      <c r="T880" s="17" t="s">
        <v>92</v>
      </c>
      <c r="U880" s="19">
        <v>8.6976692442548603E-2</v>
      </c>
      <c r="V880" s="19">
        <v>-7.0011171340290099E-2</v>
      </c>
      <c r="W880" s="18">
        <v>0.156953229978052</v>
      </c>
    </row>
    <row r="881" spans="2:23" x14ac:dyDescent="0.35">
      <c r="B881" s="11" t="s">
        <v>52</v>
      </c>
      <c r="C881" s="16" t="s">
        <v>75</v>
      </c>
      <c r="D881" s="11" t="s">
        <v>15</v>
      </c>
      <c r="E881" s="11" t="s">
        <v>115</v>
      </c>
      <c r="F881" s="13">
        <v>84.39</v>
      </c>
      <c r="G881" s="17">
        <v>53150</v>
      </c>
      <c r="H881" s="17">
        <v>84.26</v>
      </c>
      <c r="I881" s="17">
        <v>3</v>
      </c>
      <c r="J881" s="17">
        <v>-36.434972952169701</v>
      </c>
      <c r="K881" s="17">
        <v>0</v>
      </c>
      <c r="L881" s="17">
        <v>-37.2535905484065</v>
      </c>
      <c r="M881" s="17">
        <v>0</v>
      </c>
      <c r="N881" s="17">
        <v>0.81861759623680397</v>
      </c>
      <c r="O881" s="17">
        <v>0</v>
      </c>
      <c r="P881" s="17">
        <v>0.68738518072698196</v>
      </c>
      <c r="Q881" s="17">
        <v>0.68738518072698196</v>
      </c>
      <c r="R881" s="17">
        <v>0</v>
      </c>
      <c r="S881" s="17">
        <v>0</v>
      </c>
      <c r="T881" s="17" t="s">
        <v>92</v>
      </c>
      <c r="U881" s="19">
        <v>0.10642028751078</v>
      </c>
      <c r="V881" s="19">
        <v>-8.5662132851529293E-2</v>
      </c>
      <c r="W881" s="18">
        <v>0.19204004418819401</v>
      </c>
    </row>
    <row r="882" spans="2:23" x14ac:dyDescent="0.35">
      <c r="B882" s="11" t="s">
        <v>52</v>
      </c>
      <c r="C882" s="16" t="s">
        <v>75</v>
      </c>
      <c r="D882" s="11" t="s">
        <v>15</v>
      </c>
      <c r="E882" s="11" t="s">
        <v>115</v>
      </c>
      <c r="F882" s="13">
        <v>84.39</v>
      </c>
      <c r="G882" s="17">
        <v>53654</v>
      </c>
      <c r="H882" s="17">
        <v>84.66</v>
      </c>
      <c r="I882" s="17">
        <v>1</v>
      </c>
      <c r="J882" s="17">
        <v>48.746098998812201</v>
      </c>
      <c r="K882" s="17">
        <v>7.4612120062702805E-2</v>
      </c>
      <c r="L882" s="17">
        <v>43.256864183874598</v>
      </c>
      <c r="M882" s="17">
        <v>5.8754307789296099E-2</v>
      </c>
      <c r="N882" s="17">
        <v>5.4892348149376504</v>
      </c>
      <c r="O882" s="17">
        <v>1.5857812273406699E-2</v>
      </c>
      <c r="P882" s="17">
        <v>4.52202382715166</v>
      </c>
      <c r="Q882" s="17">
        <v>4.52202382715166</v>
      </c>
      <c r="R882" s="17">
        <v>0</v>
      </c>
      <c r="S882" s="17">
        <v>6.4208916409047904E-4</v>
      </c>
      <c r="T882" s="17" t="s">
        <v>92</v>
      </c>
      <c r="U882" s="19">
        <v>-0.14171181762344201</v>
      </c>
      <c r="V882" s="19">
        <v>-0.114069758988964</v>
      </c>
      <c r="W882" s="18">
        <v>-2.76481568744287E-2</v>
      </c>
    </row>
    <row r="883" spans="2:23" x14ac:dyDescent="0.35">
      <c r="B883" s="11" t="s">
        <v>52</v>
      </c>
      <c r="C883" s="16" t="s">
        <v>75</v>
      </c>
      <c r="D883" s="11" t="s">
        <v>15</v>
      </c>
      <c r="E883" s="11" t="s">
        <v>115</v>
      </c>
      <c r="F883" s="13">
        <v>84.39</v>
      </c>
      <c r="G883" s="17">
        <v>53654</v>
      </c>
      <c r="H883" s="17">
        <v>84.66</v>
      </c>
      <c r="I883" s="17">
        <v>2</v>
      </c>
      <c r="J883" s="17">
        <v>48.746098998812201</v>
      </c>
      <c r="K883" s="17">
        <v>7.4612120062702805E-2</v>
      </c>
      <c r="L883" s="17">
        <v>43.256864183874598</v>
      </c>
      <c r="M883" s="17">
        <v>5.8754307789296099E-2</v>
      </c>
      <c r="N883" s="17">
        <v>5.4892348149376504</v>
      </c>
      <c r="O883" s="17">
        <v>1.5857812273406699E-2</v>
      </c>
      <c r="P883" s="17">
        <v>4.52202382715166</v>
      </c>
      <c r="Q883" s="17">
        <v>4.52202382715166</v>
      </c>
      <c r="R883" s="17">
        <v>0</v>
      </c>
      <c r="S883" s="17">
        <v>6.4208916409047904E-4</v>
      </c>
      <c r="T883" s="17" t="s">
        <v>92</v>
      </c>
      <c r="U883" s="19">
        <v>-0.14171181762344201</v>
      </c>
      <c r="V883" s="19">
        <v>-0.114069758988964</v>
      </c>
      <c r="W883" s="18">
        <v>-2.76481568744287E-2</v>
      </c>
    </row>
    <row r="884" spans="2:23" x14ac:dyDescent="0.35">
      <c r="B884" s="11" t="s">
        <v>52</v>
      </c>
      <c r="C884" s="16" t="s">
        <v>75</v>
      </c>
      <c r="D884" s="11" t="s">
        <v>15</v>
      </c>
      <c r="E884" s="11" t="s">
        <v>115</v>
      </c>
      <c r="F884" s="13">
        <v>84.39</v>
      </c>
      <c r="G884" s="17">
        <v>53704</v>
      </c>
      <c r="H884" s="17">
        <v>84.51</v>
      </c>
      <c r="I884" s="17">
        <v>1</v>
      </c>
      <c r="J884" s="17">
        <v>11.9532188692066</v>
      </c>
      <c r="K884" s="17">
        <v>5.9723606478095798E-3</v>
      </c>
      <c r="L884" s="17">
        <v>17.708416466317601</v>
      </c>
      <c r="M884" s="17">
        <v>1.31079789745222E-2</v>
      </c>
      <c r="N884" s="17">
        <v>-5.7551975971110103</v>
      </c>
      <c r="O884" s="17">
        <v>-7.13561832671259E-3</v>
      </c>
      <c r="P884" s="17">
        <v>-4.7437115027998198</v>
      </c>
      <c r="Q884" s="17">
        <v>-4.74371150279981</v>
      </c>
      <c r="R884" s="17">
        <v>0</v>
      </c>
      <c r="S884" s="17">
        <v>9.4061699075104405E-4</v>
      </c>
      <c r="T884" s="17" t="s">
        <v>92</v>
      </c>
      <c r="U884" s="19">
        <v>8.8020743962468506E-2</v>
      </c>
      <c r="V884" s="19">
        <v>-7.0851572001622204E-2</v>
      </c>
      <c r="W884" s="18">
        <v>0.15883726642175999</v>
      </c>
    </row>
    <row r="885" spans="2:23" x14ac:dyDescent="0.35">
      <c r="B885" s="11" t="s">
        <v>52</v>
      </c>
      <c r="C885" s="16" t="s">
        <v>75</v>
      </c>
      <c r="D885" s="11" t="s">
        <v>15</v>
      </c>
      <c r="E885" s="11" t="s">
        <v>115</v>
      </c>
      <c r="F885" s="13">
        <v>84.39</v>
      </c>
      <c r="G885" s="17">
        <v>58004</v>
      </c>
      <c r="H885" s="17">
        <v>83.04</v>
      </c>
      <c r="I885" s="17">
        <v>1</v>
      </c>
      <c r="J885" s="17">
        <v>-43.510432571214203</v>
      </c>
      <c r="K885" s="17">
        <v>0.40097080986873801</v>
      </c>
      <c r="L885" s="17">
        <v>-36.729581738134797</v>
      </c>
      <c r="M885" s="17">
        <v>0.28573136859263398</v>
      </c>
      <c r="N885" s="17">
        <v>-6.78085083307933</v>
      </c>
      <c r="O885" s="17">
        <v>0.115239441276104</v>
      </c>
      <c r="P885" s="17">
        <v>-5.5495173097865003</v>
      </c>
      <c r="Q885" s="17">
        <v>-5.5495173097864896</v>
      </c>
      <c r="R885" s="17">
        <v>0</v>
      </c>
      <c r="S885" s="17">
        <v>6.5228347543091099E-3</v>
      </c>
      <c r="T885" s="17" t="s">
        <v>92</v>
      </c>
      <c r="U885" s="19">
        <v>0.49312120177201002</v>
      </c>
      <c r="V885" s="19">
        <v>-0.39693384491016798</v>
      </c>
      <c r="W885" s="18">
        <v>0.88985868760069997</v>
      </c>
    </row>
    <row r="886" spans="2:23" x14ac:dyDescent="0.35">
      <c r="B886" s="11" t="s">
        <v>52</v>
      </c>
      <c r="C886" s="16" t="s">
        <v>75</v>
      </c>
      <c r="D886" s="11" t="s">
        <v>15</v>
      </c>
      <c r="E886" s="11" t="s">
        <v>116</v>
      </c>
      <c r="F886" s="13">
        <v>84.19</v>
      </c>
      <c r="G886" s="17">
        <v>53050</v>
      </c>
      <c r="H886" s="17">
        <v>84.46</v>
      </c>
      <c r="I886" s="17">
        <v>1</v>
      </c>
      <c r="J886" s="17">
        <v>64.840826667577005</v>
      </c>
      <c r="K886" s="17">
        <v>0.101324420550728</v>
      </c>
      <c r="L886" s="17">
        <v>112.813107995908</v>
      </c>
      <c r="M886" s="17">
        <v>0.30671581579028401</v>
      </c>
      <c r="N886" s="17">
        <v>-47.972281328331199</v>
      </c>
      <c r="O886" s="17">
        <v>-0.20539139523955599</v>
      </c>
      <c r="P886" s="17">
        <v>-38.6558127221573</v>
      </c>
      <c r="Q886" s="17">
        <v>-38.655812722157201</v>
      </c>
      <c r="R886" s="17">
        <v>0</v>
      </c>
      <c r="S886" s="17">
        <v>3.6011951758772899E-2</v>
      </c>
      <c r="T886" s="17" t="s">
        <v>91</v>
      </c>
      <c r="U886" s="19">
        <v>-4.3671134449263702</v>
      </c>
      <c r="V886" s="19">
        <v>-3.51527195469271</v>
      </c>
      <c r="W886" s="18">
        <v>-0.852029418849098</v>
      </c>
    </row>
    <row r="887" spans="2:23" x14ac:dyDescent="0.35">
      <c r="B887" s="11" t="s">
        <v>52</v>
      </c>
      <c r="C887" s="16" t="s">
        <v>75</v>
      </c>
      <c r="D887" s="11" t="s">
        <v>15</v>
      </c>
      <c r="E887" s="11" t="s">
        <v>116</v>
      </c>
      <c r="F887" s="13">
        <v>84.19</v>
      </c>
      <c r="G887" s="17">
        <v>53204</v>
      </c>
      <c r="H887" s="17">
        <v>84.17</v>
      </c>
      <c r="I887" s="17">
        <v>1</v>
      </c>
      <c r="J887" s="17">
        <v>10.737902327205701</v>
      </c>
      <c r="K887" s="17">
        <v>0</v>
      </c>
      <c r="L887" s="17">
        <v>15.1298597085481</v>
      </c>
      <c r="M887" s="17">
        <v>0</v>
      </c>
      <c r="N887" s="17">
        <v>-4.3919573813423902</v>
      </c>
      <c r="O887" s="17">
        <v>0</v>
      </c>
      <c r="P887" s="17">
        <v>-3.56338909980055</v>
      </c>
      <c r="Q887" s="17">
        <v>-3.56338909980055</v>
      </c>
      <c r="R887" s="17">
        <v>0</v>
      </c>
      <c r="S887" s="17">
        <v>0</v>
      </c>
      <c r="T887" s="17" t="s">
        <v>92</v>
      </c>
      <c r="U887" s="19">
        <v>-8.7839147626830205E-2</v>
      </c>
      <c r="V887" s="19">
        <v>-7.0705397528759401E-2</v>
      </c>
      <c r="W887" s="18">
        <v>-1.7137530052405099E-2</v>
      </c>
    </row>
    <row r="888" spans="2:23" x14ac:dyDescent="0.35">
      <c r="B888" s="11" t="s">
        <v>52</v>
      </c>
      <c r="C888" s="16" t="s">
        <v>75</v>
      </c>
      <c r="D888" s="11" t="s">
        <v>15</v>
      </c>
      <c r="E888" s="11" t="s">
        <v>116</v>
      </c>
      <c r="F888" s="13">
        <v>84.19</v>
      </c>
      <c r="G888" s="17">
        <v>53204</v>
      </c>
      <c r="H888" s="17">
        <v>84.17</v>
      </c>
      <c r="I888" s="17">
        <v>2</v>
      </c>
      <c r="J888" s="17">
        <v>10.737902327205701</v>
      </c>
      <c r="K888" s="17">
        <v>0</v>
      </c>
      <c r="L888" s="17">
        <v>15.1298597085481</v>
      </c>
      <c r="M888" s="17">
        <v>0</v>
      </c>
      <c r="N888" s="17">
        <v>-4.3919573813423902</v>
      </c>
      <c r="O888" s="17">
        <v>0</v>
      </c>
      <c r="P888" s="17">
        <v>-3.56338909980055</v>
      </c>
      <c r="Q888" s="17">
        <v>-3.56338909980055</v>
      </c>
      <c r="R888" s="17">
        <v>0</v>
      </c>
      <c r="S888" s="17">
        <v>0</v>
      </c>
      <c r="T888" s="17" t="s">
        <v>92</v>
      </c>
      <c r="U888" s="19">
        <v>-8.7839147626830205E-2</v>
      </c>
      <c r="V888" s="19">
        <v>-7.0705397528759401E-2</v>
      </c>
      <c r="W888" s="18">
        <v>-1.7137530052405099E-2</v>
      </c>
    </row>
    <row r="889" spans="2:23" x14ac:dyDescent="0.35">
      <c r="B889" s="11" t="s">
        <v>52</v>
      </c>
      <c r="C889" s="16" t="s">
        <v>75</v>
      </c>
      <c r="D889" s="11" t="s">
        <v>15</v>
      </c>
      <c r="E889" s="11" t="s">
        <v>117</v>
      </c>
      <c r="F889" s="13">
        <v>84.17</v>
      </c>
      <c r="G889" s="17">
        <v>53254</v>
      </c>
      <c r="H889" s="17">
        <v>84.55</v>
      </c>
      <c r="I889" s="17">
        <v>1</v>
      </c>
      <c r="J889" s="17">
        <v>21.6507472938418</v>
      </c>
      <c r="K889" s="17">
        <v>4.9406762073441399E-2</v>
      </c>
      <c r="L889" s="17">
        <v>21.6507487552628</v>
      </c>
      <c r="M889" s="17">
        <v>4.9406768743334301E-2</v>
      </c>
      <c r="N889" s="17">
        <v>-1.4614210258609999E-6</v>
      </c>
      <c r="O889" s="17">
        <v>-6.6698929469999997E-9</v>
      </c>
      <c r="P889" s="17">
        <v>4.8539099999999999E-13</v>
      </c>
      <c r="Q889" s="17">
        <v>4.8538799999999997E-13</v>
      </c>
      <c r="R889" s="17">
        <v>0</v>
      </c>
      <c r="S889" s="17">
        <v>0</v>
      </c>
      <c r="T889" s="17" t="s">
        <v>92</v>
      </c>
      <c r="U889" s="19">
        <v>-7.332179217E-9</v>
      </c>
      <c r="V889" s="19">
        <v>0</v>
      </c>
      <c r="W889" s="18">
        <v>-7.3337968023200004E-9</v>
      </c>
    </row>
    <row r="890" spans="2:23" x14ac:dyDescent="0.35">
      <c r="B890" s="11" t="s">
        <v>52</v>
      </c>
      <c r="C890" s="16" t="s">
        <v>75</v>
      </c>
      <c r="D890" s="11" t="s">
        <v>15</v>
      </c>
      <c r="E890" s="11" t="s">
        <v>117</v>
      </c>
      <c r="F890" s="13">
        <v>84.17</v>
      </c>
      <c r="G890" s="17">
        <v>53304</v>
      </c>
      <c r="H890" s="17">
        <v>84.87</v>
      </c>
      <c r="I890" s="17">
        <v>1</v>
      </c>
      <c r="J890" s="17">
        <v>37.563558532760098</v>
      </c>
      <c r="K890" s="17">
        <v>0.15718773156235299</v>
      </c>
      <c r="L890" s="17">
        <v>40.978226706789002</v>
      </c>
      <c r="M890" s="17">
        <v>0.18706455813327599</v>
      </c>
      <c r="N890" s="17">
        <v>-3.4146681740288898</v>
      </c>
      <c r="O890" s="17">
        <v>-2.9876826570923502E-2</v>
      </c>
      <c r="P890" s="17">
        <v>-2.7781398814948499</v>
      </c>
      <c r="Q890" s="17">
        <v>-2.7781398814948401</v>
      </c>
      <c r="R890" s="17">
        <v>0</v>
      </c>
      <c r="S890" s="17">
        <v>8.5979201780835696E-4</v>
      </c>
      <c r="T890" s="17" t="s">
        <v>91</v>
      </c>
      <c r="U890" s="19">
        <v>-0.134921659954224</v>
      </c>
      <c r="V890" s="19">
        <v>-0.10860407756722799</v>
      </c>
      <c r="W890" s="18">
        <v>-2.6323388428232501E-2</v>
      </c>
    </row>
    <row r="891" spans="2:23" x14ac:dyDescent="0.35">
      <c r="B891" s="11" t="s">
        <v>52</v>
      </c>
      <c r="C891" s="16" t="s">
        <v>75</v>
      </c>
      <c r="D891" s="11" t="s">
        <v>15</v>
      </c>
      <c r="E891" s="11" t="s">
        <v>117</v>
      </c>
      <c r="F891" s="13">
        <v>84.17</v>
      </c>
      <c r="G891" s="17">
        <v>54104</v>
      </c>
      <c r="H891" s="17">
        <v>84.51</v>
      </c>
      <c r="I891" s="17">
        <v>1</v>
      </c>
      <c r="J891" s="17">
        <v>20.506438969658198</v>
      </c>
      <c r="K891" s="17">
        <v>4.15467870745721E-2</v>
      </c>
      <c r="L891" s="17">
        <v>20.506440484607001</v>
      </c>
      <c r="M891" s="17">
        <v>4.15467932132546E-2</v>
      </c>
      <c r="N891" s="17">
        <v>-1.5149488274970001E-6</v>
      </c>
      <c r="O891" s="17">
        <v>-6.1386824709999999E-9</v>
      </c>
      <c r="P891" s="17">
        <v>-1.7869200000000001E-13</v>
      </c>
      <c r="Q891" s="17">
        <v>-1.7869200000000001E-13</v>
      </c>
      <c r="R891" s="17">
        <v>0</v>
      </c>
      <c r="S891" s="17">
        <v>0</v>
      </c>
      <c r="T891" s="17" t="s">
        <v>92</v>
      </c>
      <c r="U891" s="19">
        <v>-2.65387829E-9</v>
      </c>
      <c r="V891" s="19">
        <v>0</v>
      </c>
      <c r="W891" s="18">
        <v>-2.6544637741299999E-9</v>
      </c>
    </row>
    <row r="892" spans="2:23" x14ac:dyDescent="0.35">
      <c r="B892" s="11" t="s">
        <v>52</v>
      </c>
      <c r="C892" s="16" t="s">
        <v>75</v>
      </c>
      <c r="D892" s="11" t="s">
        <v>15</v>
      </c>
      <c r="E892" s="11" t="s">
        <v>118</v>
      </c>
      <c r="F892" s="13">
        <v>84.55</v>
      </c>
      <c r="G892" s="17">
        <v>54104</v>
      </c>
      <c r="H892" s="17">
        <v>84.51</v>
      </c>
      <c r="I892" s="17">
        <v>1</v>
      </c>
      <c r="J892" s="17">
        <v>-3.2276107940815399</v>
      </c>
      <c r="K892" s="17">
        <v>9.1257049797507797E-4</v>
      </c>
      <c r="L892" s="17">
        <v>-3.2276108571956401</v>
      </c>
      <c r="M892" s="17">
        <v>9.1257053366467801E-4</v>
      </c>
      <c r="N892" s="17">
        <v>6.3114102832999998E-8</v>
      </c>
      <c r="O892" s="17">
        <v>-3.5689599999999997E-11</v>
      </c>
      <c r="P892" s="17">
        <v>-7.1413700000000001E-13</v>
      </c>
      <c r="Q892" s="17">
        <v>-7.1413799999999998E-13</v>
      </c>
      <c r="R892" s="17">
        <v>0</v>
      </c>
      <c r="S892" s="17">
        <v>0</v>
      </c>
      <c r="T892" s="17" t="s">
        <v>92</v>
      </c>
      <c r="U892" s="19">
        <v>-4.9227775300000002E-10</v>
      </c>
      <c r="V892" s="19">
        <v>0</v>
      </c>
      <c r="W892" s="18">
        <v>-4.9238635663000002E-10</v>
      </c>
    </row>
    <row r="893" spans="2:23" x14ac:dyDescent="0.35">
      <c r="B893" s="11" t="s">
        <v>52</v>
      </c>
      <c r="C893" s="16" t="s">
        <v>75</v>
      </c>
      <c r="D893" s="11" t="s">
        <v>15</v>
      </c>
      <c r="E893" s="11" t="s">
        <v>119</v>
      </c>
      <c r="F893" s="13">
        <v>84.77</v>
      </c>
      <c r="G893" s="17">
        <v>53404</v>
      </c>
      <c r="H893" s="17">
        <v>84.8</v>
      </c>
      <c r="I893" s="17">
        <v>1</v>
      </c>
      <c r="J893" s="17">
        <v>-1.47349908943607</v>
      </c>
      <c r="K893" s="17">
        <v>2.110405978705E-4</v>
      </c>
      <c r="L893" s="17">
        <v>7.1257461685532597</v>
      </c>
      <c r="M893" s="17">
        <v>4.9354523221809303E-3</v>
      </c>
      <c r="N893" s="17">
        <v>-8.5992452579893293</v>
      </c>
      <c r="O893" s="17">
        <v>-4.7244117243104298E-3</v>
      </c>
      <c r="P893" s="17">
        <v>-7.0741231385860797</v>
      </c>
      <c r="Q893" s="17">
        <v>-7.0741231385860699</v>
      </c>
      <c r="R893" s="17">
        <v>0</v>
      </c>
      <c r="S893" s="17">
        <v>4.8642008070842301E-3</v>
      </c>
      <c r="T893" s="17" t="s">
        <v>92</v>
      </c>
      <c r="U893" s="19">
        <v>-0.14258189030596899</v>
      </c>
      <c r="V893" s="19">
        <v>-0.114770116819829</v>
      </c>
      <c r="W893" s="18">
        <v>-2.7817909167653702E-2</v>
      </c>
    </row>
    <row r="894" spans="2:23" x14ac:dyDescent="0.35">
      <c r="B894" s="11" t="s">
        <v>52</v>
      </c>
      <c r="C894" s="16" t="s">
        <v>75</v>
      </c>
      <c r="D894" s="11" t="s">
        <v>15</v>
      </c>
      <c r="E894" s="11" t="s">
        <v>120</v>
      </c>
      <c r="F894" s="13">
        <v>84.8</v>
      </c>
      <c r="G894" s="17">
        <v>53854</v>
      </c>
      <c r="H894" s="17">
        <v>83.13</v>
      </c>
      <c r="I894" s="17">
        <v>1</v>
      </c>
      <c r="J894" s="17">
        <v>-53.994296749337003</v>
      </c>
      <c r="K894" s="17">
        <v>0.57558427920175104</v>
      </c>
      <c r="L894" s="17">
        <v>-45.312303675798198</v>
      </c>
      <c r="M894" s="17">
        <v>0.405364236380024</v>
      </c>
      <c r="N894" s="17">
        <v>-8.6819930735387096</v>
      </c>
      <c r="O894" s="17">
        <v>0.17022004282172801</v>
      </c>
      <c r="P894" s="17">
        <v>-7.0741231385871304</v>
      </c>
      <c r="Q894" s="17">
        <v>-7.0741231385871197</v>
      </c>
      <c r="R894" s="17">
        <v>0</v>
      </c>
      <c r="S894" s="17">
        <v>9.8800325652564306E-3</v>
      </c>
      <c r="T894" s="17" t="s">
        <v>92</v>
      </c>
      <c r="U894" s="19">
        <v>-0.20640253728331501</v>
      </c>
      <c r="V894" s="19">
        <v>-0.16614202031604999</v>
      </c>
      <c r="W894" s="18">
        <v>-4.02693990225498E-2</v>
      </c>
    </row>
    <row r="895" spans="2:23" x14ac:dyDescent="0.35">
      <c r="B895" s="11" t="s">
        <v>52</v>
      </c>
      <c r="C895" s="16" t="s">
        <v>75</v>
      </c>
      <c r="D895" s="11" t="s">
        <v>15</v>
      </c>
      <c r="E895" s="11" t="s">
        <v>121</v>
      </c>
      <c r="F895" s="13">
        <v>84.92</v>
      </c>
      <c r="G895" s="17">
        <v>53504</v>
      </c>
      <c r="H895" s="17">
        <v>84.92</v>
      </c>
      <c r="I895" s="17">
        <v>1</v>
      </c>
      <c r="J895" s="17">
        <v>-3.4269819999999999E-12</v>
      </c>
      <c r="K895" s="17">
        <v>0</v>
      </c>
      <c r="L895" s="17">
        <v>-5.5358009999999997E-12</v>
      </c>
      <c r="M895" s="17">
        <v>0</v>
      </c>
      <c r="N895" s="17">
        <v>2.1088190000000001E-12</v>
      </c>
      <c r="O895" s="17">
        <v>0</v>
      </c>
      <c r="P895" s="17">
        <v>3.9045400000000002E-12</v>
      </c>
      <c r="Q895" s="17">
        <v>3.9045389999999997E-12</v>
      </c>
      <c r="R895" s="17">
        <v>0</v>
      </c>
      <c r="S895" s="17">
        <v>0</v>
      </c>
      <c r="T895" s="17" t="s">
        <v>92</v>
      </c>
      <c r="U895" s="19">
        <v>0</v>
      </c>
      <c r="V895" s="19">
        <v>0</v>
      </c>
      <c r="W895" s="18">
        <v>0</v>
      </c>
    </row>
    <row r="896" spans="2:23" x14ac:dyDescent="0.35">
      <c r="B896" s="11" t="s">
        <v>52</v>
      </c>
      <c r="C896" s="16" t="s">
        <v>75</v>
      </c>
      <c r="D896" s="11" t="s">
        <v>15</v>
      </c>
      <c r="E896" s="11" t="s">
        <v>121</v>
      </c>
      <c r="F896" s="13">
        <v>84.92</v>
      </c>
      <c r="G896" s="17">
        <v>53754</v>
      </c>
      <c r="H896" s="17">
        <v>83.65</v>
      </c>
      <c r="I896" s="17">
        <v>1</v>
      </c>
      <c r="J896" s="17">
        <v>-44.014430038842598</v>
      </c>
      <c r="K896" s="17">
        <v>0.314225202376684</v>
      </c>
      <c r="L896" s="17">
        <v>-35.621566150107597</v>
      </c>
      <c r="M896" s="17">
        <v>0.205814927142809</v>
      </c>
      <c r="N896" s="17">
        <v>-8.3928638887350004</v>
      </c>
      <c r="O896" s="17">
        <v>0.108410275233875</v>
      </c>
      <c r="P896" s="17">
        <v>-6.8670018437859701</v>
      </c>
      <c r="Q896" s="17">
        <v>-6.8670018437859701</v>
      </c>
      <c r="R896" s="17">
        <v>0</v>
      </c>
      <c r="S896" s="17">
        <v>7.6486568631192204E-3</v>
      </c>
      <c r="T896" s="17" t="s">
        <v>92</v>
      </c>
      <c r="U896" s="19">
        <v>-1.52157709060623</v>
      </c>
      <c r="V896" s="19">
        <v>-1.2247809316071401</v>
      </c>
      <c r="W896" s="18">
        <v>-0.29686163654610298</v>
      </c>
    </row>
    <row r="897" spans="2:23" x14ac:dyDescent="0.35">
      <c r="B897" s="11" t="s">
        <v>52</v>
      </c>
      <c r="C897" s="16" t="s">
        <v>75</v>
      </c>
      <c r="D897" s="11" t="s">
        <v>15</v>
      </c>
      <c r="E897" s="11" t="s">
        <v>122</v>
      </c>
      <c r="F897" s="13">
        <v>84.08</v>
      </c>
      <c r="G897" s="17">
        <v>54050</v>
      </c>
      <c r="H897" s="17">
        <v>83.72</v>
      </c>
      <c r="I897" s="17">
        <v>1</v>
      </c>
      <c r="J897" s="17">
        <v>-105.80220844327</v>
      </c>
      <c r="K897" s="17">
        <v>0.16231455601636</v>
      </c>
      <c r="L897" s="17">
        <v>-42.0965328941449</v>
      </c>
      <c r="M897" s="17">
        <v>2.5695712184763499E-2</v>
      </c>
      <c r="N897" s="17">
        <v>-63.705675549124898</v>
      </c>
      <c r="O897" s="17">
        <v>0.136618843831597</v>
      </c>
      <c r="P897" s="17">
        <v>-51.3798603674066</v>
      </c>
      <c r="Q897" s="17">
        <v>-51.3798603674066</v>
      </c>
      <c r="R897" s="17">
        <v>0</v>
      </c>
      <c r="S897" s="17">
        <v>3.82784057449259E-2</v>
      </c>
      <c r="T897" s="17" t="s">
        <v>91</v>
      </c>
      <c r="U897" s="19">
        <v>-11.4717222002139</v>
      </c>
      <c r="V897" s="19">
        <v>-9.2340681850818598</v>
      </c>
      <c r="W897" s="18">
        <v>-2.23814767413521</v>
      </c>
    </row>
    <row r="898" spans="2:23" x14ac:dyDescent="0.35">
      <c r="B898" s="11" t="s">
        <v>52</v>
      </c>
      <c r="C898" s="16" t="s">
        <v>75</v>
      </c>
      <c r="D898" s="11" t="s">
        <v>15</v>
      </c>
      <c r="E898" s="11" t="s">
        <v>122</v>
      </c>
      <c r="F898" s="13">
        <v>84.08</v>
      </c>
      <c r="G898" s="17">
        <v>54850</v>
      </c>
      <c r="H898" s="17">
        <v>84.17</v>
      </c>
      <c r="I898" s="17">
        <v>1</v>
      </c>
      <c r="J898" s="17">
        <v>10.730364621198101</v>
      </c>
      <c r="K898" s="17">
        <v>3.0051729199907298E-3</v>
      </c>
      <c r="L898" s="17">
        <v>-0.76612759183649903</v>
      </c>
      <c r="M898" s="17">
        <v>1.5319433810000001E-5</v>
      </c>
      <c r="N898" s="17">
        <v>11.4964922130346</v>
      </c>
      <c r="O898" s="17">
        <v>2.98985348618073E-3</v>
      </c>
      <c r="P898" s="17">
        <v>9.8324444365432804</v>
      </c>
      <c r="Q898" s="17">
        <v>9.8324444365432804</v>
      </c>
      <c r="R898" s="17">
        <v>0</v>
      </c>
      <c r="S898" s="17">
        <v>2.5232687499002599E-3</v>
      </c>
      <c r="T898" s="17" t="s">
        <v>92</v>
      </c>
      <c r="U898" s="19">
        <v>-0.783162874648197</v>
      </c>
      <c r="V898" s="19">
        <v>-0.63040049770306394</v>
      </c>
      <c r="W898" s="18">
        <v>-0.152796078546098</v>
      </c>
    </row>
    <row r="899" spans="2:23" x14ac:dyDescent="0.35">
      <c r="B899" s="11" t="s">
        <v>52</v>
      </c>
      <c r="C899" s="16" t="s">
        <v>75</v>
      </c>
      <c r="D899" s="11" t="s">
        <v>15</v>
      </c>
      <c r="E899" s="11" t="s">
        <v>123</v>
      </c>
      <c r="F899" s="13">
        <v>84.9</v>
      </c>
      <c r="G899" s="17">
        <v>53654</v>
      </c>
      <c r="H899" s="17">
        <v>84.66</v>
      </c>
      <c r="I899" s="17">
        <v>1</v>
      </c>
      <c r="J899" s="17">
        <v>-35.856795936665698</v>
      </c>
      <c r="K899" s="17">
        <v>5.0528395723356698E-2</v>
      </c>
      <c r="L899" s="17">
        <v>-31.588477019308201</v>
      </c>
      <c r="M899" s="17">
        <v>3.92147928996949E-2</v>
      </c>
      <c r="N899" s="17">
        <v>-4.2683189173574601</v>
      </c>
      <c r="O899" s="17">
        <v>1.1313602823661799E-2</v>
      </c>
      <c r="P899" s="17">
        <v>-3.5230607219979699</v>
      </c>
      <c r="Q899" s="17">
        <v>-3.5230607219979602</v>
      </c>
      <c r="R899" s="17">
        <v>0</v>
      </c>
      <c r="S899" s="17">
        <v>4.8778990423977402E-4</v>
      </c>
      <c r="T899" s="17" t="s">
        <v>92</v>
      </c>
      <c r="U899" s="19">
        <v>-6.5229292775781503E-2</v>
      </c>
      <c r="V899" s="19">
        <v>-5.2505781315468097E-2</v>
      </c>
      <c r="W899" s="18">
        <v>-1.2726318451895299E-2</v>
      </c>
    </row>
    <row r="900" spans="2:23" x14ac:dyDescent="0.35">
      <c r="B900" s="11" t="s">
        <v>52</v>
      </c>
      <c r="C900" s="16" t="s">
        <v>75</v>
      </c>
      <c r="D900" s="11" t="s">
        <v>15</v>
      </c>
      <c r="E900" s="11" t="s">
        <v>124</v>
      </c>
      <c r="F900" s="13">
        <v>84.51</v>
      </c>
      <c r="G900" s="17">
        <v>58004</v>
      </c>
      <c r="H900" s="17">
        <v>83.04</v>
      </c>
      <c r="I900" s="17">
        <v>1</v>
      </c>
      <c r="J900" s="17">
        <v>-47.165106911408401</v>
      </c>
      <c r="K900" s="17">
        <v>0.45847920058370001</v>
      </c>
      <c r="L900" s="17">
        <v>-41.360524434915703</v>
      </c>
      <c r="M900" s="17">
        <v>0.35257382349359201</v>
      </c>
      <c r="N900" s="17">
        <v>-5.8045824764927003</v>
      </c>
      <c r="O900" s="17">
        <v>0.105905377090108</v>
      </c>
      <c r="P900" s="17">
        <v>-4.7437115027999601</v>
      </c>
      <c r="Q900" s="17">
        <v>-4.7437115027999504</v>
      </c>
      <c r="R900" s="17">
        <v>0</v>
      </c>
      <c r="S900" s="17">
        <v>4.6378268371722901E-3</v>
      </c>
      <c r="T900" s="17" t="s">
        <v>92</v>
      </c>
      <c r="U900" s="19">
        <v>0.33948672527956902</v>
      </c>
      <c r="V900" s="19">
        <v>-0.27326703998317098</v>
      </c>
      <c r="W900" s="18">
        <v>0.61261858287490101</v>
      </c>
    </row>
    <row r="901" spans="2:23" x14ac:dyDescent="0.35">
      <c r="B901" s="11" t="s">
        <v>52</v>
      </c>
      <c r="C901" s="16" t="s">
        <v>75</v>
      </c>
      <c r="D901" s="11" t="s">
        <v>15</v>
      </c>
      <c r="E901" s="11" t="s">
        <v>125</v>
      </c>
      <c r="F901" s="13">
        <v>83.65</v>
      </c>
      <c r="G901" s="17">
        <v>53854</v>
      </c>
      <c r="H901" s="17">
        <v>83.13</v>
      </c>
      <c r="I901" s="17">
        <v>1</v>
      </c>
      <c r="J901" s="17">
        <v>-65.829447205840793</v>
      </c>
      <c r="K901" s="17">
        <v>0.21450904791161499</v>
      </c>
      <c r="L901" s="17">
        <v>-56.202652342211401</v>
      </c>
      <c r="M901" s="17">
        <v>0.156357537449824</v>
      </c>
      <c r="N901" s="17">
        <v>-9.6267948636293994</v>
      </c>
      <c r="O901" s="17">
        <v>5.81515104617914E-2</v>
      </c>
      <c r="P901" s="17">
        <v>-7.8045529395383797</v>
      </c>
      <c r="Q901" s="17">
        <v>-7.8045529395383797</v>
      </c>
      <c r="R901" s="17">
        <v>0</v>
      </c>
      <c r="S901" s="17">
        <v>3.0150968060098302E-3</v>
      </c>
      <c r="T901" s="17" t="s">
        <v>91</v>
      </c>
      <c r="U901" s="19">
        <v>-0.15667887167859701</v>
      </c>
      <c r="V901" s="19">
        <v>-0.12611736572690599</v>
      </c>
      <c r="W901" s="18">
        <v>-3.0568248264157001E-2</v>
      </c>
    </row>
    <row r="902" spans="2:23" x14ac:dyDescent="0.35">
      <c r="B902" s="11" t="s">
        <v>52</v>
      </c>
      <c r="C902" s="16" t="s">
        <v>75</v>
      </c>
      <c r="D902" s="11" t="s">
        <v>15</v>
      </c>
      <c r="E902" s="11" t="s">
        <v>125</v>
      </c>
      <c r="F902" s="13">
        <v>83.65</v>
      </c>
      <c r="G902" s="17">
        <v>58104</v>
      </c>
      <c r="H902" s="17">
        <v>82.94</v>
      </c>
      <c r="I902" s="17">
        <v>1</v>
      </c>
      <c r="J902" s="17">
        <v>-24.387127633395099</v>
      </c>
      <c r="K902" s="17">
        <v>7.6363588056243298E-2</v>
      </c>
      <c r="L902" s="17">
        <v>-25.541481871395899</v>
      </c>
      <c r="M902" s="17">
        <v>8.3763960830390796E-2</v>
      </c>
      <c r="N902" s="17">
        <v>1.1543542380007801</v>
      </c>
      <c r="O902" s="17">
        <v>-7.4003727741474203E-3</v>
      </c>
      <c r="P902" s="17">
        <v>0.93755109575326301</v>
      </c>
      <c r="Q902" s="17">
        <v>0.93755109575326301</v>
      </c>
      <c r="R902" s="17">
        <v>0</v>
      </c>
      <c r="S902" s="17">
        <v>1.12863864137822E-4</v>
      </c>
      <c r="T902" s="17" t="s">
        <v>92</v>
      </c>
      <c r="U902" s="19">
        <v>0.20317745875795101</v>
      </c>
      <c r="V902" s="19">
        <v>-0.16354601995222501</v>
      </c>
      <c r="W902" s="18">
        <v>0.36664257417994001</v>
      </c>
    </row>
    <row r="903" spans="2:23" x14ac:dyDescent="0.35">
      <c r="B903" s="11" t="s">
        <v>52</v>
      </c>
      <c r="C903" s="16" t="s">
        <v>75</v>
      </c>
      <c r="D903" s="11" t="s">
        <v>15</v>
      </c>
      <c r="E903" s="11" t="s">
        <v>126</v>
      </c>
      <c r="F903" s="13">
        <v>83.34</v>
      </c>
      <c r="G903" s="17">
        <v>54050</v>
      </c>
      <c r="H903" s="17">
        <v>83.72</v>
      </c>
      <c r="I903" s="17">
        <v>1</v>
      </c>
      <c r="J903" s="17">
        <v>102.49000189790701</v>
      </c>
      <c r="K903" s="17">
        <v>0.185924348655883</v>
      </c>
      <c r="L903" s="17">
        <v>34.951563188867098</v>
      </c>
      <c r="M903" s="17">
        <v>2.1622528317413101E-2</v>
      </c>
      <c r="N903" s="17">
        <v>67.538438709039795</v>
      </c>
      <c r="O903" s="17">
        <v>0.16430182033846999</v>
      </c>
      <c r="P903" s="17">
        <v>55.780084202924002</v>
      </c>
      <c r="Q903" s="17">
        <v>55.780084202924002</v>
      </c>
      <c r="R903" s="17">
        <v>0</v>
      </c>
      <c r="S903" s="17">
        <v>5.5072094948229698E-2</v>
      </c>
      <c r="T903" s="17" t="s">
        <v>91</v>
      </c>
      <c r="U903" s="19">
        <v>-11.940475656562301</v>
      </c>
      <c r="V903" s="19">
        <v>-9.61138741425858</v>
      </c>
      <c r="W903" s="18">
        <v>-2.3296020730265599</v>
      </c>
    </row>
    <row r="904" spans="2:23" x14ac:dyDescent="0.35">
      <c r="B904" s="11" t="s">
        <v>52</v>
      </c>
      <c r="C904" s="16" t="s">
        <v>75</v>
      </c>
      <c r="D904" s="11" t="s">
        <v>15</v>
      </c>
      <c r="E904" s="11" t="s">
        <v>126</v>
      </c>
      <c r="F904" s="13">
        <v>83.34</v>
      </c>
      <c r="G904" s="17">
        <v>56000</v>
      </c>
      <c r="H904" s="17">
        <v>83.05</v>
      </c>
      <c r="I904" s="17">
        <v>1</v>
      </c>
      <c r="J904" s="17">
        <v>-19.8703295449819</v>
      </c>
      <c r="K904" s="17">
        <v>3.8298509633939402E-2</v>
      </c>
      <c r="L904" s="17">
        <v>37.779521818116599</v>
      </c>
      <c r="M904" s="17">
        <v>0.138447350074138</v>
      </c>
      <c r="N904" s="17">
        <v>-57.649851363098499</v>
      </c>
      <c r="O904" s="17">
        <v>-0.10014884044019901</v>
      </c>
      <c r="P904" s="17">
        <v>-41.491118764829999</v>
      </c>
      <c r="Q904" s="17">
        <v>-41.491118764829999</v>
      </c>
      <c r="R904" s="17">
        <v>0</v>
      </c>
      <c r="S904" s="17">
        <v>0.16698675482665101</v>
      </c>
      <c r="T904" s="17" t="s">
        <v>91</v>
      </c>
      <c r="U904" s="19">
        <v>-25.050339675721201</v>
      </c>
      <c r="V904" s="19">
        <v>-20.164064347788798</v>
      </c>
      <c r="W904" s="18">
        <v>-4.8873533112985399</v>
      </c>
    </row>
    <row r="905" spans="2:23" x14ac:dyDescent="0.35">
      <c r="B905" s="11" t="s">
        <v>52</v>
      </c>
      <c r="C905" s="16" t="s">
        <v>75</v>
      </c>
      <c r="D905" s="11" t="s">
        <v>15</v>
      </c>
      <c r="E905" s="11" t="s">
        <v>126</v>
      </c>
      <c r="F905" s="13">
        <v>83.34</v>
      </c>
      <c r="G905" s="17">
        <v>58450</v>
      </c>
      <c r="H905" s="17">
        <v>82.76</v>
      </c>
      <c r="I905" s="17">
        <v>1</v>
      </c>
      <c r="J905" s="17">
        <v>-126.399408007199</v>
      </c>
      <c r="K905" s="17">
        <v>0.408686808614108</v>
      </c>
      <c r="L905" s="17">
        <v>-86.418384595821493</v>
      </c>
      <c r="M905" s="17">
        <v>0.19103494947755101</v>
      </c>
      <c r="N905" s="17">
        <v>-39.981023411377201</v>
      </c>
      <c r="O905" s="17">
        <v>0.21765185913655699</v>
      </c>
      <c r="P905" s="17">
        <v>-38.523319233048703</v>
      </c>
      <c r="Q905" s="17">
        <v>-38.523319233048603</v>
      </c>
      <c r="R905" s="17">
        <v>0</v>
      </c>
      <c r="S905" s="17">
        <v>3.7961899870628701E-2</v>
      </c>
      <c r="T905" s="17" t="s">
        <v>91</v>
      </c>
      <c r="U905" s="19">
        <v>-5.1130066773076202</v>
      </c>
      <c r="V905" s="19">
        <v>-4.11567256119198</v>
      </c>
      <c r="W905" s="18">
        <v>-0.99755414251928698</v>
      </c>
    </row>
    <row r="906" spans="2:23" x14ac:dyDescent="0.35">
      <c r="B906" s="11" t="s">
        <v>52</v>
      </c>
      <c r="C906" s="16" t="s">
        <v>75</v>
      </c>
      <c r="D906" s="11" t="s">
        <v>15</v>
      </c>
      <c r="E906" s="11" t="s">
        <v>127</v>
      </c>
      <c r="F906" s="13">
        <v>83.13</v>
      </c>
      <c r="G906" s="17">
        <v>53850</v>
      </c>
      <c r="H906" s="17">
        <v>83.34</v>
      </c>
      <c r="I906" s="17">
        <v>1</v>
      </c>
      <c r="J906" s="17">
        <v>-13.1191008929238</v>
      </c>
      <c r="K906" s="17">
        <v>0</v>
      </c>
      <c r="L906" s="17">
        <v>-4.0784305988790699</v>
      </c>
      <c r="M906" s="17">
        <v>0</v>
      </c>
      <c r="N906" s="17">
        <v>-9.0406702940447499</v>
      </c>
      <c r="O906" s="17">
        <v>0</v>
      </c>
      <c r="P906" s="17">
        <v>-7.3149777583855196</v>
      </c>
      <c r="Q906" s="17">
        <v>-7.3149777583855098</v>
      </c>
      <c r="R906" s="17">
        <v>0</v>
      </c>
      <c r="S906" s="17">
        <v>0</v>
      </c>
      <c r="T906" s="17" t="s">
        <v>91</v>
      </c>
      <c r="U906" s="19">
        <v>1.8985407617494601</v>
      </c>
      <c r="V906" s="19">
        <v>-1.5282147301147899</v>
      </c>
      <c r="W906" s="18">
        <v>3.4259994997901302</v>
      </c>
    </row>
    <row r="907" spans="2:23" x14ac:dyDescent="0.35">
      <c r="B907" s="11" t="s">
        <v>52</v>
      </c>
      <c r="C907" s="16" t="s">
        <v>75</v>
      </c>
      <c r="D907" s="11" t="s">
        <v>15</v>
      </c>
      <c r="E907" s="11" t="s">
        <v>127</v>
      </c>
      <c r="F907" s="13">
        <v>83.13</v>
      </c>
      <c r="G907" s="17">
        <v>53850</v>
      </c>
      <c r="H907" s="17">
        <v>83.34</v>
      </c>
      <c r="I907" s="17">
        <v>2</v>
      </c>
      <c r="J907" s="17">
        <v>-30.344179927907799</v>
      </c>
      <c r="K907" s="17">
        <v>0</v>
      </c>
      <c r="L907" s="17">
        <v>-9.4333165760332296</v>
      </c>
      <c r="M907" s="17">
        <v>0</v>
      </c>
      <c r="N907" s="17">
        <v>-20.9108633518745</v>
      </c>
      <c r="O907" s="17">
        <v>0</v>
      </c>
      <c r="P907" s="17">
        <v>-16.919376036571101</v>
      </c>
      <c r="Q907" s="17">
        <v>-16.919376036571101</v>
      </c>
      <c r="R907" s="17">
        <v>0</v>
      </c>
      <c r="S907" s="17">
        <v>0</v>
      </c>
      <c r="T907" s="17" t="s">
        <v>91</v>
      </c>
      <c r="U907" s="19">
        <v>4.3912813038938099</v>
      </c>
      <c r="V907" s="19">
        <v>-3.5347256734716299</v>
      </c>
      <c r="W907" s="18">
        <v>7.92425838501077</v>
      </c>
    </row>
    <row r="908" spans="2:23" x14ac:dyDescent="0.35">
      <c r="B908" s="11" t="s">
        <v>52</v>
      </c>
      <c r="C908" s="16" t="s">
        <v>75</v>
      </c>
      <c r="D908" s="11" t="s">
        <v>15</v>
      </c>
      <c r="E908" s="11" t="s">
        <v>127</v>
      </c>
      <c r="F908" s="13">
        <v>83.13</v>
      </c>
      <c r="G908" s="17">
        <v>58004</v>
      </c>
      <c r="H908" s="17">
        <v>83.04</v>
      </c>
      <c r="I908" s="17">
        <v>1</v>
      </c>
      <c r="J908" s="17">
        <v>-8.6133337405024104</v>
      </c>
      <c r="K908" s="17">
        <v>2.5224436162594299E-3</v>
      </c>
      <c r="L908" s="17">
        <v>-20.1475690966281</v>
      </c>
      <c r="M908" s="17">
        <v>1.38014343771158E-2</v>
      </c>
      <c r="N908" s="17">
        <v>11.5342353561257</v>
      </c>
      <c r="O908" s="17">
        <v>-1.1278990760856301E-2</v>
      </c>
      <c r="P908" s="17">
        <v>9.3556777168334406</v>
      </c>
      <c r="Q908" s="17">
        <v>9.35567771683343</v>
      </c>
      <c r="R908" s="17">
        <v>0</v>
      </c>
      <c r="S908" s="17">
        <v>2.9759759884026198E-3</v>
      </c>
      <c r="T908" s="17" t="s">
        <v>91</v>
      </c>
      <c r="U908" s="19">
        <v>0.10096623468544</v>
      </c>
      <c r="V908" s="19">
        <v>-8.1271938005869002E-2</v>
      </c>
      <c r="W908" s="18">
        <v>0.18219796830133</v>
      </c>
    </row>
    <row r="909" spans="2:23" x14ac:dyDescent="0.35">
      <c r="B909" s="11" t="s">
        <v>52</v>
      </c>
      <c r="C909" s="16" t="s">
        <v>75</v>
      </c>
      <c r="D909" s="11" t="s">
        <v>15</v>
      </c>
      <c r="E909" s="11" t="s">
        <v>128</v>
      </c>
      <c r="F909" s="13">
        <v>84.18</v>
      </c>
      <c r="G909" s="17">
        <v>54000</v>
      </c>
      <c r="H909" s="17">
        <v>83.43</v>
      </c>
      <c r="I909" s="17">
        <v>1</v>
      </c>
      <c r="J909" s="17">
        <v>-78.205876069032101</v>
      </c>
      <c r="K909" s="17">
        <v>0.37063923853452302</v>
      </c>
      <c r="L909" s="17">
        <v>-50.591616966606502</v>
      </c>
      <c r="M909" s="17">
        <v>0.155106409462127</v>
      </c>
      <c r="N909" s="17">
        <v>-27.614259102425599</v>
      </c>
      <c r="O909" s="17">
        <v>0.21553282907239599</v>
      </c>
      <c r="P909" s="17">
        <v>-20.6513584803048</v>
      </c>
      <c r="Q909" s="17">
        <v>-20.651358480304701</v>
      </c>
      <c r="R909" s="17">
        <v>0</v>
      </c>
      <c r="S909" s="17">
        <v>2.58446035891726E-2</v>
      </c>
      <c r="T909" s="17" t="s">
        <v>91</v>
      </c>
      <c r="U909" s="19">
        <v>-2.64796558640702</v>
      </c>
      <c r="V909" s="19">
        <v>-2.13145806269408</v>
      </c>
      <c r="W909" s="18">
        <v>-0.51662147278082104</v>
      </c>
    </row>
    <row r="910" spans="2:23" x14ac:dyDescent="0.35">
      <c r="B910" s="11" t="s">
        <v>52</v>
      </c>
      <c r="C910" s="16" t="s">
        <v>75</v>
      </c>
      <c r="D910" s="11" t="s">
        <v>15</v>
      </c>
      <c r="E910" s="11" t="s">
        <v>128</v>
      </c>
      <c r="F910" s="13">
        <v>84.18</v>
      </c>
      <c r="G910" s="17">
        <v>54850</v>
      </c>
      <c r="H910" s="17">
        <v>84.17</v>
      </c>
      <c r="I910" s="17">
        <v>1</v>
      </c>
      <c r="J910" s="17">
        <v>0.88944109012131001</v>
      </c>
      <c r="K910" s="17">
        <v>6.2497330770899999E-6</v>
      </c>
      <c r="L910" s="17">
        <v>12.385041139058201</v>
      </c>
      <c r="M910" s="17">
        <v>1.2117750277276899E-3</v>
      </c>
      <c r="N910" s="17">
        <v>-11.495600048936801</v>
      </c>
      <c r="O910" s="17">
        <v>-1.2055252946506E-3</v>
      </c>
      <c r="P910" s="17">
        <v>-9.8324444365412003</v>
      </c>
      <c r="Q910" s="17">
        <v>-9.8324444365411896</v>
      </c>
      <c r="R910" s="17">
        <v>0</v>
      </c>
      <c r="S910" s="17">
        <v>7.6374801242159302E-4</v>
      </c>
      <c r="T910" s="17" t="s">
        <v>92</v>
      </c>
      <c r="U910" s="19">
        <v>-0.216431092166641</v>
      </c>
      <c r="V910" s="19">
        <v>-0.17421442287028399</v>
      </c>
      <c r="W910" s="18">
        <v>-4.2225982907281197E-2</v>
      </c>
    </row>
    <row r="911" spans="2:23" x14ac:dyDescent="0.35">
      <c r="B911" s="11" t="s">
        <v>52</v>
      </c>
      <c r="C911" s="16" t="s">
        <v>75</v>
      </c>
      <c r="D911" s="11" t="s">
        <v>15</v>
      </c>
      <c r="E911" s="11" t="s">
        <v>73</v>
      </c>
      <c r="F911" s="13">
        <v>83.43</v>
      </c>
      <c r="G911" s="17">
        <v>54250</v>
      </c>
      <c r="H911" s="17">
        <v>83.23</v>
      </c>
      <c r="I911" s="17">
        <v>1</v>
      </c>
      <c r="J911" s="17">
        <v>-92.663575718647493</v>
      </c>
      <c r="K911" s="17">
        <v>0.11677692040353101</v>
      </c>
      <c r="L911" s="17">
        <v>-88.965720559128897</v>
      </c>
      <c r="M911" s="17">
        <v>0.107642632310628</v>
      </c>
      <c r="N911" s="17">
        <v>-3.6978551595185101</v>
      </c>
      <c r="O911" s="17">
        <v>9.1342880929026898E-3</v>
      </c>
      <c r="P911" s="17">
        <v>-4.4002238355179903</v>
      </c>
      <c r="Q911" s="17">
        <v>-4.4002238355179903</v>
      </c>
      <c r="R911" s="17">
        <v>0</v>
      </c>
      <c r="S911" s="17">
        <v>2.6332278931618497E-4</v>
      </c>
      <c r="T911" s="17" t="s">
        <v>91</v>
      </c>
      <c r="U911" s="19">
        <v>2.1589194877867601E-2</v>
      </c>
      <c r="V911" s="19">
        <v>-1.73780443846114E-2</v>
      </c>
      <c r="W911" s="18">
        <v>3.8958642523054997E-2</v>
      </c>
    </row>
    <row r="912" spans="2:23" x14ac:dyDescent="0.35">
      <c r="B912" s="11" t="s">
        <v>52</v>
      </c>
      <c r="C912" s="16" t="s">
        <v>75</v>
      </c>
      <c r="D912" s="11" t="s">
        <v>15</v>
      </c>
      <c r="E912" s="11" t="s">
        <v>129</v>
      </c>
      <c r="F912" s="13">
        <v>83.72</v>
      </c>
      <c r="G912" s="17">
        <v>54250</v>
      </c>
      <c r="H912" s="17">
        <v>83.23</v>
      </c>
      <c r="I912" s="17">
        <v>1</v>
      </c>
      <c r="J912" s="17">
        <v>-43.263464992548101</v>
      </c>
      <c r="K912" s="17">
        <v>0.112677989670319</v>
      </c>
      <c r="L912" s="17">
        <v>-46.955794709910897</v>
      </c>
      <c r="M912" s="17">
        <v>0.13273176874172499</v>
      </c>
      <c r="N912" s="17">
        <v>3.6923297173627398</v>
      </c>
      <c r="O912" s="17">
        <v>-2.0053779071406898E-2</v>
      </c>
      <c r="P912" s="17">
        <v>4.4002238355170604</v>
      </c>
      <c r="Q912" s="17">
        <v>4.4002238355170604</v>
      </c>
      <c r="R912" s="17">
        <v>0</v>
      </c>
      <c r="S912" s="17">
        <v>1.1655905821196799E-3</v>
      </c>
      <c r="T912" s="17" t="s">
        <v>91</v>
      </c>
      <c r="U912" s="19">
        <v>0.13525235352203099</v>
      </c>
      <c r="V912" s="19">
        <v>-0.10887026662761499</v>
      </c>
      <c r="W912" s="18">
        <v>0.244068763150982</v>
      </c>
    </row>
    <row r="913" spans="2:23" x14ac:dyDescent="0.35">
      <c r="B913" s="11" t="s">
        <v>52</v>
      </c>
      <c r="C913" s="16" t="s">
        <v>75</v>
      </c>
      <c r="D913" s="11" t="s">
        <v>15</v>
      </c>
      <c r="E913" s="11" t="s">
        <v>130</v>
      </c>
      <c r="F913" s="13">
        <v>84.23</v>
      </c>
      <c r="G913" s="17">
        <v>53550</v>
      </c>
      <c r="H913" s="17">
        <v>84.08</v>
      </c>
      <c r="I913" s="17">
        <v>1</v>
      </c>
      <c r="J913" s="17">
        <v>-35.896346845337703</v>
      </c>
      <c r="K913" s="17">
        <v>2.2807294588081901E-2</v>
      </c>
      <c r="L913" s="17">
        <v>-9.6259008813081408</v>
      </c>
      <c r="M913" s="17">
        <v>1.6400460296488099E-3</v>
      </c>
      <c r="N913" s="17">
        <v>-26.270445964029602</v>
      </c>
      <c r="O913" s="17">
        <v>2.1167248558433101E-2</v>
      </c>
      <c r="P913" s="17">
        <v>-20.941194297532601</v>
      </c>
      <c r="Q913" s="17">
        <v>-20.941194297532501</v>
      </c>
      <c r="R913" s="17">
        <v>0</v>
      </c>
      <c r="S913" s="17">
        <v>7.7620450493441004E-3</v>
      </c>
      <c r="T913" s="17" t="s">
        <v>92</v>
      </c>
      <c r="U913" s="19">
        <v>-2.15923709216964</v>
      </c>
      <c r="V913" s="19">
        <v>-1.7380600914900599</v>
      </c>
      <c r="W913" s="18">
        <v>-0.42126991844832601</v>
      </c>
    </row>
    <row r="914" spans="2:23" x14ac:dyDescent="0.35">
      <c r="B914" s="11" t="s">
        <v>52</v>
      </c>
      <c r="C914" s="16" t="s">
        <v>75</v>
      </c>
      <c r="D914" s="11" t="s">
        <v>15</v>
      </c>
      <c r="E914" s="11" t="s">
        <v>131</v>
      </c>
      <c r="F914" s="13">
        <v>82.97</v>
      </c>
      <c r="G914" s="17">
        <v>58200</v>
      </c>
      <c r="H914" s="17">
        <v>82.77</v>
      </c>
      <c r="I914" s="17">
        <v>1</v>
      </c>
      <c r="J914" s="17">
        <v>-7.7112170685945598</v>
      </c>
      <c r="K914" s="17">
        <v>1.04654648875012E-2</v>
      </c>
      <c r="L914" s="17">
        <v>32.721586631221498</v>
      </c>
      <c r="M914" s="17">
        <v>0.188443592772958</v>
      </c>
      <c r="N914" s="17">
        <v>-40.432803699815999</v>
      </c>
      <c r="O914" s="17">
        <v>-0.177978127885456</v>
      </c>
      <c r="P914" s="17">
        <v>-34.849930498383202</v>
      </c>
      <c r="Q914" s="17">
        <v>-34.849930498383202</v>
      </c>
      <c r="R914" s="17">
        <v>0</v>
      </c>
      <c r="S914" s="17">
        <v>0.21375510741061701</v>
      </c>
      <c r="T914" s="17" t="s">
        <v>92</v>
      </c>
      <c r="U914" s="19">
        <v>-22.835608197831</v>
      </c>
      <c r="V914" s="19">
        <v>-18.381334508139801</v>
      </c>
      <c r="W914" s="18">
        <v>-4.4552563672162098</v>
      </c>
    </row>
    <row r="915" spans="2:23" x14ac:dyDescent="0.35">
      <c r="B915" s="11" t="s">
        <v>52</v>
      </c>
      <c r="C915" s="16" t="s">
        <v>75</v>
      </c>
      <c r="D915" s="11" t="s">
        <v>15</v>
      </c>
      <c r="E915" s="11" t="s">
        <v>132</v>
      </c>
      <c r="F915" s="13">
        <v>84.71</v>
      </c>
      <c r="G915" s="17">
        <v>53000</v>
      </c>
      <c r="H915" s="17">
        <v>84.64</v>
      </c>
      <c r="I915" s="17">
        <v>1</v>
      </c>
      <c r="J915" s="17">
        <v>-15.2133271222229</v>
      </c>
      <c r="K915" s="17">
        <v>5.7213283629983297E-3</v>
      </c>
      <c r="L915" s="17">
        <v>15.721927545080399</v>
      </c>
      <c r="M915" s="17">
        <v>6.1102650217138002E-3</v>
      </c>
      <c r="N915" s="17">
        <v>-30.935254667303401</v>
      </c>
      <c r="O915" s="17">
        <v>-3.8893665871547701E-4</v>
      </c>
      <c r="P915" s="17">
        <v>-25.1518163869058</v>
      </c>
      <c r="Q915" s="17">
        <v>-25.1518163869058</v>
      </c>
      <c r="R915" s="17">
        <v>0</v>
      </c>
      <c r="S915" s="17">
        <v>1.5638214806098599E-2</v>
      </c>
      <c r="T915" s="17" t="s">
        <v>92</v>
      </c>
      <c r="U915" s="19">
        <v>-2.1984010382877499</v>
      </c>
      <c r="V915" s="19">
        <v>-1.7695847869577299</v>
      </c>
      <c r="W915" s="18">
        <v>-0.42891085442850302</v>
      </c>
    </row>
    <row r="916" spans="2:23" x14ac:dyDescent="0.35">
      <c r="B916" s="11" t="s">
        <v>52</v>
      </c>
      <c r="C916" s="16" t="s">
        <v>75</v>
      </c>
      <c r="D916" s="11" t="s">
        <v>15</v>
      </c>
      <c r="E916" s="11" t="s">
        <v>133</v>
      </c>
      <c r="F916" s="13">
        <v>83.05</v>
      </c>
      <c r="G916" s="17">
        <v>56100</v>
      </c>
      <c r="H916" s="17">
        <v>82.39</v>
      </c>
      <c r="I916" s="17">
        <v>1</v>
      </c>
      <c r="J916" s="17">
        <v>-53.962305735664799</v>
      </c>
      <c r="K916" s="17">
        <v>0.223053871727697</v>
      </c>
      <c r="L916" s="17">
        <v>3.7484599916071399</v>
      </c>
      <c r="M916" s="17">
        <v>1.0763029468448401E-3</v>
      </c>
      <c r="N916" s="17">
        <v>-57.710765727271998</v>
      </c>
      <c r="O916" s="17">
        <v>0.22197756878085301</v>
      </c>
      <c r="P916" s="17">
        <v>-41.491118764830098</v>
      </c>
      <c r="Q916" s="17">
        <v>-41.491118764829999</v>
      </c>
      <c r="R916" s="17">
        <v>0</v>
      </c>
      <c r="S916" s="17">
        <v>0.13186789092496401</v>
      </c>
      <c r="T916" s="17" t="s">
        <v>91</v>
      </c>
      <c r="U916" s="19">
        <v>-19.7271208904471</v>
      </c>
      <c r="V916" s="19">
        <v>-15.879183283774401</v>
      </c>
      <c r="W916" s="18">
        <v>-3.8487865176437999</v>
      </c>
    </row>
    <row r="917" spans="2:23" x14ac:dyDescent="0.35">
      <c r="B917" s="11" t="s">
        <v>52</v>
      </c>
      <c r="C917" s="16" t="s">
        <v>75</v>
      </c>
      <c r="D917" s="11" t="s">
        <v>15</v>
      </c>
      <c r="E917" s="11" t="s">
        <v>74</v>
      </c>
      <c r="F917" s="13">
        <v>81.790000000000006</v>
      </c>
      <c r="G917" s="17">
        <v>56100</v>
      </c>
      <c r="H917" s="17">
        <v>82.39</v>
      </c>
      <c r="I917" s="17">
        <v>1</v>
      </c>
      <c r="J917" s="17">
        <v>48.644545745216497</v>
      </c>
      <c r="K917" s="17">
        <v>0.19569233440372499</v>
      </c>
      <c r="L917" s="17">
        <v>-11.467482777529399</v>
      </c>
      <c r="M917" s="17">
        <v>1.0875311435617501E-2</v>
      </c>
      <c r="N917" s="17">
        <v>60.112028522745902</v>
      </c>
      <c r="O917" s="17">
        <v>0.18481702296810801</v>
      </c>
      <c r="P917" s="17">
        <v>43.974936613530602</v>
      </c>
      <c r="Q917" s="17">
        <v>43.974936613530502</v>
      </c>
      <c r="R917" s="17">
        <v>0</v>
      </c>
      <c r="S917" s="17">
        <v>0.15992485064856601</v>
      </c>
      <c r="T917" s="17" t="s">
        <v>91</v>
      </c>
      <c r="U917" s="19">
        <v>-20.8955876981952</v>
      </c>
      <c r="V917" s="19">
        <v>-16.819731005070299</v>
      </c>
      <c r="W917" s="18">
        <v>-4.0767558863595799</v>
      </c>
    </row>
    <row r="918" spans="2:23" x14ac:dyDescent="0.35">
      <c r="B918" s="11" t="s">
        <v>52</v>
      </c>
      <c r="C918" s="16" t="s">
        <v>75</v>
      </c>
      <c r="D918" s="11" t="s">
        <v>15</v>
      </c>
      <c r="E918" s="11" t="s">
        <v>134</v>
      </c>
      <c r="F918" s="13">
        <v>83.04</v>
      </c>
      <c r="G918" s="17">
        <v>58054</v>
      </c>
      <c r="H918" s="17">
        <v>83</v>
      </c>
      <c r="I918" s="17">
        <v>1</v>
      </c>
      <c r="J918" s="17">
        <v>-7.3911586659596296</v>
      </c>
      <c r="K918" s="17">
        <v>3.0701625251069301E-3</v>
      </c>
      <c r="L918" s="17">
        <v>-6.8125366990325196</v>
      </c>
      <c r="M918" s="17">
        <v>2.6082788826923701E-3</v>
      </c>
      <c r="N918" s="17">
        <v>-0.57862196692710599</v>
      </c>
      <c r="O918" s="17">
        <v>4.6188364241455499E-4</v>
      </c>
      <c r="P918" s="17">
        <v>-0.46902390578298597</v>
      </c>
      <c r="Q918" s="17">
        <v>-0.46902390578298597</v>
      </c>
      <c r="R918" s="17">
        <v>0</v>
      </c>
      <c r="S918" s="17">
        <v>1.2363068439811E-5</v>
      </c>
      <c r="T918" s="17" t="s">
        <v>91</v>
      </c>
      <c r="U918" s="19">
        <v>1.52007013161685E-2</v>
      </c>
      <c r="V918" s="19">
        <v>-1.22356791739557E-2</v>
      </c>
      <c r="W918" s="18">
        <v>2.7430327625762401E-2</v>
      </c>
    </row>
    <row r="919" spans="2:23" x14ac:dyDescent="0.35">
      <c r="B919" s="11" t="s">
        <v>52</v>
      </c>
      <c r="C919" s="16" t="s">
        <v>75</v>
      </c>
      <c r="D919" s="11" t="s">
        <v>15</v>
      </c>
      <c r="E919" s="11" t="s">
        <v>134</v>
      </c>
      <c r="F919" s="13">
        <v>83.04</v>
      </c>
      <c r="G919" s="17">
        <v>58104</v>
      </c>
      <c r="H919" s="17">
        <v>82.94</v>
      </c>
      <c r="I919" s="17">
        <v>1</v>
      </c>
      <c r="J919" s="17">
        <v>-9.8941684043177105</v>
      </c>
      <c r="K919" s="17">
        <v>8.7517744161220903E-3</v>
      </c>
      <c r="L919" s="17">
        <v>-9.3159738482503407</v>
      </c>
      <c r="M919" s="17">
        <v>7.7587907654708098E-3</v>
      </c>
      <c r="N919" s="17">
        <v>-0.57819455606736303</v>
      </c>
      <c r="O919" s="17">
        <v>9.9298365065127289E-4</v>
      </c>
      <c r="P919" s="17">
        <v>-0.468527189970741</v>
      </c>
      <c r="Q919" s="17">
        <v>-0.46852718997074</v>
      </c>
      <c r="R919" s="17">
        <v>0</v>
      </c>
      <c r="S919" s="17">
        <v>1.9624884860123999E-5</v>
      </c>
      <c r="T919" s="17" t="s">
        <v>91</v>
      </c>
      <c r="U919" s="19">
        <v>2.4588257560807899E-2</v>
      </c>
      <c r="V919" s="19">
        <v>-1.9792115159885899E-2</v>
      </c>
      <c r="W919" s="18">
        <v>4.4370581765341602E-2</v>
      </c>
    </row>
    <row r="920" spans="2:23" x14ac:dyDescent="0.35">
      <c r="B920" s="11" t="s">
        <v>52</v>
      </c>
      <c r="C920" s="16" t="s">
        <v>75</v>
      </c>
      <c r="D920" s="11" t="s">
        <v>15</v>
      </c>
      <c r="E920" s="11" t="s">
        <v>135</v>
      </c>
      <c r="F920" s="13">
        <v>83</v>
      </c>
      <c r="G920" s="17">
        <v>58104</v>
      </c>
      <c r="H920" s="17">
        <v>82.94</v>
      </c>
      <c r="I920" s="17">
        <v>1</v>
      </c>
      <c r="J920" s="17">
        <v>-14.1409326278396</v>
      </c>
      <c r="K920" s="17">
        <v>6.6788635845422698E-3</v>
      </c>
      <c r="L920" s="17">
        <v>-13.5618123284926</v>
      </c>
      <c r="M920" s="17">
        <v>6.1430199713507E-3</v>
      </c>
      <c r="N920" s="17">
        <v>-0.57912029934695497</v>
      </c>
      <c r="O920" s="17">
        <v>5.3584361319157102E-4</v>
      </c>
      <c r="P920" s="17">
        <v>-0.46902390578319297</v>
      </c>
      <c r="Q920" s="17">
        <v>-0.46902390578319297</v>
      </c>
      <c r="R920" s="17">
        <v>0</v>
      </c>
      <c r="S920" s="17">
        <v>7.34744636815E-6</v>
      </c>
      <c r="T920" s="17" t="s">
        <v>91</v>
      </c>
      <c r="U920" s="19">
        <v>9.7117266256860103E-3</v>
      </c>
      <c r="V920" s="19">
        <v>-7.8173742609272002E-3</v>
      </c>
      <c r="W920" s="18">
        <v>1.7525233712147901E-2</v>
      </c>
    </row>
    <row r="921" spans="2:23" x14ac:dyDescent="0.35">
      <c r="B921" s="11" t="s">
        <v>52</v>
      </c>
      <c r="C921" s="16" t="s">
        <v>75</v>
      </c>
      <c r="D921" s="11" t="s">
        <v>15</v>
      </c>
      <c r="E921" s="11" t="s">
        <v>136</v>
      </c>
      <c r="F921" s="13">
        <v>82.5</v>
      </c>
      <c r="G921" s="17">
        <v>58200</v>
      </c>
      <c r="H921" s="17">
        <v>82.77</v>
      </c>
      <c r="I921" s="17">
        <v>1</v>
      </c>
      <c r="J921" s="17">
        <v>45.991005079652197</v>
      </c>
      <c r="K921" s="17">
        <v>8.6510557222876802E-2</v>
      </c>
      <c r="L921" s="17">
        <v>5.6045775260291801</v>
      </c>
      <c r="M921" s="17">
        <v>1.2847217301316001E-3</v>
      </c>
      <c r="N921" s="17">
        <v>40.386427553623101</v>
      </c>
      <c r="O921" s="17">
        <v>8.5225835492745206E-2</v>
      </c>
      <c r="P921" s="17">
        <v>34.849930498384303</v>
      </c>
      <c r="Q921" s="17">
        <v>34.849930498384303</v>
      </c>
      <c r="R921" s="17">
        <v>0</v>
      </c>
      <c r="S921" s="17">
        <v>4.9673772119856803E-2</v>
      </c>
      <c r="T921" s="17" t="s">
        <v>91</v>
      </c>
      <c r="U921" s="19">
        <v>-3.8616985235350598</v>
      </c>
      <c r="V921" s="19">
        <v>-3.1084423815534499</v>
      </c>
      <c r="W921" s="18">
        <v>-0.75342232123614405</v>
      </c>
    </row>
    <row r="922" spans="2:23" x14ac:dyDescent="0.35">
      <c r="B922" s="11" t="s">
        <v>52</v>
      </c>
      <c r="C922" s="16" t="s">
        <v>75</v>
      </c>
      <c r="D922" s="11" t="s">
        <v>15</v>
      </c>
      <c r="E922" s="11" t="s">
        <v>136</v>
      </c>
      <c r="F922" s="13">
        <v>82.5</v>
      </c>
      <c r="G922" s="17">
        <v>58300</v>
      </c>
      <c r="H922" s="17">
        <v>82.34</v>
      </c>
      <c r="I922" s="17">
        <v>1</v>
      </c>
      <c r="J922" s="17">
        <v>-25.523408680127499</v>
      </c>
      <c r="K922" s="17">
        <v>2.4689742405741399E-2</v>
      </c>
      <c r="L922" s="17">
        <v>20.0155423363111</v>
      </c>
      <c r="M922" s="17">
        <v>1.51835713371315E-2</v>
      </c>
      <c r="N922" s="17">
        <v>-45.538951016438602</v>
      </c>
      <c r="O922" s="17">
        <v>9.5061710686099605E-3</v>
      </c>
      <c r="P922" s="17">
        <v>-41.338891770641403</v>
      </c>
      <c r="Q922" s="17">
        <v>-41.338891770641297</v>
      </c>
      <c r="R922" s="17">
        <v>0</v>
      </c>
      <c r="S922" s="17">
        <v>6.4767460570059998E-2</v>
      </c>
      <c r="T922" s="17" t="s">
        <v>91</v>
      </c>
      <c r="U922" s="19">
        <v>-6.5027335431551796</v>
      </c>
      <c r="V922" s="19">
        <v>-5.2343217416643899</v>
      </c>
      <c r="W922" s="18">
        <v>-1.26869163157232</v>
      </c>
    </row>
    <row r="923" spans="2:23" x14ac:dyDescent="0.35">
      <c r="B923" s="11" t="s">
        <v>52</v>
      </c>
      <c r="C923" s="16" t="s">
        <v>75</v>
      </c>
      <c r="D923" s="11" t="s">
        <v>15</v>
      </c>
      <c r="E923" s="11" t="s">
        <v>136</v>
      </c>
      <c r="F923" s="13">
        <v>82.5</v>
      </c>
      <c r="G923" s="17">
        <v>58500</v>
      </c>
      <c r="H923" s="17">
        <v>82.47</v>
      </c>
      <c r="I923" s="17">
        <v>1</v>
      </c>
      <c r="J923" s="17">
        <v>-43.168941798935101</v>
      </c>
      <c r="K923" s="17">
        <v>9.6904991874072009E-3</v>
      </c>
      <c r="L923" s="17">
        <v>-48.275313324154098</v>
      </c>
      <c r="M923" s="17">
        <v>1.21186305580353E-2</v>
      </c>
      <c r="N923" s="17">
        <v>5.1063715252189699</v>
      </c>
      <c r="O923" s="17">
        <v>-2.4281313706280899E-3</v>
      </c>
      <c r="P923" s="17">
        <v>6.4889612722562804</v>
      </c>
      <c r="Q923" s="17">
        <v>6.4889612722562804</v>
      </c>
      <c r="R923" s="17">
        <v>0</v>
      </c>
      <c r="S923" s="17">
        <v>2.18954415642778E-4</v>
      </c>
      <c r="T923" s="17" t="s">
        <v>91</v>
      </c>
      <c r="U923" s="19">
        <v>-4.70932703496829E-2</v>
      </c>
      <c r="V923" s="19">
        <v>-3.7907339619796199E-2</v>
      </c>
      <c r="W923" s="18">
        <v>-9.1879572797359099E-3</v>
      </c>
    </row>
    <row r="924" spans="2:23" x14ac:dyDescent="0.35">
      <c r="B924" s="11" t="s">
        <v>52</v>
      </c>
      <c r="C924" s="16" t="s">
        <v>75</v>
      </c>
      <c r="D924" s="11" t="s">
        <v>15</v>
      </c>
      <c r="E924" s="11" t="s">
        <v>137</v>
      </c>
      <c r="F924" s="13">
        <v>82.34</v>
      </c>
      <c r="G924" s="17">
        <v>58304</v>
      </c>
      <c r="H924" s="17">
        <v>82.34</v>
      </c>
      <c r="I924" s="17">
        <v>1</v>
      </c>
      <c r="J924" s="17">
        <v>15.666775493752301</v>
      </c>
      <c r="K924" s="17">
        <v>0</v>
      </c>
      <c r="L924" s="17">
        <v>15.6667754937528</v>
      </c>
      <c r="M924" s="17">
        <v>0</v>
      </c>
      <c r="N924" s="17">
        <v>-5.2180500000000002E-13</v>
      </c>
      <c r="O924" s="17">
        <v>0</v>
      </c>
      <c r="P924" s="17">
        <v>-3.8567299999999998E-13</v>
      </c>
      <c r="Q924" s="17">
        <v>-3.85674E-13</v>
      </c>
      <c r="R924" s="17">
        <v>0</v>
      </c>
      <c r="S924" s="17">
        <v>0</v>
      </c>
      <c r="T924" s="17" t="s">
        <v>91</v>
      </c>
      <c r="U924" s="19">
        <v>0</v>
      </c>
      <c r="V924" s="19">
        <v>0</v>
      </c>
      <c r="W924" s="18">
        <v>0</v>
      </c>
    </row>
    <row r="925" spans="2:23" x14ac:dyDescent="0.35">
      <c r="B925" s="11" t="s">
        <v>52</v>
      </c>
      <c r="C925" s="16" t="s">
        <v>75</v>
      </c>
      <c r="D925" s="11" t="s">
        <v>15</v>
      </c>
      <c r="E925" s="11" t="s">
        <v>137</v>
      </c>
      <c r="F925" s="13">
        <v>82.34</v>
      </c>
      <c r="G925" s="17">
        <v>58350</v>
      </c>
      <c r="H925" s="17">
        <v>81.53</v>
      </c>
      <c r="I925" s="17">
        <v>1</v>
      </c>
      <c r="J925" s="17">
        <v>-72.557784641806094</v>
      </c>
      <c r="K925" s="17">
        <v>0.34904510903400099</v>
      </c>
      <c r="L925" s="17">
        <v>8.2321485836058592</v>
      </c>
      <c r="M925" s="17">
        <v>4.4930363210600004E-3</v>
      </c>
      <c r="N925" s="17">
        <v>-80.789933225412</v>
      </c>
      <c r="O925" s="17">
        <v>0.34455207271294103</v>
      </c>
      <c r="P925" s="17">
        <v>-73.373249731434498</v>
      </c>
      <c r="Q925" s="17">
        <v>-73.373249731434399</v>
      </c>
      <c r="R925" s="17">
        <v>0</v>
      </c>
      <c r="S925" s="17">
        <v>0.35693491935884097</v>
      </c>
      <c r="T925" s="17" t="s">
        <v>91</v>
      </c>
      <c r="U925" s="19">
        <v>-37.208971834849002</v>
      </c>
      <c r="V925" s="19">
        <v>-29.9510550397898</v>
      </c>
      <c r="W925" s="18">
        <v>-7.2595179970080697</v>
      </c>
    </row>
    <row r="926" spans="2:23" x14ac:dyDescent="0.35">
      <c r="B926" s="11" t="s">
        <v>52</v>
      </c>
      <c r="C926" s="16" t="s">
        <v>75</v>
      </c>
      <c r="D926" s="11" t="s">
        <v>15</v>
      </c>
      <c r="E926" s="11" t="s">
        <v>137</v>
      </c>
      <c r="F926" s="13">
        <v>82.34</v>
      </c>
      <c r="G926" s="17">
        <v>58600</v>
      </c>
      <c r="H926" s="17">
        <v>82.35</v>
      </c>
      <c r="I926" s="17">
        <v>1</v>
      </c>
      <c r="J926" s="17">
        <v>21.524618982258499</v>
      </c>
      <c r="K926" s="17">
        <v>1.77910741375259E-3</v>
      </c>
      <c r="L926" s="17">
        <v>-13.548797005320701</v>
      </c>
      <c r="M926" s="17">
        <v>7.0490841711893105E-4</v>
      </c>
      <c r="N926" s="17">
        <v>35.073415987579303</v>
      </c>
      <c r="O926" s="17">
        <v>1.0741989966336601E-3</v>
      </c>
      <c r="P926" s="17">
        <v>32.034357960791297</v>
      </c>
      <c r="Q926" s="17">
        <v>32.034357960791297</v>
      </c>
      <c r="R926" s="17">
        <v>0</v>
      </c>
      <c r="S926" s="17">
        <v>3.9406083454468404E-3</v>
      </c>
      <c r="T926" s="17" t="s">
        <v>92</v>
      </c>
      <c r="U926" s="19">
        <v>-0.26227924349767501</v>
      </c>
      <c r="V926" s="19">
        <v>-0.21111951420372099</v>
      </c>
      <c r="W926" s="18">
        <v>-5.1171015873912797E-2</v>
      </c>
    </row>
    <row r="927" spans="2:23" x14ac:dyDescent="0.35">
      <c r="B927" s="11" t="s">
        <v>52</v>
      </c>
      <c r="C927" s="16" t="s">
        <v>75</v>
      </c>
      <c r="D927" s="11" t="s">
        <v>15</v>
      </c>
      <c r="E927" s="11" t="s">
        <v>138</v>
      </c>
      <c r="F927" s="13">
        <v>82.34</v>
      </c>
      <c r="G927" s="17">
        <v>58300</v>
      </c>
      <c r="H927" s="17">
        <v>82.34</v>
      </c>
      <c r="I927" s="17">
        <v>2</v>
      </c>
      <c r="J927" s="17">
        <v>-9.6552245062474196</v>
      </c>
      <c r="K927" s="17">
        <v>0</v>
      </c>
      <c r="L927" s="17">
        <v>-9.6552245062477606</v>
      </c>
      <c r="M927" s="17">
        <v>0</v>
      </c>
      <c r="N927" s="17">
        <v>3.33067E-13</v>
      </c>
      <c r="O927" s="17">
        <v>0</v>
      </c>
      <c r="P927" s="17">
        <v>2.5507699999999999E-13</v>
      </c>
      <c r="Q927" s="17">
        <v>2.5507800000000002E-13</v>
      </c>
      <c r="R927" s="17">
        <v>0</v>
      </c>
      <c r="S927" s="17">
        <v>0</v>
      </c>
      <c r="T927" s="17" t="s">
        <v>91</v>
      </c>
      <c r="U927" s="19">
        <v>0</v>
      </c>
      <c r="V927" s="19">
        <v>0</v>
      </c>
      <c r="W927" s="18">
        <v>0</v>
      </c>
    </row>
    <row r="928" spans="2:23" x14ac:dyDescent="0.35">
      <c r="B928" s="11" t="s">
        <v>52</v>
      </c>
      <c r="C928" s="16" t="s">
        <v>75</v>
      </c>
      <c r="D928" s="11" t="s">
        <v>15</v>
      </c>
      <c r="E928" s="11" t="s">
        <v>139</v>
      </c>
      <c r="F928" s="13">
        <v>82.76</v>
      </c>
      <c r="G928" s="17">
        <v>58500</v>
      </c>
      <c r="H928" s="17">
        <v>82.47</v>
      </c>
      <c r="I928" s="17">
        <v>1</v>
      </c>
      <c r="J928" s="17">
        <v>-109.166059092561</v>
      </c>
      <c r="K928" s="17">
        <v>0.16803292125498701</v>
      </c>
      <c r="L928" s="17">
        <v>-69.025791900121305</v>
      </c>
      <c r="M928" s="17">
        <v>6.7180295258887704E-2</v>
      </c>
      <c r="N928" s="17">
        <v>-40.140267192439701</v>
      </c>
      <c r="O928" s="17">
        <v>0.100852625996099</v>
      </c>
      <c r="P928" s="17">
        <v>-38.5233192330478</v>
      </c>
      <c r="Q928" s="17">
        <v>-38.523319233047701</v>
      </c>
      <c r="R928" s="17">
        <v>0</v>
      </c>
      <c r="S928" s="17">
        <v>2.0925050358711499E-2</v>
      </c>
      <c r="T928" s="17" t="s">
        <v>91</v>
      </c>
      <c r="U928" s="19">
        <v>-3.3087377891399998</v>
      </c>
      <c r="V928" s="19">
        <v>-2.6633411983168398</v>
      </c>
      <c r="W928" s="18">
        <v>-0.64553897469282195</v>
      </c>
    </row>
    <row r="929" spans="2:23" x14ac:dyDescent="0.35">
      <c r="B929" s="11" t="s">
        <v>52</v>
      </c>
      <c r="C929" s="16" t="s">
        <v>75</v>
      </c>
      <c r="D929" s="11" t="s">
        <v>15</v>
      </c>
      <c r="E929" s="11" t="s">
        <v>140</v>
      </c>
      <c r="F929" s="13">
        <v>82.47</v>
      </c>
      <c r="G929" s="17">
        <v>58600</v>
      </c>
      <c r="H929" s="17">
        <v>82.35</v>
      </c>
      <c r="I929" s="17">
        <v>1</v>
      </c>
      <c r="J929" s="17">
        <v>-14.3693114265606</v>
      </c>
      <c r="K929" s="17">
        <v>9.4360039669182799E-3</v>
      </c>
      <c r="L929" s="17">
        <v>20.7086486392732</v>
      </c>
      <c r="M929" s="17">
        <v>1.9598359470844599E-2</v>
      </c>
      <c r="N929" s="17">
        <v>-35.0779600658338</v>
      </c>
      <c r="O929" s="17">
        <v>-1.01623555039263E-2</v>
      </c>
      <c r="P929" s="17">
        <v>-32.034357960792299</v>
      </c>
      <c r="Q929" s="17">
        <v>-32.034357960792299</v>
      </c>
      <c r="R929" s="17">
        <v>0</v>
      </c>
      <c r="S929" s="17">
        <v>4.68973441111801E-2</v>
      </c>
      <c r="T929" s="17" t="s">
        <v>92</v>
      </c>
      <c r="U929" s="19">
        <v>-5.0468349249787803</v>
      </c>
      <c r="V929" s="19">
        <v>-4.0624081548311297</v>
      </c>
      <c r="W929" s="18">
        <v>-0.98464394900313901</v>
      </c>
    </row>
    <row r="930" spans="2:23" x14ac:dyDescent="0.35">
      <c r="B930" s="11" t="s">
        <v>52</v>
      </c>
      <c r="C930" s="16" t="s">
        <v>53</v>
      </c>
      <c r="D930" s="11" t="s">
        <v>16</v>
      </c>
      <c r="E930" s="11" t="s">
        <v>54</v>
      </c>
      <c r="F930" s="13">
        <v>60.71</v>
      </c>
      <c r="G930" s="17">
        <v>50050</v>
      </c>
      <c r="H930" s="17">
        <v>59.09</v>
      </c>
      <c r="I930" s="17">
        <v>1</v>
      </c>
      <c r="J930" s="17">
        <v>-72.941579086537402</v>
      </c>
      <c r="K930" s="17">
        <v>0.97364673461367801</v>
      </c>
      <c r="L930" s="17">
        <v>7.2257654509889599</v>
      </c>
      <c r="M930" s="17">
        <v>9.5547386025451406E-3</v>
      </c>
      <c r="N930" s="17">
        <v>-80.167344537526304</v>
      </c>
      <c r="O930" s="17">
        <v>0.96409199601113305</v>
      </c>
      <c r="P930" s="17">
        <v>-67.311698109148296</v>
      </c>
      <c r="Q930" s="17">
        <v>-67.311698109148196</v>
      </c>
      <c r="R930" s="17">
        <v>0</v>
      </c>
      <c r="S930" s="17">
        <v>0.82914824052769198</v>
      </c>
      <c r="T930" s="17" t="s">
        <v>69</v>
      </c>
      <c r="U930" s="19">
        <v>-71.754461541428498</v>
      </c>
      <c r="V930" s="19">
        <v>-57.301223528864803</v>
      </c>
      <c r="W930" s="18">
        <v>-14.3625026731376</v>
      </c>
    </row>
    <row r="931" spans="2:23" x14ac:dyDescent="0.35">
      <c r="B931" s="11" t="s">
        <v>52</v>
      </c>
      <c r="C931" s="16" t="s">
        <v>53</v>
      </c>
      <c r="D931" s="11" t="s">
        <v>16</v>
      </c>
      <c r="E931" s="11" t="s">
        <v>70</v>
      </c>
      <c r="F931" s="13">
        <v>56.1</v>
      </c>
      <c r="G931" s="17">
        <v>56050</v>
      </c>
      <c r="H931" s="17">
        <v>57.31</v>
      </c>
      <c r="I931" s="17">
        <v>1</v>
      </c>
      <c r="J931" s="17">
        <v>17.824505747091401</v>
      </c>
      <c r="K931" s="17">
        <v>1.0166816164099E-2</v>
      </c>
      <c r="L931" s="17">
        <v>-29.438803705213498</v>
      </c>
      <c r="M931" s="17">
        <v>2.7732581235010899E-2</v>
      </c>
      <c r="N931" s="17">
        <v>47.263309452304902</v>
      </c>
      <c r="O931" s="17">
        <v>-1.7565765070911898E-2</v>
      </c>
      <c r="P931" s="17">
        <v>30.061780939153401</v>
      </c>
      <c r="Q931" s="17">
        <v>30.061780939153302</v>
      </c>
      <c r="R931" s="17">
        <v>0</v>
      </c>
      <c r="S931" s="17">
        <v>2.8918741543476699E-2</v>
      </c>
      <c r="T931" s="17" t="s">
        <v>69</v>
      </c>
      <c r="U931" s="19">
        <v>-43.918245004555899</v>
      </c>
      <c r="V931" s="19">
        <v>-35.0719539933907</v>
      </c>
      <c r="W931" s="18">
        <v>-8.7907552746843507</v>
      </c>
    </row>
    <row r="932" spans="2:23" x14ac:dyDescent="0.35">
      <c r="B932" s="11" t="s">
        <v>52</v>
      </c>
      <c r="C932" s="16" t="s">
        <v>53</v>
      </c>
      <c r="D932" s="11" t="s">
        <v>16</v>
      </c>
      <c r="E932" s="11" t="s">
        <v>56</v>
      </c>
      <c r="F932" s="13">
        <v>59.09</v>
      </c>
      <c r="G932" s="17">
        <v>51450</v>
      </c>
      <c r="H932" s="17">
        <v>58.73</v>
      </c>
      <c r="I932" s="17">
        <v>10</v>
      </c>
      <c r="J932" s="17">
        <v>-15.7971693955127</v>
      </c>
      <c r="K932" s="17">
        <v>4.3521617822795303E-2</v>
      </c>
      <c r="L932" s="17">
        <v>20.387308287241201</v>
      </c>
      <c r="M932" s="17">
        <v>7.2488023956307795E-2</v>
      </c>
      <c r="N932" s="17">
        <v>-36.184477682753901</v>
      </c>
      <c r="O932" s="17">
        <v>-2.8966406133512399E-2</v>
      </c>
      <c r="P932" s="17">
        <v>-28.884496860056</v>
      </c>
      <c r="Q932" s="17">
        <v>-28.884496860056</v>
      </c>
      <c r="R932" s="17">
        <v>0</v>
      </c>
      <c r="S932" s="17">
        <v>0.145504389304938</v>
      </c>
      <c r="T932" s="17" t="s">
        <v>71</v>
      </c>
      <c r="U932" s="19">
        <v>-14.7328229511168</v>
      </c>
      <c r="V932" s="19">
        <v>-11.765244460035699</v>
      </c>
      <c r="W932" s="18">
        <v>-2.94894846219574</v>
      </c>
    </row>
    <row r="933" spans="2:23" x14ac:dyDescent="0.35">
      <c r="B933" s="11" t="s">
        <v>52</v>
      </c>
      <c r="C933" s="16" t="s">
        <v>53</v>
      </c>
      <c r="D933" s="11" t="s">
        <v>16</v>
      </c>
      <c r="E933" s="11" t="s">
        <v>72</v>
      </c>
      <c r="F933" s="13">
        <v>58.73</v>
      </c>
      <c r="G933" s="17">
        <v>54000</v>
      </c>
      <c r="H933" s="17">
        <v>58.53</v>
      </c>
      <c r="I933" s="17">
        <v>10</v>
      </c>
      <c r="J933" s="17">
        <v>-34.811317125401501</v>
      </c>
      <c r="K933" s="17">
        <v>5.7973841952252102E-2</v>
      </c>
      <c r="L933" s="17">
        <v>1.38761821767814</v>
      </c>
      <c r="M933" s="17">
        <v>9.2115169774663005E-5</v>
      </c>
      <c r="N933" s="17">
        <v>-36.198935343079597</v>
      </c>
      <c r="O933" s="17">
        <v>5.7881726782477397E-2</v>
      </c>
      <c r="P933" s="17">
        <v>-28.8844968600568</v>
      </c>
      <c r="Q933" s="17">
        <v>-28.8844968600568</v>
      </c>
      <c r="R933" s="17">
        <v>0</v>
      </c>
      <c r="S933" s="17">
        <v>3.99135893597969E-2</v>
      </c>
      <c r="T933" s="17" t="s">
        <v>71</v>
      </c>
      <c r="U933" s="19">
        <v>-3.84618142735911</v>
      </c>
      <c r="V933" s="19">
        <v>-3.0714592091869699</v>
      </c>
      <c r="W933" s="18">
        <v>-0.769858624051181</v>
      </c>
    </row>
    <row r="934" spans="2:23" x14ac:dyDescent="0.35">
      <c r="B934" s="11" t="s">
        <v>52</v>
      </c>
      <c r="C934" s="16" t="s">
        <v>53</v>
      </c>
      <c r="D934" s="11" t="s">
        <v>16</v>
      </c>
      <c r="E934" s="11" t="s">
        <v>73</v>
      </c>
      <c r="F934" s="13">
        <v>58.53</v>
      </c>
      <c r="G934" s="17">
        <v>56100</v>
      </c>
      <c r="H934" s="17">
        <v>57.74</v>
      </c>
      <c r="I934" s="17">
        <v>10</v>
      </c>
      <c r="J934" s="17">
        <v>-35.794223139958703</v>
      </c>
      <c r="K934" s="17">
        <v>0.23420818778330901</v>
      </c>
      <c r="L934" s="17">
        <v>24.5608364174599</v>
      </c>
      <c r="M934" s="17">
        <v>0.110271300514011</v>
      </c>
      <c r="N934" s="17">
        <v>-60.355059557418599</v>
      </c>
      <c r="O934" s="17">
        <v>0.123936887269298</v>
      </c>
      <c r="P934" s="17">
        <v>-45.135631503881697</v>
      </c>
      <c r="Q934" s="17">
        <v>-45.135631503881598</v>
      </c>
      <c r="R934" s="17">
        <v>0</v>
      </c>
      <c r="S934" s="17">
        <v>0.37240477227326702</v>
      </c>
      <c r="T934" s="17" t="s">
        <v>71</v>
      </c>
      <c r="U934" s="19">
        <v>-40.475426108960001</v>
      </c>
      <c r="V934" s="19">
        <v>-32.322609480617302</v>
      </c>
      <c r="W934" s="18">
        <v>-8.1016344238146694</v>
      </c>
    </row>
    <row r="935" spans="2:23" x14ac:dyDescent="0.35">
      <c r="B935" s="11" t="s">
        <v>52</v>
      </c>
      <c r="C935" s="16" t="s">
        <v>53</v>
      </c>
      <c r="D935" s="11" t="s">
        <v>16</v>
      </c>
      <c r="E935" s="11" t="s">
        <v>74</v>
      </c>
      <c r="F935" s="13">
        <v>57.31</v>
      </c>
      <c r="G935" s="17">
        <v>56100</v>
      </c>
      <c r="H935" s="17">
        <v>57.74</v>
      </c>
      <c r="I935" s="17">
        <v>10</v>
      </c>
      <c r="J935" s="17">
        <v>48.010155147598702</v>
      </c>
      <c r="K935" s="17">
        <v>0.165266707306159</v>
      </c>
      <c r="L935" s="17">
        <v>-10.285915280566</v>
      </c>
      <c r="M935" s="17">
        <v>7.58586381149898E-3</v>
      </c>
      <c r="N935" s="17">
        <v>58.296070428164697</v>
      </c>
      <c r="O935" s="17">
        <v>0.15768084349465999</v>
      </c>
      <c r="P935" s="17">
        <v>42.6518136550769</v>
      </c>
      <c r="Q935" s="17">
        <v>42.651813655076801</v>
      </c>
      <c r="R935" s="17">
        <v>0</v>
      </c>
      <c r="S935" s="17">
        <v>0.13043500581843301</v>
      </c>
      <c r="T935" s="17" t="s">
        <v>71</v>
      </c>
      <c r="U935" s="19">
        <v>-15.996719762080501</v>
      </c>
      <c r="V935" s="19">
        <v>-12.7745591719945</v>
      </c>
      <c r="W935" s="18">
        <v>-3.2019323315758301</v>
      </c>
    </row>
    <row r="936" spans="2:23" x14ac:dyDescent="0.35">
      <c r="B936" s="11" t="s">
        <v>52</v>
      </c>
      <c r="C936" s="16" t="s">
        <v>75</v>
      </c>
      <c r="D936" s="11" t="s">
        <v>16</v>
      </c>
      <c r="E936" s="11" t="s">
        <v>76</v>
      </c>
      <c r="F936" s="13">
        <v>60.7</v>
      </c>
      <c r="G936" s="17">
        <v>50000</v>
      </c>
      <c r="H936" s="17">
        <v>59.29</v>
      </c>
      <c r="I936" s="17">
        <v>1</v>
      </c>
      <c r="J936" s="17">
        <v>-123.619259882028</v>
      </c>
      <c r="K936" s="17">
        <v>1.45634805073327</v>
      </c>
      <c r="L936" s="17">
        <v>-7.2349818894939197</v>
      </c>
      <c r="M936" s="17">
        <v>4.9884749683063697E-3</v>
      </c>
      <c r="N936" s="17">
        <v>-116.384277992534</v>
      </c>
      <c r="O936" s="17">
        <v>1.45135957576497</v>
      </c>
      <c r="P936" s="17">
        <v>-92.688301890901798</v>
      </c>
      <c r="Q936" s="17">
        <v>-92.688301890901698</v>
      </c>
      <c r="R936" s="17">
        <v>0</v>
      </c>
      <c r="S936" s="17">
        <v>0.81873386059702502</v>
      </c>
      <c r="T936" s="17" t="s">
        <v>77</v>
      </c>
      <c r="U936" s="19">
        <v>-76.663565539281507</v>
      </c>
      <c r="V936" s="19">
        <v>-61.221504713680098</v>
      </c>
      <c r="W936" s="18">
        <v>-15.345117799462001</v>
      </c>
    </row>
    <row r="937" spans="2:23" x14ac:dyDescent="0.35">
      <c r="B937" s="11" t="s">
        <v>52</v>
      </c>
      <c r="C937" s="16" t="s">
        <v>75</v>
      </c>
      <c r="D937" s="11" t="s">
        <v>16</v>
      </c>
      <c r="E937" s="11" t="s">
        <v>78</v>
      </c>
      <c r="F937" s="13">
        <v>55.58</v>
      </c>
      <c r="G937" s="17">
        <v>56050</v>
      </c>
      <c r="H937" s="17">
        <v>57.31</v>
      </c>
      <c r="I937" s="17">
        <v>1</v>
      </c>
      <c r="J937" s="17">
        <v>104.07256127249499</v>
      </c>
      <c r="K937" s="17">
        <v>0.54155490049086297</v>
      </c>
      <c r="L937" s="17">
        <v>32.524244044128501</v>
      </c>
      <c r="M937" s="17">
        <v>5.2891322532101499E-2</v>
      </c>
      <c r="N937" s="17">
        <v>71.548317228366599</v>
      </c>
      <c r="O937" s="17">
        <v>0.48866357795876098</v>
      </c>
      <c r="P937" s="17">
        <v>56.564969329501203</v>
      </c>
      <c r="Q937" s="17">
        <v>56.564969329501203</v>
      </c>
      <c r="R937" s="17">
        <v>0</v>
      </c>
      <c r="S937" s="17">
        <v>0.15997978776237101</v>
      </c>
      <c r="T937" s="17" t="s">
        <v>77</v>
      </c>
      <c r="U937" s="19">
        <v>-75.6900122354579</v>
      </c>
      <c r="V937" s="19">
        <v>-60.444050681118703</v>
      </c>
      <c r="W937" s="18">
        <v>-15.150249611084201</v>
      </c>
    </row>
    <row r="938" spans="2:23" x14ac:dyDescent="0.35">
      <c r="B938" s="11" t="s">
        <v>52</v>
      </c>
      <c r="C938" s="16" t="s">
        <v>75</v>
      </c>
      <c r="D938" s="11" t="s">
        <v>16</v>
      </c>
      <c r="E938" s="11" t="s">
        <v>89</v>
      </c>
      <c r="F938" s="13">
        <v>55.17</v>
      </c>
      <c r="G938" s="17">
        <v>58350</v>
      </c>
      <c r="H938" s="17">
        <v>56.96</v>
      </c>
      <c r="I938" s="17">
        <v>1</v>
      </c>
      <c r="J938" s="17">
        <v>78.094373626832194</v>
      </c>
      <c r="K938" s="17">
        <v>0.43422966088230902</v>
      </c>
      <c r="L938" s="17">
        <v>-3.0854202978265102</v>
      </c>
      <c r="M938" s="17">
        <v>6.7781107109387499E-4</v>
      </c>
      <c r="N938" s="17">
        <v>81.179793924658696</v>
      </c>
      <c r="O938" s="17">
        <v>0.43355184981121597</v>
      </c>
      <c r="P938" s="17">
        <v>73.373249731411406</v>
      </c>
      <c r="Q938" s="17">
        <v>73.373249731411406</v>
      </c>
      <c r="R938" s="17">
        <v>0</v>
      </c>
      <c r="S938" s="17">
        <v>0.38331472486174201</v>
      </c>
      <c r="T938" s="17" t="s">
        <v>77</v>
      </c>
      <c r="U938" s="19">
        <v>-99.8410827486248</v>
      </c>
      <c r="V938" s="19">
        <v>-79.730459640334999</v>
      </c>
      <c r="W938" s="18">
        <v>-19.9843715228516</v>
      </c>
    </row>
    <row r="939" spans="2:23" x14ac:dyDescent="0.35">
      <c r="B939" s="11" t="s">
        <v>52</v>
      </c>
      <c r="C939" s="16" t="s">
        <v>75</v>
      </c>
      <c r="D939" s="11" t="s">
        <v>16</v>
      </c>
      <c r="E939" s="11" t="s">
        <v>90</v>
      </c>
      <c r="F939" s="13">
        <v>59.29</v>
      </c>
      <c r="G939" s="17">
        <v>50050</v>
      </c>
      <c r="H939" s="17">
        <v>59.09</v>
      </c>
      <c r="I939" s="17">
        <v>1</v>
      </c>
      <c r="J939" s="17">
        <v>-22.3144160696489</v>
      </c>
      <c r="K939" s="17">
        <v>2.8830330226252501E-2</v>
      </c>
      <c r="L939" s="17">
        <v>48.4148959566147</v>
      </c>
      <c r="M939" s="17">
        <v>0.135717724513361</v>
      </c>
      <c r="N939" s="17">
        <v>-70.729312026263599</v>
      </c>
      <c r="O939" s="17">
        <v>-0.106887394287109</v>
      </c>
      <c r="P939" s="17">
        <v>-55.527306414689903</v>
      </c>
      <c r="Q939" s="17">
        <v>-55.527306414689903</v>
      </c>
      <c r="R939" s="17">
        <v>0</v>
      </c>
      <c r="S939" s="17">
        <v>0.17852201376914301</v>
      </c>
      <c r="T939" s="17" t="s">
        <v>91</v>
      </c>
      <c r="U939" s="19">
        <v>-20.472527273106301</v>
      </c>
      <c r="V939" s="19">
        <v>-16.348821192111402</v>
      </c>
      <c r="W939" s="18">
        <v>-4.0978180501864196</v>
      </c>
    </row>
    <row r="940" spans="2:23" x14ac:dyDescent="0.35">
      <c r="B940" s="11" t="s">
        <v>52</v>
      </c>
      <c r="C940" s="16" t="s">
        <v>75</v>
      </c>
      <c r="D940" s="11" t="s">
        <v>16</v>
      </c>
      <c r="E940" s="11" t="s">
        <v>90</v>
      </c>
      <c r="F940" s="13">
        <v>59.29</v>
      </c>
      <c r="G940" s="17">
        <v>51150</v>
      </c>
      <c r="H940" s="17">
        <v>58.63</v>
      </c>
      <c r="I940" s="17">
        <v>1</v>
      </c>
      <c r="J940" s="17">
        <v>-167.27067387378199</v>
      </c>
      <c r="K940" s="17">
        <v>0.97928174183662398</v>
      </c>
      <c r="L940" s="17">
        <v>-120.70881676865299</v>
      </c>
      <c r="M940" s="17">
        <v>0.50997164559908803</v>
      </c>
      <c r="N940" s="17">
        <v>-46.561857105129398</v>
      </c>
      <c r="O940" s="17">
        <v>0.469310096237536</v>
      </c>
      <c r="P940" s="17">
        <v>-37.160995476210203</v>
      </c>
      <c r="Q940" s="17">
        <v>-37.160995476210097</v>
      </c>
      <c r="R940" s="17">
        <v>0</v>
      </c>
      <c r="S940" s="17">
        <v>4.8332885467401901E-2</v>
      </c>
      <c r="T940" s="17" t="s">
        <v>91</v>
      </c>
      <c r="U940" s="19">
        <v>-3.0603024152201299</v>
      </c>
      <c r="V940" s="19">
        <v>-2.4438769240740199</v>
      </c>
      <c r="W940" s="18">
        <v>-0.61255566099999903</v>
      </c>
    </row>
    <row r="941" spans="2:23" x14ac:dyDescent="0.35">
      <c r="B941" s="11" t="s">
        <v>52</v>
      </c>
      <c r="C941" s="16" t="s">
        <v>75</v>
      </c>
      <c r="D941" s="11" t="s">
        <v>16</v>
      </c>
      <c r="E941" s="11" t="s">
        <v>90</v>
      </c>
      <c r="F941" s="13">
        <v>59.29</v>
      </c>
      <c r="G941" s="17">
        <v>51200</v>
      </c>
      <c r="H941" s="17">
        <v>59.29</v>
      </c>
      <c r="I941" s="17">
        <v>1</v>
      </c>
      <c r="J941" s="17">
        <v>5.7671100000000005E-13</v>
      </c>
      <c r="K941" s="17">
        <v>0</v>
      </c>
      <c r="L941" s="17">
        <v>1.8395059999999998E-12</v>
      </c>
      <c r="M941" s="17">
        <v>0</v>
      </c>
      <c r="N941" s="17">
        <v>-1.262795E-12</v>
      </c>
      <c r="O941" s="17">
        <v>0</v>
      </c>
      <c r="P941" s="17">
        <v>-1.0769740000000001E-12</v>
      </c>
      <c r="Q941" s="17">
        <v>-1.0769740000000001E-12</v>
      </c>
      <c r="R941" s="17">
        <v>0</v>
      </c>
      <c r="S941" s="17">
        <v>0</v>
      </c>
      <c r="T941" s="17" t="s">
        <v>92</v>
      </c>
      <c r="U941" s="19">
        <v>0</v>
      </c>
      <c r="V941" s="19">
        <v>0</v>
      </c>
      <c r="W941" s="18">
        <v>0</v>
      </c>
    </row>
    <row r="942" spans="2:23" x14ac:dyDescent="0.35">
      <c r="B942" s="11" t="s">
        <v>52</v>
      </c>
      <c r="C942" s="16" t="s">
        <v>75</v>
      </c>
      <c r="D942" s="11" t="s">
        <v>16</v>
      </c>
      <c r="E942" s="11" t="s">
        <v>56</v>
      </c>
      <c r="F942" s="13">
        <v>59.09</v>
      </c>
      <c r="G942" s="17">
        <v>50054</v>
      </c>
      <c r="H942" s="17">
        <v>59.09</v>
      </c>
      <c r="I942" s="17">
        <v>1</v>
      </c>
      <c r="J942" s="17">
        <v>83.561318701474093</v>
      </c>
      <c r="K942" s="17">
        <v>0</v>
      </c>
      <c r="L942" s="17">
        <v>83.561299921175802</v>
      </c>
      <c r="M942" s="17">
        <v>0</v>
      </c>
      <c r="N942" s="17">
        <v>1.8780298216559001E-5</v>
      </c>
      <c r="O942" s="17">
        <v>0</v>
      </c>
      <c r="P942" s="17">
        <v>1.2630999999999999E-13</v>
      </c>
      <c r="Q942" s="17">
        <v>1.26308E-13</v>
      </c>
      <c r="R942" s="17">
        <v>0</v>
      </c>
      <c r="S942" s="17">
        <v>0</v>
      </c>
      <c r="T942" s="17" t="s">
        <v>92</v>
      </c>
      <c r="U942" s="19">
        <v>0</v>
      </c>
      <c r="V942" s="19">
        <v>0</v>
      </c>
      <c r="W942" s="18">
        <v>0</v>
      </c>
    </row>
    <row r="943" spans="2:23" x14ac:dyDescent="0.35">
      <c r="B943" s="11" t="s">
        <v>52</v>
      </c>
      <c r="C943" s="16" t="s">
        <v>75</v>
      </c>
      <c r="D943" s="11" t="s">
        <v>16</v>
      </c>
      <c r="E943" s="11" t="s">
        <v>56</v>
      </c>
      <c r="F943" s="13">
        <v>59.09</v>
      </c>
      <c r="G943" s="17">
        <v>50100</v>
      </c>
      <c r="H943" s="17">
        <v>58.9</v>
      </c>
      <c r="I943" s="17">
        <v>1</v>
      </c>
      <c r="J943" s="17">
        <v>-192.43130922888099</v>
      </c>
      <c r="K943" s="17">
        <v>0.29512757590918398</v>
      </c>
      <c r="L943" s="17">
        <v>-131.88308865891801</v>
      </c>
      <c r="M943" s="17">
        <v>0.13862339812150101</v>
      </c>
      <c r="N943" s="17">
        <v>-60.548220569963497</v>
      </c>
      <c r="O943" s="17">
        <v>0.156504177787683</v>
      </c>
      <c r="P943" s="17">
        <v>-49.7177523469595</v>
      </c>
      <c r="Q943" s="17">
        <v>-49.717752346959401</v>
      </c>
      <c r="R943" s="17">
        <v>0</v>
      </c>
      <c r="S943" s="17">
        <v>1.9700683540515702E-2</v>
      </c>
      <c r="T943" s="17" t="s">
        <v>91</v>
      </c>
      <c r="U943" s="19">
        <v>-2.2711979397089999</v>
      </c>
      <c r="V943" s="19">
        <v>-1.8137188688458501</v>
      </c>
      <c r="W943" s="18">
        <v>-0.45460708337225197</v>
      </c>
    </row>
    <row r="944" spans="2:23" x14ac:dyDescent="0.35">
      <c r="B944" s="11" t="s">
        <v>52</v>
      </c>
      <c r="C944" s="16" t="s">
        <v>75</v>
      </c>
      <c r="D944" s="11" t="s">
        <v>16</v>
      </c>
      <c r="E944" s="11" t="s">
        <v>56</v>
      </c>
      <c r="F944" s="13">
        <v>59.09</v>
      </c>
      <c r="G944" s="17">
        <v>50900</v>
      </c>
      <c r="H944" s="17">
        <v>59.2</v>
      </c>
      <c r="I944" s="17">
        <v>1</v>
      </c>
      <c r="J944" s="17">
        <v>7.6359285577118703</v>
      </c>
      <c r="K944" s="17">
        <v>4.1106720481628202E-3</v>
      </c>
      <c r="L944" s="17">
        <v>62.158156805180496</v>
      </c>
      <c r="M944" s="17">
        <v>0.272386370247927</v>
      </c>
      <c r="N944" s="17">
        <v>-54.522228247468597</v>
      </c>
      <c r="O944" s="17">
        <v>-0.26827569819976399</v>
      </c>
      <c r="P944" s="17">
        <v>-44.236755316823597</v>
      </c>
      <c r="Q944" s="17">
        <v>-44.236755316823498</v>
      </c>
      <c r="R944" s="17">
        <v>0</v>
      </c>
      <c r="S944" s="17">
        <v>0.137960781727717</v>
      </c>
      <c r="T944" s="17" t="s">
        <v>91</v>
      </c>
      <c r="U944" s="19">
        <v>-9.8697210628035403</v>
      </c>
      <c r="V944" s="19">
        <v>-7.8816993485586</v>
      </c>
      <c r="W944" s="18">
        <v>-1.97554120123659</v>
      </c>
    </row>
    <row r="945" spans="2:23" x14ac:dyDescent="0.35">
      <c r="B945" s="11" t="s">
        <v>52</v>
      </c>
      <c r="C945" s="16" t="s">
        <v>75</v>
      </c>
      <c r="D945" s="11" t="s">
        <v>16</v>
      </c>
      <c r="E945" s="11" t="s">
        <v>93</v>
      </c>
      <c r="F945" s="13">
        <v>59.09</v>
      </c>
      <c r="G945" s="17">
        <v>50454</v>
      </c>
      <c r="H945" s="17">
        <v>59.09</v>
      </c>
      <c r="I945" s="17">
        <v>1</v>
      </c>
      <c r="J945" s="17">
        <v>-3.0478E-14</v>
      </c>
      <c r="K945" s="17">
        <v>0</v>
      </c>
      <c r="L945" s="17">
        <v>-4.1798100000000002E-13</v>
      </c>
      <c r="M945" s="17">
        <v>0</v>
      </c>
      <c r="N945" s="17">
        <v>3.8750299999999998E-13</v>
      </c>
      <c r="O945" s="17">
        <v>0</v>
      </c>
      <c r="P945" s="17">
        <v>5.1148100000000003E-13</v>
      </c>
      <c r="Q945" s="17">
        <v>5.1147999999999996E-13</v>
      </c>
      <c r="R945" s="17">
        <v>0</v>
      </c>
      <c r="S945" s="17">
        <v>0</v>
      </c>
      <c r="T945" s="17" t="s">
        <v>92</v>
      </c>
      <c r="U945" s="19">
        <v>0</v>
      </c>
      <c r="V945" s="19">
        <v>0</v>
      </c>
      <c r="W945" s="18">
        <v>0</v>
      </c>
    </row>
    <row r="946" spans="2:23" x14ac:dyDescent="0.35">
      <c r="B946" s="11" t="s">
        <v>52</v>
      </c>
      <c r="C946" s="16" t="s">
        <v>75</v>
      </c>
      <c r="D946" s="11" t="s">
        <v>16</v>
      </c>
      <c r="E946" s="11" t="s">
        <v>93</v>
      </c>
      <c r="F946" s="13">
        <v>59.09</v>
      </c>
      <c r="G946" s="17">
        <v>50604</v>
      </c>
      <c r="H946" s="17">
        <v>59.09</v>
      </c>
      <c r="I946" s="17">
        <v>1</v>
      </c>
      <c r="J946" s="17">
        <v>-5.1258999999999998E-14</v>
      </c>
      <c r="K946" s="17">
        <v>0</v>
      </c>
      <c r="L946" s="17">
        <v>-2.24252E-13</v>
      </c>
      <c r="M946" s="17">
        <v>0</v>
      </c>
      <c r="N946" s="17">
        <v>1.7299299999999999E-13</v>
      </c>
      <c r="O946" s="17">
        <v>0</v>
      </c>
      <c r="P946" s="17">
        <v>1.43976E-13</v>
      </c>
      <c r="Q946" s="17">
        <v>1.43976E-13</v>
      </c>
      <c r="R946" s="17">
        <v>0</v>
      </c>
      <c r="S946" s="17">
        <v>0</v>
      </c>
      <c r="T946" s="17" t="s">
        <v>92</v>
      </c>
      <c r="U946" s="19">
        <v>0</v>
      </c>
      <c r="V946" s="19">
        <v>0</v>
      </c>
      <c r="W946" s="18">
        <v>0</v>
      </c>
    </row>
    <row r="947" spans="2:23" x14ac:dyDescent="0.35">
      <c r="B947" s="11" t="s">
        <v>52</v>
      </c>
      <c r="C947" s="16" t="s">
        <v>75</v>
      </c>
      <c r="D947" s="11" t="s">
        <v>16</v>
      </c>
      <c r="E947" s="11" t="s">
        <v>94</v>
      </c>
      <c r="F947" s="13">
        <v>58.9</v>
      </c>
      <c r="G947" s="17">
        <v>50103</v>
      </c>
      <c r="H947" s="17">
        <v>58.89</v>
      </c>
      <c r="I947" s="17">
        <v>1</v>
      </c>
      <c r="J947" s="17">
        <v>-14.938766776180801</v>
      </c>
      <c r="K947" s="17">
        <v>1.1158337639656101E-3</v>
      </c>
      <c r="L947" s="17">
        <v>-14.938842394889599</v>
      </c>
      <c r="M947" s="17">
        <v>1.11584506049675E-3</v>
      </c>
      <c r="N947" s="17">
        <v>7.5618708791914003E-5</v>
      </c>
      <c r="O947" s="17">
        <v>-1.1296531136E-8</v>
      </c>
      <c r="P947" s="17">
        <v>-4.2501409999999997E-12</v>
      </c>
      <c r="Q947" s="17">
        <v>-4.2501390000000001E-12</v>
      </c>
      <c r="R947" s="17">
        <v>0</v>
      </c>
      <c r="S947" s="17">
        <v>0</v>
      </c>
      <c r="T947" s="17" t="s">
        <v>92</v>
      </c>
      <c r="U947" s="19">
        <v>9.0877886641000003E-8</v>
      </c>
      <c r="V947" s="19">
        <v>0</v>
      </c>
      <c r="W947" s="18">
        <v>9.144840487944E-8</v>
      </c>
    </row>
    <row r="948" spans="2:23" x14ac:dyDescent="0.35">
      <c r="B948" s="11" t="s">
        <v>52</v>
      </c>
      <c r="C948" s="16" t="s">
        <v>75</v>
      </c>
      <c r="D948" s="11" t="s">
        <v>16</v>
      </c>
      <c r="E948" s="11" t="s">
        <v>94</v>
      </c>
      <c r="F948" s="13">
        <v>58.9</v>
      </c>
      <c r="G948" s="17">
        <v>50200</v>
      </c>
      <c r="H948" s="17">
        <v>58.72</v>
      </c>
      <c r="I948" s="17">
        <v>1</v>
      </c>
      <c r="J948" s="17">
        <v>-88.175087905916399</v>
      </c>
      <c r="K948" s="17">
        <v>0.116544943446969</v>
      </c>
      <c r="L948" s="17">
        <v>-27.495480214296599</v>
      </c>
      <c r="M948" s="17">
        <v>1.1332461468899499E-2</v>
      </c>
      <c r="N948" s="17">
        <v>-60.6796076916198</v>
      </c>
      <c r="O948" s="17">
        <v>0.10521248197807</v>
      </c>
      <c r="P948" s="17">
        <v>-49.717752346959898</v>
      </c>
      <c r="Q948" s="17">
        <v>-49.717752346959898</v>
      </c>
      <c r="R948" s="17">
        <v>0</v>
      </c>
      <c r="S948" s="17">
        <v>3.7053104927520203E-2</v>
      </c>
      <c r="T948" s="17" t="s">
        <v>91</v>
      </c>
      <c r="U948" s="19">
        <v>-4.7347833193612603</v>
      </c>
      <c r="V948" s="19">
        <v>-3.7810732812316599</v>
      </c>
      <c r="W948" s="18">
        <v>-0.94772278434269797</v>
      </c>
    </row>
    <row r="949" spans="2:23" x14ac:dyDescent="0.35">
      <c r="B949" s="11" t="s">
        <v>52</v>
      </c>
      <c r="C949" s="16" t="s">
        <v>75</v>
      </c>
      <c r="D949" s="11" t="s">
        <v>16</v>
      </c>
      <c r="E949" s="11" t="s">
        <v>95</v>
      </c>
      <c r="F949" s="13">
        <v>58.71</v>
      </c>
      <c r="G949" s="17">
        <v>50800</v>
      </c>
      <c r="H949" s="17">
        <v>58.6</v>
      </c>
      <c r="I949" s="17">
        <v>1</v>
      </c>
      <c r="J949" s="17">
        <v>-24.554069099607499</v>
      </c>
      <c r="K949" s="17">
        <v>3.06033212225198E-2</v>
      </c>
      <c r="L949" s="17">
        <v>26.198860338890398</v>
      </c>
      <c r="M949" s="17">
        <v>3.4840663167957399E-2</v>
      </c>
      <c r="N949" s="17">
        <v>-50.752929438498001</v>
      </c>
      <c r="O949" s="17">
        <v>-4.2373419454376096E-3</v>
      </c>
      <c r="P949" s="17">
        <v>-41.537810560732801</v>
      </c>
      <c r="Q949" s="17">
        <v>-41.537810560732801</v>
      </c>
      <c r="R949" s="17">
        <v>0</v>
      </c>
      <c r="S949" s="17">
        <v>8.7580781485662604E-2</v>
      </c>
      <c r="T949" s="17" t="s">
        <v>91</v>
      </c>
      <c r="U949" s="19">
        <v>-5.8313635300443902</v>
      </c>
      <c r="V949" s="19">
        <v>-4.6567733620329701</v>
      </c>
      <c r="W949" s="18">
        <v>-1.16721626069124</v>
      </c>
    </row>
    <row r="950" spans="2:23" x14ac:dyDescent="0.35">
      <c r="B950" s="11" t="s">
        <v>52</v>
      </c>
      <c r="C950" s="16" t="s">
        <v>75</v>
      </c>
      <c r="D950" s="11" t="s">
        <v>16</v>
      </c>
      <c r="E950" s="11" t="s">
        <v>96</v>
      </c>
      <c r="F950" s="13">
        <v>58.72</v>
      </c>
      <c r="G950" s="17">
        <v>50150</v>
      </c>
      <c r="H950" s="17">
        <v>58.71</v>
      </c>
      <c r="I950" s="17">
        <v>1</v>
      </c>
      <c r="J950" s="17">
        <v>-27.316805822920202</v>
      </c>
      <c r="K950" s="17">
        <v>3.8952051355163999E-3</v>
      </c>
      <c r="L950" s="17">
        <v>23.437714353462301</v>
      </c>
      <c r="M950" s="17">
        <v>2.8674840904776601E-3</v>
      </c>
      <c r="N950" s="17">
        <v>-50.754520176382499</v>
      </c>
      <c r="O950" s="17">
        <v>1.02772104503874E-3</v>
      </c>
      <c r="P950" s="17">
        <v>-41.537810560736297</v>
      </c>
      <c r="Q950" s="17">
        <v>-41.537810560736197</v>
      </c>
      <c r="R950" s="17">
        <v>0</v>
      </c>
      <c r="S950" s="17">
        <v>9.0065342662575907E-3</v>
      </c>
      <c r="T950" s="17" t="s">
        <v>91</v>
      </c>
      <c r="U950" s="19">
        <v>-0.44720256060427399</v>
      </c>
      <c r="V950" s="19">
        <v>-0.35712418903835103</v>
      </c>
      <c r="W950" s="18">
        <v>-8.9512872567575494E-2</v>
      </c>
    </row>
    <row r="951" spans="2:23" x14ac:dyDescent="0.35">
      <c r="B951" s="11" t="s">
        <v>52</v>
      </c>
      <c r="C951" s="16" t="s">
        <v>75</v>
      </c>
      <c r="D951" s="11" t="s">
        <v>16</v>
      </c>
      <c r="E951" s="11" t="s">
        <v>96</v>
      </c>
      <c r="F951" s="13">
        <v>58.72</v>
      </c>
      <c r="G951" s="17">
        <v>50250</v>
      </c>
      <c r="H951" s="17">
        <v>58.29</v>
      </c>
      <c r="I951" s="17">
        <v>1</v>
      </c>
      <c r="J951" s="17">
        <v>-65.976181068088707</v>
      </c>
      <c r="K951" s="17">
        <v>0.214900523841414</v>
      </c>
      <c r="L951" s="17">
        <v>-112.775303147324</v>
      </c>
      <c r="M951" s="17">
        <v>0.62790094052856205</v>
      </c>
      <c r="N951" s="17">
        <v>46.799122079235502</v>
      </c>
      <c r="O951" s="17">
        <v>-0.41300041668714799</v>
      </c>
      <c r="P951" s="17">
        <v>37.160995476211902</v>
      </c>
      <c r="Q951" s="17">
        <v>37.160995476211802</v>
      </c>
      <c r="R951" s="17">
        <v>0</v>
      </c>
      <c r="S951" s="17">
        <v>6.8176987300738595E-2</v>
      </c>
      <c r="T951" s="17" t="s">
        <v>91</v>
      </c>
      <c r="U951" s="19">
        <v>-4.0389668842103399</v>
      </c>
      <c r="V951" s="19">
        <v>-3.2254125985489401</v>
      </c>
      <c r="W951" s="18">
        <v>-0.80844690943283903</v>
      </c>
    </row>
    <row r="952" spans="2:23" x14ac:dyDescent="0.35">
      <c r="B952" s="11" t="s">
        <v>52</v>
      </c>
      <c r="C952" s="16" t="s">
        <v>75</v>
      </c>
      <c r="D952" s="11" t="s">
        <v>16</v>
      </c>
      <c r="E952" s="11" t="s">
        <v>96</v>
      </c>
      <c r="F952" s="13">
        <v>58.72</v>
      </c>
      <c r="G952" s="17">
        <v>50900</v>
      </c>
      <c r="H952" s="17">
        <v>59.2</v>
      </c>
      <c r="I952" s="17">
        <v>1</v>
      </c>
      <c r="J952" s="17">
        <v>47.762681448639299</v>
      </c>
      <c r="K952" s="17">
        <v>0.21786164209018</v>
      </c>
      <c r="L952" s="17">
        <v>71.737308777584502</v>
      </c>
      <c r="M952" s="17">
        <v>0.49146606044712299</v>
      </c>
      <c r="N952" s="17">
        <v>-23.974627328945299</v>
      </c>
      <c r="O952" s="17">
        <v>-0.27360441835694299</v>
      </c>
      <c r="P952" s="17">
        <v>-19.285632066063499</v>
      </c>
      <c r="Q952" s="17">
        <v>-19.2856320660634</v>
      </c>
      <c r="R952" s="17">
        <v>0</v>
      </c>
      <c r="S952" s="17">
        <v>3.5519850199913501E-2</v>
      </c>
      <c r="T952" s="17" t="s">
        <v>92</v>
      </c>
      <c r="U952" s="19">
        <v>-4.6238953884315501</v>
      </c>
      <c r="V952" s="19">
        <v>-3.6925210995225402</v>
      </c>
      <c r="W952" s="18">
        <v>-0.92552725572769701</v>
      </c>
    </row>
    <row r="953" spans="2:23" x14ac:dyDescent="0.35">
      <c r="B953" s="11" t="s">
        <v>52</v>
      </c>
      <c r="C953" s="16" t="s">
        <v>75</v>
      </c>
      <c r="D953" s="11" t="s">
        <v>16</v>
      </c>
      <c r="E953" s="11" t="s">
        <v>96</v>
      </c>
      <c r="F953" s="13">
        <v>58.72</v>
      </c>
      <c r="G953" s="17">
        <v>53050</v>
      </c>
      <c r="H953" s="17">
        <v>59.3</v>
      </c>
      <c r="I953" s="17">
        <v>1</v>
      </c>
      <c r="J953" s="17">
        <v>27.956379689613399</v>
      </c>
      <c r="K953" s="17">
        <v>0.15685892448571001</v>
      </c>
      <c r="L953" s="17">
        <v>60.131769534016499</v>
      </c>
      <c r="M953" s="17">
        <v>0.72569702225351895</v>
      </c>
      <c r="N953" s="17">
        <v>-32.175389844403099</v>
      </c>
      <c r="O953" s="17">
        <v>-0.56883809776780903</v>
      </c>
      <c r="P953" s="17">
        <v>-26.055305196375599</v>
      </c>
      <c r="Q953" s="17">
        <v>-26.055305196375599</v>
      </c>
      <c r="R953" s="17">
        <v>0</v>
      </c>
      <c r="S953" s="17">
        <v>0.136251001025469</v>
      </c>
      <c r="T953" s="17" t="s">
        <v>91</v>
      </c>
      <c r="U953" s="19">
        <v>-14.9054100395246</v>
      </c>
      <c r="V953" s="19">
        <v>-11.9030679642277</v>
      </c>
      <c r="W953" s="18">
        <v>-2.98349380565393</v>
      </c>
    </row>
    <row r="954" spans="2:23" x14ac:dyDescent="0.35">
      <c r="B954" s="11" t="s">
        <v>52</v>
      </c>
      <c r="C954" s="16" t="s">
        <v>75</v>
      </c>
      <c r="D954" s="11" t="s">
        <v>16</v>
      </c>
      <c r="E954" s="11" t="s">
        <v>97</v>
      </c>
      <c r="F954" s="13">
        <v>58.29</v>
      </c>
      <c r="G954" s="17">
        <v>50253</v>
      </c>
      <c r="H954" s="17">
        <v>58.29</v>
      </c>
      <c r="I954" s="17">
        <v>1</v>
      </c>
      <c r="J954" s="17">
        <v>-5.7016919999999997E-12</v>
      </c>
      <c r="K954" s="17">
        <v>0</v>
      </c>
      <c r="L954" s="17">
        <v>-5.5915940000000003E-12</v>
      </c>
      <c r="M954" s="17">
        <v>0</v>
      </c>
      <c r="N954" s="17">
        <v>-1.10098E-13</v>
      </c>
      <c r="O954" s="17">
        <v>0</v>
      </c>
      <c r="P954" s="17">
        <v>-3.1359190000000001E-12</v>
      </c>
      <c r="Q954" s="17">
        <v>-3.1359190000000001E-12</v>
      </c>
      <c r="R954" s="17">
        <v>0</v>
      </c>
      <c r="S954" s="17">
        <v>0</v>
      </c>
      <c r="T954" s="17" t="s">
        <v>92</v>
      </c>
      <c r="U954" s="19">
        <v>0</v>
      </c>
      <c r="V954" s="19">
        <v>0</v>
      </c>
      <c r="W954" s="18">
        <v>0</v>
      </c>
    </row>
    <row r="955" spans="2:23" x14ac:dyDescent="0.35">
      <c r="B955" s="11" t="s">
        <v>52</v>
      </c>
      <c r="C955" s="16" t="s">
        <v>75</v>
      </c>
      <c r="D955" s="11" t="s">
        <v>16</v>
      </c>
      <c r="E955" s="11" t="s">
        <v>97</v>
      </c>
      <c r="F955" s="13">
        <v>58.29</v>
      </c>
      <c r="G955" s="17">
        <v>50300</v>
      </c>
      <c r="H955" s="17">
        <v>58.35</v>
      </c>
      <c r="I955" s="17">
        <v>1</v>
      </c>
      <c r="J955" s="17">
        <v>39.827724227169597</v>
      </c>
      <c r="K955" s="17">
        <v>2.2048841877905099E-2</v>
      </c>
      <c r="L955" s="17">
        <v>-7.1666079581373197</v>
      </c>
      <c r="M955" s="17">
        <v>7.1390774779635702E-4</v>
      </c>
      <c r="N955" s="17">
        <v>46.994332185307002</v>
      </c>
      <c r="O955" s="17">
        <v>2.1334934130108799E-2</v>
      </c>
      <c r="P955" s="17">
        <v>37.160995476213103</v>
      </c>
      <c r="Q955" s="17">
        <v>37.160995476213103</v>
      </c>
      <c r="R955" s="17">
        <v>0</v>
      </c>
      <c r="S955" s="17">
        <v>1.9195060228485501E-2</v>
      </c>
      <c r="T955" s="17" t="s">
        <v>91</v>
      </c>
      <c r="U955" s="19">
        <v>-1.5754065726505799</v>
      </c>
      <c r="V955" s="19">
        <v>-1.2580782048817001</v>
      </c>
      <c r="W955" s="18">
        <v>-0.31533622613708301</v>
      </c>
    </row>
    <row r="956" spans="2:23" x14ac:dyDescent="0.35">
      <c r="B956" s="11" t="s">
        <v>52</v>
      </c>
      <c r="C956" s="16" t="s">
        <v>75</v>
      </c>
      <c r="D956" s="11" t="s">
        <v>16</v>
      </c>
      <c r="E956" s="11" t="s">
        <v>98</v>
      </c>
      <c r="F956" s="13">
        <v>58.35</v>
      </c>
      <c r="G956" s="17">
        <v>51150</v>
      </c>
      <c r="H956" s="17">
        <v>58.63</v>
      </c>
      <c r="I956" s="17">
        <v>1</v>
      </c>
      <c r="J956" s="17">
        <v>92.972822806232202</v>
      </c>
      <c r="K956" s="17">
        <v>0.24721684932398899</v>
      </c>
      <c r="L956" s="17">
        <v>46.082668563513202</v>
      </c>
      <c r="M956" s="17">
        <v>6.0735312979329902E-2</v>
      </c>
      <c r="N956" s="17">
        <v>46.8901542427189</v>
      </c>
      <c r="O956" s="17">
        <v>0.186481536344659</v>
      </c>
      <c r="P956" s="17">
        <v>37.160995476211703</v>
      </c>
      <c r="Q956" s="17">
        <v>37.160995476211603</v>
      </c>
      <c r="R956" s="17">
        <v>0</v>
      </c>
      <c r="S956" s="17">
        <v>3.9494872124794501E-2</v>
      </c>
      <c r="T956" s="17" t="s">
        <v>91</v>
      </c>
      <c r="U956" s="19">
        <v>-2.2219381271622498</v>
      </c>
      <c r="V956" s="19">
        <v>-1.77438127966888</v>
      </c>
      <c r="W956" s="18">
        <v>-0.44474715028680301</v>
      </c>
    </row>
    <row r="957" spans="2:23" x14ac:dyDescent="0.35">
      <c r="B957" s="11" t="s">
        <v>52</v>
      </c>
      <c r="C957" s="16" t="s">
        <v>75</v>
      </c>
      <c r="D957" s="11" t="s">
        <v>16</v>
      </c>
      <c r="E957" s="11" t="s">
        <v>99</v>
      </c>
      <c r="F957" s="13">
        <v>59.23</v>
      </c>
      <c r="G957" s="17">
        <v>50354</v>
      </c>
      <c r="H957" s="17">
        <v>59.23</v>
      </c>
      <c r="I957" s="17">
        <v>1</v>
      </c>
      <c r="J957" s="17">
        <v>-4.7705900000000002E-13</v>
      </c>
      <c r="K957" s="17">
        <v>0</v>
      </c>
      <c r="L957" s="17">
        <v>-7.2500000000000004E-13</v>
      </c>
      <c r="M957" s="17">
        <v>0</v>
      </c>
      <c r="N957" s="17">
        <v>2.4794100000000002E-13</v>
      </c>
      <c r="O957" s="17">
        <v>0</v>
      </c>
      <c r="P957" s="17">
        <v>8.4241400000000003E-13</v>
      </c>
      <c r="Q957" s="17">
        <v>8.4241199999999999E-13</v>
      </c>
      <c r="R957" s="17">
        <v>0</v>
      </c>
      <c r="S957" s="17">
        <v>0</v>
      </c>
      <c r="T957" s="17" t="s">
        <v>92</v>
      </c>
      <c r="U957" s="19">
        <v>0</v>
      </c>
      <c r="V957" s="19">
        <v>0</v>
      </c>
      <c r="W957" s="18">
        <v>0</v>
      </c>
    </row>
    <row r="958" spans="2:23" x14ac:dyDescent="0.35">
      <c r="B958" s="11" t="s">
        <v>52</v>
      </c>
      <c r="C958" s="16" t="s">
        <v>75</v>
      </c>
      <c r="D958" s="11" t="s">
        <v>16</v>
      </c>
      <c r="E958" s="11" t="s">
        <v>99</v>
      </c>
      <c r="F958" s="13">
        <v>59.23</v>
      </c>
      <c r="G958" s="17">
        <v>50900</v>
      </c>
      <c r="H958" s="17">
        <v>59.2</v>
      </c>
      <c r="I958" s="17">
        <v>1</v>
      </c>
      <c r="J958" s="17">
        <v>-32.725092188642599</v>
      </c>
      <c r="K958" s="17">
        <v>8.4603601041657404E-3</v>
      </c>
      <c r="L958" s="17">
        <v>-79.8348148263252</v>
      </c>
      <c r="M958" s="17">
        <v>5.0351421500993698E-2</v>
      </c>
      <c r="N958" s="17">
        <v>47.109722637682601</v>
      </c>
      <c r="O958" s="17">
        <v>-4.1891061396827897E-2</v>
      </c>
      <c r="P958" s="17">
        <v>38.370570995491001</v>
      </c>
      <c r="Q958" s="17">
        <v>38.370570995490901</v>
      </c>
      <c r="R958" s="17">
        <v>0</v>
      </c>
      <c r="S958" s="17">
        <v>1.16311756763081E-2</v>
      </c>
      <c r="T958" s="17" t="s">
        <v>91</v>
      </c>
      <c r="U958" s="19">
        <v>-1.06728752148297</v>
      </c>
      <c r="V958" s="19">
        <v>-0.85230771054917498</v>
      </c>
      <c r="W958" s="18">
        <v>-0.21363019875015299</v>
      </c>
    </row>
    <row r="959" spans="2:23" x14ac:dyDescent="0.35">
      <c r="B959" s="11" t="s">
        <v>52</v>
      </c>
      <c r="C959" s="16" t="s">
        <v>75</v>
      </c>
      <c r="D959" s="11" t="s">
        <v>16</v>
      </c>
      <c r="E959" s="11" t="s">
        <v>99</v>
      </c>
      <c r="F959" s="13">
        <v>59.23</v>
      </c>
      <c r="G959" s="17">
        <v>53200</v>
      </c>
      <c r="H959" s="17">
        <v>59.13</v>
      </c>
      <c r="I959" s="17">
        <v>1</v>
      </c>
      <c r="J959" s="17">
        <v>-20.804090357148599</v>
      </c>
      <c r="K959" s="17">
        <v>2.09047314809198E-2</v>
      </c>
      <c r="L959" s="17">
        <v>26.2784621501903</v>
      </c>
      <c r="M959" s="17">
        <v>3.3353930774885E-2</v>
      </c>
      <c r="N959" s="17">
        <v>-47.082552507338903</v>
      </c>
      <c r="O959" s="17">
        <v>-1.24491992939652E-2</v>
      </c>
      <c r="P959" s="17">
        <v>-38.3705709954911</v>
      </c>
      <c r="Q959" s="17">
        <v>-38.370570995491001</v>
      </c>
      <c r="R959" s="17">
        <v>0</v>
      </c>
      <c r="S959" s="17">
        <v>7.1112124704516999E-2</v>
      </c>
      <c r="T959" s="17" t="s">
        <v>91</v>
      </c>
      <c r="U959" s="19">
        <v>-5.4449988649504704</v>
      </c>
      <c r="V959" s="19">
        <v>-4.3482327143490798</v>
      </c>
      <c r="W959" s="18">
        <v>-1.0898808112152001</v>
      </c>
    </row>
    <row r="960" spans="2:23" x14ac:dyDescent="0.35">
      <c r="B960" s="11" t="s">
        <v>52</v>
      </c>
      <c r="C960" s="16" t="s">
        <v>75</v>
      </c>
      <c r="D960" s="11" t="s">
        <v>16</v>
      </c>
      <c r="E960" s="11" t="s">
        <v>100</v>
      </c>
      <c r="F960" s="13">
        <v>59.23</v>
      </c>
      <c r="G960" s="17">
        <v>50404</v>
      </c>
      <c r="H960" s="17">
        <v>59.23</v>
      </c>
      <c r="I960" s="17">
        <v>1</v>
      </c>
      <c r="J960" s="17">
        <v>-2.4778370000000002E-12</v>
      </c>
      <c r="K960" s="17">
        <v>0</v>
      </c>
      <c r="L960" s="17">
        <v>-2.920151E-12</v>
      </c>
      <c r="M960" s="17">
        <v>0</v>
      </c>
      <c r="N960" s="17">
        <v>4.42314E-13</v>
      </c>
      <c r="O960" s="17">
        <v>0</v>
      </c>
      <c r="P960" s="17">
        <v>9.5394399999999996E-13</v>
      </c>
      <c r="Q960" s="17">
        <v>9.5394299999999999E-13</v>
      </c>
      <c r="R960" s="17">
        <v>0</v>
      </c>
      <c r="S960" s="17">
        <v>0</v>
      </c>
      <c r="T960" s="17" t="s">
        <v>92</v>
      </c>
      <c r="U960" s="19">
        <v>0</v>
      </c>
      <c r="V960" s="19">
        <v>0</v>
      </c>
      <c r="W960" s="18">
        <v>0</v>
      </c>
    </row>
    <row r="961" spans="2:23" x14ac:dyDescent="0.35">
      <c r="B961" s="11" t="s">
        <v>52</v>
      </c>
      <c r="C961" s="16" t="s">
        <v>75</v>
      </c>
      <c r="D961" s="11" t="s">
        <v>16</v>
      </c>
      <c r="E961" s="11" t="s">
        <v>101</v>
      </c>
      <c r="F961" s="13">
        <v>59.09</v>
      </c>
      <c r="G961" s="17">
        <v>50499</v>
      </c>
      <c r="H961" s="17">
        <v>59.09</v>
      </c>
      <c r="I961" s="17">
        <v>1</v>
      </c>
      <c r="J961" s="17">
        <v>4.8582500000000002E-12</v>
      </c>
      <c r="K961" s="17">
        <v>0</v>
      </c>
      <c r="L961" s="17">
        <v>4.620421E-12</v>
      </c>
      <c r="M961" s="17">
        <v>0</v>
      </c>
      <c r="N961" s="17">
        <v>2.3782899999999999E-13</v>
      </c>
      <c r="O961" s="17">
        <v>0</v>
      </c>
      <c r="P961" s="17">
        <v>2.6070999999999999E-14</v>
      </c>
      <c r="Q961" s="17">
        <v>2.607E-14</v>
      </c>
      <c r="R961" s="17">
        <v>0</v>
      </c>
      <c r="S961" s="17">
        <v>0</v>
      </c>
      <c r="T961" s="17" t="s">
        <v>92</v>
      </c>
      <c r="U961" s="19">
        <v>0</v>
      </c>
      <c r="V961" s="19">
        <v>0</v>
      </c>
      <c r="W961" s="18">
        <v>0</v>
      </c>
    </row>
    <row r="962" spans="2:23" x14ac:dyDescent="0.35">
      <c r="B962" s="11" t="s">
        <v>52</v>
      </c>
      <c r="C962" s="16" t="s">
        <v>75</v>
      </c>
      <c r="D962" s="11" t="s">
        <v>16</v>
      </c>
      <c r="E962" s="11" t="s">
        <v>101</v>
      </c>
      <c r="F962" s="13">
        <v>59.09</v>
      </c>
      <c r="G962" s="17">
        <v>50554</v>
      </c>
      <c r="H962" s="17">
        <v>59.09</v>
      </c>
      <c r="I962" s="17">
        <v>1</v>
      </c>
      <c r="J962" s="17">
        <v>5.9867999999999995E-14</v>
      </c>
      <c r="K962" s="17">
        <v>0</v>
      </c>
      <c r="L962" s="17">
        <v>2.7434499999999998E-13</v>
      </c>
      <c r="M962" s="17">
        <v>0</v>
      </c>
      <c r="N962" s="17">
        <v>-2.14477E-13</v>
      </c>
      <c r="O962" s="17">
        <v>0</v>
      </c>
      <c r="P962" s="17">
        <v>-1.1302399999999999E-13</v>
      </c>
      <c r="Q962" s="17">
        <v>-1.13023E-13</v>
      </c>
      <c r="R962" s="17">
        <v>0</v>
      </c>
      <c r="S962" s="17">
        <v>0</v>
      </c>
      <c r="T962" s="17" t="s">
        <v>92</v>
      </c>
      <c r="U962" s="19">
        <v>0</v>
      </c>
      <c r="V962" s="19">
        <v>0</v>
      </c>
      <c r="W962" s="18">
        <v>0</v>
      </c>
    </row>
    <row r="963" spans="2:23" x14ac:dyDescent="0.35">
      <c r="B963" s="11" t="s">
        <v>52</v>
      </c>
      <c r="C963" s="16" t="s">
        <v>75</v>
      </c>
      <c r="D963" s="11" t="s">
        <v>16</v>
      </c>
      <c r="E963" s="11" t="s">
        <v>102</v>
      </c>
      <c r="F963" s="13">
        <v>59.09</v>
      </c>
      <c r="G963" s="17">
        <v>50604</v>
      </c>
      <c r="H963" s="17">
        <v>59.09</v>
      </c>
      <c r="I963" s="17">
        <v>1</v>
      </c>
      <c r="J963" s="17">
        <v>-6.3214200000000001E-13</v>
      </c>
      <c r="K963" s="17">
        <v>0</v>
      </c>
      <c r="L963" s="17">
        <v>-5.2581599999999999E-13</v>
      </c>
      <c r="M963" s="17">
        <v>0</v>
      </c>
      <c r="N963" s="17">
        <v>-1.06326E-13</v>
      </c>
      <c r="O963" s="17">
        <v>0</v>
      </c>
      <c r="P963" s="17">
        <v>-2.2796999999999999E-14</v>
      </c>
      <c r="Q963" s="17">
        <v>-2.2796999999999999E-14</v>
      </c>
      <c r="R963" s="17">
        <v>0</v>
      </c>
      <c r="S963" s="17">
        <v>0</v>
      </c>
      <c r="T963" s="17" t="s">
        <v>92</v>
      </c>
      <c r="U963" s="19">
        <v>0</v>
      </c>
      <c r="V963" s="19">
        <v>0</v>
      </c>
      <c r="W963" s="18">
        <v>0</v>
      </c>
    </row>
    <row r="964" spans="2:23" x14ac:dyDescent="0.35">
      <c r="B964" s="11" t="s">
        <v>52</v>
      </c>
      <c r="C964" s="16" t="s">
        <v>75</v>
      </c>
      <c r="D964" s="11" t="s">
        <v>16</v>
      </c>
      <c r="E964" s="11" t="s">
        <v>103</v>
      </c>
      <c r="F964" s="13">
        <v>58.48</v>
      </c>
      <c r="G964" s="17">
        <v>50750</v>
      </c>
      <c r="H964" s="17">
        <v>58.36</v>
      </c>
      <c r="I964" s="17">
        <v>1</v>
      </c>
      <c r="J964" s="17">
        <v>-47.894571448895199</v>
      </c>
      <c r="K964" s="17">
        <v>5.4823970385132599E-2</v>
      </c>
      <c r="L964" s="17">
        <v>-6.7445465631137296</v>
      </c>
      <c r="M964" s="17">
        <v>1.08718490937402E-3</v>
      </c>
      <c r="N964" s="17">
        <v>-41.150024885781498</v>
      </c>
      <c r="O964" s="17">
        <v>5.3736785475758601E-2</v>
      </c>
      <c r="P964" s="17">
        <v>-34.125790634330897</v>
      </c>
      <c r="Q964" s="17">
        <v>-34.125790634330798</v>
      </c>
      <c r="R964" s="17">
        <v>0</v>
      </c>
      <c r="S964" s="17">
        <v>2.7833213115394599E-2</v>
      </c>
      <c r="T964" s="17" t="s">
        <v>91</v>
      </c>
      <c r="U964" s="19">
        <v>-1.7986999787998501</v>
      </c>
      <c r="V964" s="19">
        <v>-1.4363944392094301</v>
      </c>
      <c r="W964" s="18">
        <v>-0.36003103777414602</v>
      </c>
    </row>
    <row r="965" spans="2:23" x14ac:dyDescent="0.35">
      <c r="B965" s="11" t="s">
        <v>52</v>
      </c>
      <c r="C965" s="16" t="s">
        <v>75</v>
      </c>
      <c r="D965" s="11" t="s">
        <v>16</v>
      </c>
      <c r="E965" s="11" t="s">
        <v>103</v>
      </c>
      <c r="F965" s="13">
        <v>58.48</v>
      </c>
      <c r="G965" s="17">
        <v>50800</v>
      </c>
      <c r="H965" s="17">
        <v>58.6</v>
      </c>
      <c r="I965" s="17">
        <v>1</v>
      </c>
      <c r="J965" s="17">
        <v>64.984737228497494</v>
      </c>
      <c r="K965" s="17">
        <v>7.8970400558683401E-2</v>
      </c>
      <c r="L965" s="17">
        <v>23.895864582822099</v>
      </c>
      <c r="M965" s="17">
        <v>1.0677930835802599E-2</v>
      </c>
      <c r="N965" s="17">
        <v>41.088872645675401</v>
      </c>
      <c r="O965" s="17">
        <v>6.8292469722880694E-2</v>
      </c>
      <c r="P965" s="17">
        <v>34.125790634328702</v>
      </c>
      <c r="Q965" s="17">
        <v>34.125790634328702</v>
      </c>
      <c r="R965" s="17">
        <v>0</v>
      </c>
      <c r="S965" s="17">
        <v>2.1777451266017302E-2</v>
      </c>
      <c r="T965" s="17" t="s">
        <v>91</v>
      </c>
      <c r="U965" s="19">
        <v>-0.93282353990379796</v>
      </c>
      <c r="V965" s="19">
        <v>-0.74492831560241302</v>
      </c>
      <c r="W965" s="18">
        <v>-0.18671564523829101</v>
      </c>
    </row>
    <row r="966" spans="2:23" x14ac:dyDescent="0.35">
      <c r="B966" s="11" t="s">
        <v>52</v>
      </c>
      <c r="C966" s="16" t="s">
        <v>75</v>
      </c>
      <c r="D966" s="11" t="s">
        <v>16</v>
      </c>
      <c r="E966" s="11" t="s">
        <v>104</v>
      </c>
      <c r="F966" s="13">
        <v>58.36</v>
      </c>
      <c r="G966" s="17">
        <v>50750</v>
      </c>
      <c r="H966" s="17">
        <v>58.36</v>
      </c>
      <c r="I966" s="17">
        <v>1</v>
      </c>
      <c r="J966" s="17">
        <v>9.4554051623797104</v>
      </c>
      <c r="K966" s="17">
        <v>6.7947561956415098E-4</v>
      </c>
      <c r="L966" s="17">
        <v>-31.718288043770801</v>
      </c>
      <c r="M966" s="17">
        <v>7.6459784528498699E-3</v>
      </c>
      <c r="N966" s="17">
        <v>41.173693206150503</v>
      </c>
      <c r="O966" s="17">
        <v>-6.9665028332857202E-3</v>
      </c>
      <c r="P966" s="17">
        <v>34.125790634329803</v>
      </c>
      <c r="Q966" s="17">
        <v>34.125790634329697</v>
      </c>
      <c r="R966" s="17">
        <v>0</v>
      </c>
      <c r="S966" s="17">
        <v>8.8507288567776492E-3</v>
      </c>
      <c r="T966" s="17" t="s">
        <v>91</v>
      </c>
      <c r="U966" s="19">
        <v>-0.40656510535055401</v>
      </c>
      <c r="V966" s="19">
        <v>-0.32467218734932402</v>
      </c>
      <c r="W966" s="18">
        <v>-8.1378806097380005E-2</v>
      </c>
    </row>
    <row r="967" spans="2:23" x14ac:dyDescent="0.35">
      <c r="B967" s="11" t="s">
        <v>52</v>
      </c>
      <c r="C967" s="16" t="s">
        <v>75</v>
      </c>
      <c r="D967" s="11" t="s">
        <v>16</v>
      </c>
      <c r="E967" s="11" t="s">
        <v>104</v>
      </c>
      <c r="F967" s="13">
        <v>58.36</v>
      </c>
      <c r="G967" s="17">
        <v>50950</v>
      </c>
      <c r="H967" s="17">
        <v>58.45</v>
      </c>
      <c r="I967" s="17">
        <v>1</v>
      </c>
      <c r="J967" s="17">
        <v>81.851686481742206</v>
      </c>
      <c r="K967" s="17">
        <v>5.8957347503167598E-2</v>
      </c>
      <c r="L967" s="17">
        <v>122.985315413256</v>
      </c>
      <c r="M967" s="17">
        <v>0.13310341270422299</v>
      </c>
      <c r="N967" s="17">
        <v>-41.133628931513698</v>
      </c>
      <c r="O967" s="17">
        <v>-7.41460652010551E-2</v>
      </c>
      <c r="P967" s="17">
        <v>-34.125790634332702</v>
      </c>
      <c r="Q967" s="17">
        <v>-34.125790634332603</v>
      </c>
      <c r="R967" s="17">
        <v>0</v>
      </c>
      <c r="S967" s="17">
        <v>1.0248212360481099E-2</v>
      </c>
      <c r="T967" s="17" t="s">
        <v>91</v>
      </c>
      <c r="U967" s="19">
        <v>-0.62847433423124799</v>
      </c>
      <c r="V967" s="19">
        <v>-0.501883054158897</v>
      </c>
      <c r="W967" s="18">
        <v>-0.12579655831133399</v>
      </c>
    </row>
    <row r="968" spans="2:23" x14ac:dyDescent="0.35">
      <c r="B968" s="11" t="s">
        <v>52</v>
      </c>
      <c r="C968" s="16" t="s">
        <v>75</v>
      </c>
      <c r="D968" s="11" t="s">
        <v>16</v>
      </c>
      <c r="E968" s="11" t="s">
        <v>105</v>
      </c>
      <c r="F968" s="13">
        <v>58.6</v>
      </c>
      <c r="G968" s="17">
        <v>51300</v>
      </c>
      <c r="H968" s="17">
        <v>58.69</v>
      </c>
      <c r="I968" s="17">
        <v>1</v>
      </c>
      <c r="J968" s="17">
        <v>54.988465736663699</v>
      </c>
      <c r="K968" s="17">
        <v>4.6293327183945999E-2</v>
      </c>
      <c r="L968" s="17">
        <v>64.675845739231505</v>
      </c>
      <c r="M968" s="17">
        <v>6.4041194488119402E-2</v>
      </c>
      <c r="N968" s="17">
        <v>-9.6873800025677905</v>
      </c>
      <c r="O968" s="17">
        <v>-1.7747867304173399E-2</v>
      </c>
      <c r="P968" s="17">
        <v>-7.4120199264039304</v>
      </c>
      <c r="Q968" s="17">
        <v>-7.4120199264039197</v>
      </c>
      <c r="R968" s="17">
        <v>0</v>
      </c>
      <c r="S968" s="17">
        <v>8.4110138305184905E-4</v>
      </c>
      <c r="T968" s="17" t="s">
        <v>91</v>
      </c>
      <c r="U968" s="19">
        <v>-0.16895947782218201</v>
      </c>
      <c r="V968" s="19">
        <v>-0.13492658990158099</v>
      </c>
      <c r="W968" s="18">
        <v>-3.3819234368749999E-2</v>
      </c>
    </row>
    <row r="969" spans="2:23" x14ac:dyDescent="0.35">
      <c r="B969" s="11" t="s">
        <v>52</v>
      </c>
      <c r="C969" s="16" t="s">
        <v>75</v>
      </c>
      <c r="D969" s="11" t="s">
        <v>16</v>
      </c>
      <c r="E969" s="11" t="s">
        <v>106</v>
      </c>
      <c r="F969" s="13">
        <v>59.2</v>
      </c>
      <c r="G969" s="17">
        <v>54750</v>
      </c>
      <c r="H969" s="17">
        <v>59.5</v>
      </c>
      <c r="I969" s="17">
        <v>1</v>
      </c>
      <c r="J969" s="17">
        <v>25.3470270727918</v>
      </c>
      <c r="K969" s="17">
        <v>6.8288325648071399E-2</v>
      </c>
      <c r="L969" s="17">
        <v>56.307948216274099</v>
      </c>
      <c r="M969" s="17">
        <v>0.33700148308599498</v>
      </c>
      <c r="N969" s="17">
        <v>-30.960921143482299</v>
      </c>
      <c r="O969" s="17">
        <v>-0.26871315743792401</v>
      </c>
      <c r="P969" s="17">
        <v>-25.151816387395801</v>
      </c>
      <c r="Q969" s="17">
        <v>-25.151816387395701</v>
      </c>
      <c r="R969" s="17">
        <v>0</v>
      </c>
      <c r="S969" s="17">
        <v>6.7240527985638399E-2</v>
      </c>
      <c r="T969" s="17" t="s">
        <v>92</v>
      </c>
      <c r="U969" s="19">
        <v>-6.6598495508961602</v>
      </c>
      <c r="V969" s="19">
        <v>-5.3183804823645398</v>
      </c>
      <c r="W969" s="18">
        <v>-1.33304751959171</v>
      </c>
    </row>
    <row r="970" spans="2:23" x14ac:dyDescent="0.35">
      <c r="B970" s="11" t="s">
        <v>52</v>
      </c>
      <c r="C970" s="16" t="s">
        <v>75</v>
      </c>
      <c r="D970" s="11" t="s">
        <v>16</v>
      </c>
      <c r="E970" s="11" t="s">
        <v>107</v>
      </c>
      <c r="F970" s="13">
        <v>58.45</v>
      </c>
      <c r="G970" s="17">
        <v>53150</v>
      </c>
      <c r="H970" s="17">
        <v>59.14</v>
      </c>
      <c r="I970" s="17">
        <v>1</v>
      </c>
      <c r="J970" s="17">
        <v>144.696181828341</v>
      </c>
      <c r="K970" s="17">
        <v>0.92122734157081898</v>
      </c>
      <c r="L970" s="17">
        <v>145.56320897091999</v>
      </c>
      <c r="M970" s="17">
        <v>0.93230050346010995</v>
      </c>
      <c r="N970" s="17">
        <v>-0.867027142578225</v>
      </c>
      <c r="O970" s="17">
        <v>-1.10731618892919E-2</v>
      </c>
      <c r="P970" s="17">
        <v>0.72413986389713603</v>
      </c>
      <c r="Q970" s="17">
        <v>0.72413986389713503</v>
      </c>
      <c r="R970" s="17">
        <v>0</v>
      </c>
      <c r="S970" s="17">
        <v>2.3072655869337998E-5</v>
      </c>
      <c r="T970" s="17" t="s">
        <v>91</v>
      </c>
      <c r="U970" s="19">
        <v>-5.2797824901943201E-2</v>
      </c>
      <c r="V970" s="19">
        <v>-4.2162952679916099E-2</v>
      </c>
      <c r="W970" s="18">
        <v>-1.05681080311945E-2</v>
      </c>
    </row>
    <row r="971" spans="2:23" x14ac:dyDescent="0.35">
      <c r="B971" s="11" t="s">
        <v>52</v>
      </c>
      <c r="C971" s="16" t="s">
        <v>75</v>
      </c>
      <c r="D971" s="11" t="s">
        <v>16</v>
      </c>
      <c r="E971" s="11" t="s">
        <v>107</v>
      </c>
      <c r="F971" s="13">
        <v>58.45</v>
      </c>
      <c r="G971" s="17">
        <v>54500</v>
      </c>
      <c r="H971" s="17">
        <v>58.43</v>
      </c>
      <c r="I971" s="17">
        <v>1</v>
      </c>
      <c r="J971" s="17">
        <v>-31.609546627308099</v>
      </c>
      <c r="K971" s="17">
        <v>5.53236795611722E-2</v>
      </c>
      <c r="L971" s="17">
        <v>8.6402385267003599</v>
      </c>
      <c r="M971" s="17">
        <v>4.1335765759706097E-3</v>
      </c>
      <c r="N971" s="17">
        <v>-40.249785154008499</v>
      </c>
      <c r="O971" s="17">
        <v>5.1190102985201602E-2</v>
      </c>
      <c r="P971" s="17">
        <v>-34.849930498227799</v>
      </c>
      <c r="Q971" s="17">
        <v>-34.8499304982277</v>
      </c>
      <c r="R971" s="17">
        <v>0</v>
      </c>
      <c r="S971" s="17">
        <v>6.7247842597842403E-2</v>
      </c>
      <c r="T971" s="17" t="s">
        <v>91</v>
      </c>
      <c r="U971" s="19">
        <v>2.1865539153748799</v>
      </c>
      <c r="V971" s="19">
        <v>-1.7461243798822399</v>
      </c>
      <c r="W971" s="18">
        <v>3.9573670812346</v>
      </c>
    </row>
    <row r="972" spans="2:23" x14ac:dyDescent="0.35">
      <c r="B972" s="11" t="s">
        <v>52</v>
      </c>
      <c r="C972" s="16" t="s">
        <v>75</v>
      </c>
      <c r="D972" s="11" t="s">
        <v>16</v>
      </c>
      <c r="E972" s="11" t="s">
        <v>108</v>
      </c>
      <c r="F972" s="13">
        <v>59.29</v>
      </c>
      <c r="G972" s="17">
        <v>51250</v>
      </c>
      <c r="H972" s="17">
        <v>59.29</v>
      </c>
      <c r="I972" s="17">
        <v>1</v>
      </c>
      <c r="J972" s="17">
        <v>1.4128589999999999E-12</v>
      </c>
      <c r="K972" s="17">
        <v>0</v>
      </c>
      <c r="L972" s="17">
        <v>2.4695249999999998E-12</v>
      </c>
      <c r="M972" s="17">
        <v>0</v>
      </c>
      <c r="N972" s="17">
        <v>-1.0566660000000001E-12</v>
      </c>
      <c r="O972" s="17">
        <v>0</v>
      </c>
      <c r="P972" s="17">
        <v>-8.9959399999999999E-13</v>
      </c>
      <c r="Q972" s="17">
        <v>-8.9959199999999995E-13</v>
      </c>
      <c r="R972" s="17">
        <v>0</v>
      </c>
      <c r="S972" s="17">
        <v>0</v>
      </c>
      <c r="T972" s="17" t="s">
        <v>92</v>
      </c>
      <c r="U972" s="19">
        <v>0</v>
      </c>
      <c r="V972" s="19">
        <v>0</v>
      </c>
      <c r="W972" s="18">
        <v>0</v>
      </c>
    </row>
    <row r="973" spans="2:23" x14ac:dyDescent="0.35">
      <c r="B973" s="11" t="s">
        <v>52</v>
      </c>
      <c r="C973" s="16" t="s">
        <v>75</v>
      </c>
      <c r="D973" s="11" t="s">
        <v>16</v>
      </c>
      <c r="E973" s="11" t="s">
        <v>109</v>
      </c>
      <c r="F973" s="13">
        <v>58.69</v>
      </c>
      <c r="G973" s="17">
        <v>53200</v>
      </c>
      <c r="H973" s="17">
        <v>59.13</v>
      </c>
      <c r="I973" s="17">
        <v>1</v>
      </c>
      <c r="J973" s="17">
        <v>73.824882879027498</v>
      </c>
      <c r="K973" s="17">
        <v>0.28068083660325999</v>
      </c>
      <c r="L973" s="17">
        <v>83.464442979689096</v>
      </c>
      <c r="M973" s="17">
        <v>0.35876513195835302</v>
      </c>
      <c r="N973" s="17">
        <v>-9.6395601006615497</v>
      </c>
      <c r="O973" s="17">
        <v>-7.80842953550933E-2</v>
      </c>
      <c r="P973" s="17">
        <v>-7.4120199264052999</v>
      </c>
      <c r="Q973" s="17">
        <v>-7.4120199264052902</v>
      </c>
      <c r="R973" s="17">
        <v>0</v>
      </c>
      <c r="S973" s="17">
        <v>2.8293090285556001E-3</v>
      </c>
      <c r="T973" s="17" t="s">
        <v>92</v>
      </c>
      <c r="U973" s="19">
        <v>-0.35853939507742</v>
      </c>
      <c r="V973" s="19">
        <v>-0.28632011975134702</v>
      </c>
      <c r="W973" s="18">
        <v>-7.1765893152880095E-2</v>
      </c>
    </row>
    <row r="974" spans="2:23" x14ac:dyDescent="0.35">
      <c r="B974" s="11" t="s">
        <v>52</v>
      </c>
      <c r="C974" s="16" t="s">
        <v>75</v>
      </c>
      <c r="D974" s="11" t="s">
        <v>16</v>
      </c>
      <c r="E974" s="11" t="s">
        <v>110</v>
      </c>
      <c r="F974" s="13">
        <v>59.43</v>
      </c>
      <c r="G974" s="17">
        <v>53100</v>
      </c>
      <c r="H974" s="17">
        <v>59.43</v>
      </c>
      <c r="I974" s="17">
        <v>1</v>
      </c>
      <c r="J974" s="17">
        <v>7.7785558000000005E-11</v>
      </c>
      <c r="K974" s="17">
        <v>0</v>
      </c>
      <c r="L974" s="17">
        <v>5.8440499999999998E-11</v>
      </c>
      <c r="M974" s="17">
        <v>0</v>
      </c>
      <c r="N974" s="17">
        <v>1.9345058E-11</v>
      </c>
      <c r="O974" s="17">
        <v>0</v>
      </c>
      <c r="P974" s="17">
        <v>4.0409682999999997E-11</v>
      </c>
      <c r="Q974" s="17">
        <v>4.0409684999999998E-11</v>
      </c>
      <c r="R974" s="17">
        <v>0</v>
      </c>
      <c r="S974" s="17">
        <v>0</v>
      </c>
      <c r="T974" s="17" t="s">
        <v>92</v>
      </c>
      <c r="U974" s="19">
        <v>0</v>
      </c>
      <c r="V974" s="19">
        <v>0</v>
      </c>
      <c r="W974" s="18">
        <v>0</v>
      </c>
    </row>
    <row r="975" spans="2:23" x14ac:dyDescent="0.35">
      <c r="B975" s="11" t="s">
        <v>52</v>
      </c>
      <c r="C975" s="16" t="s">
        <v>75</v>
      </c>
      <c r="D975" s="11" t="s">
        <v>16</v>
      </c>
      <c r="E975" s="11" t="s">
        <v>111</v>
      </c>
      <c r="F975" s="13">
        <v>59.43</v>
      </c>
      <c r="G975" s="17">
        <v>52000</v>
      </c>
      <c r="H975" s="17">
        <v>59.43</v>
      </c>
      <c r="I975" s="17">
        <v>1</v>
      </c>
      <c r="J975" s="17">
        <v>-1.4645126E-11</v>
      </c>
      <c r="K975" s="17">
        <v>0</v>
      </c>
      <c r="L975" s="17">
        <v>-1.4687028E-11</v>
      </c>
      <c r="M975" s="17">
        <v>0</v>
      </c>
      <c r="N975" s="17">
        <v>4.1901E-14</v>
      </c>
      <c r="O975" s="17">
        <v>0</v>
      </c>
      <c r="P975" s="17">
        <v>-2.597282E-12</v>
      </c>
      <c r="Q975" s="17">
        <v>-2.597282E-12</v>
      </c>
      <c r="R975" s="17">
        <v>0</v>
      </c>
      <c r="S975" s="17">
        <v>0</v>
      </c>
      <c r="T975" s="17" t="s">
        <v>92</v>
      </c>
      <c r="U975" s="19">
        <v>0</v>
      </c>
      <c r="V975" s="19">
        <v>0</v>
      </c>
      <c r="W975" s="18">
        <v>0</v>
      </c>
    </row>
    <row r="976" spans="2:23" x14ac:dyDescent="0.35">
      <c r="B976" s="11" t="s">
        <v>52</v>
      </c>
      <c r="C976" s="16" t="s">
        <v>75</v>
      </c>
      <c r="D976" s="11" t="s">
        <v>16</v>
      </c>
      <c r="E976" s="11" t="s">
        <v>111</v>
      </c>
      <c r="F976" s="13">
        <v>59.43</v>
      </c>
      <c r="G976" s="17">
        <v>53050</v>
      </c>
      <c r="H976" s="17">
        <v>59.3</v>
      </c>
      <c r="I976" s="17">
        <v>1</v>
      </c>
      <c r="J976" s="17">
        <v>-126.43081736132901</v>
      </c>
      <c r="K976" s="17">
        <v>0.15025666483934499</v>
      </c>
      <c r="L976" s="17">
        <v>-120.215845974686</v>
      </c>
      <c r="M976" s="17">
        <v>0.13584738646004799</v>
      </c>
      <c r="N976" s="17">
        <v>-6.2149713866431098</v>
      </c>
      <c r="O976" s="17">
        <v>1.4409278379296699E-2</v>
      </c>
      <c r="P976" s="17">
        <v>-4.93173228033287</v>
      </c>
      <c r="Q976" s="17">
        <v>-4.93173228033287</v>
      </c>
      <c r="R976" s="17">
        <v>0</v>
      </c>
      <c r="S976" s="17">
        <v>2.2862664287784601E-4</v>
      </c>
      <c r="T976" s="17" t="s">
        <v>91</v>
      </c>
      <c r="U976" s="19">
        <v>4.7460530723327801E-2</v>
      </c>
      <c r="V976" s="19">
        <v>-3.7900730091964902E-2</v>
      </c>
      <c r="W976" s="18">
        <v>8.5897146474075994E-2</v>
      </c>
    </row>
    <row r="977" spans="2:23" x14ac:dyDescent="0.35">
      <c r="B977" s="11" t="s">
        <v>52</v>
      </c>
      <c r="C977" s="16" t="s">
        <v>75</v>
      </c>
      <c r="D977" s="11" t="s">
        <v>16</v>
      </c>
      <c r="E977" s="11" t="s">
        <v>111</v>
      </c>
      <c r="F977" s="13">
        <v>59.43</v>
      </c>
      <c r="G977" s="17">
        <v>53050</v>
      </c>
      <c r="H977" s="17">
        <v>59.3</v>
      </c>
      <c r="I977" s="17">
        <v>2</v>
      </c>
      <c r="J977" s="17">
        <v>-111.81709766633</v>
      </c>
      <c r="K977" s="17">
        <v>0.106276038309433</v>
      </c>
      <c r="L977" s="17">
        <v>-106.32049425082199</v>
      </c>
      <c r="M977" s="17">
        <v>9.6084403730783002E-2</v>
      </c>
      <c r="N977" s="17">
        <v>-5.4966034155072601</v>
      </c>
      <c r="O977" s="17">
        <v>1.0191634578649999E-2</v>
      </c>
      <c r="P977" s="17">
        <v>-4.3616896699965402</v>
      </c>
      <c r="Q977" s="17">
        <v>-4.3616896699965402</v>
      </c>
      <c r="R977" s="17">
        <v>0</v>
      </c>
      <c r="S977" s="17">
        <v>1.61706862607514E-4</v>
      </c>
      <c r="T977" s="17" t="s">
        <v>91</v>
      </c>
      <c r="U977" s="19">
        <v>-0.109532057254402</v>
      </c>
      <c r="V977" s="19">
        <v>-8.7469416695256305E-2</v>
      </c>
      <c r="W977" s="18">
        <v>-2.19241344902622E-2</v>
      </c>
    </row>
    <row r="978" spans="2:23" x14ac:dyDescent="0.35">
      <c r="B978" s="11" t="s">
        <v>52</v>
      </c>
      <c r="C978" s="16" t="s">
        <v>75</v>
      </c>
      <c r="D978" s="11" t="s">
        <v>16</v>
      </c>
      <c r="E978" s="11" t="s">
        <v>111</v>
      </c>
      <c r="F978" s="13">
        <v>59.43</v>
      </c>
      <c r="G978" s="17">
        <v>53100</v>
      </c>
      <c r="H978" s="17">
        <v>59.43</v>
      </c>
      <c r="I978" s="17">
        <v>2</v>
      </c>
      <c r="J978" s="17">
        <v>7.0740590000000001E-12</v>
      </c>
      <c r="K978" s="17">
        <v>0</v>
      </c>
      <c r="L978" s="17">
        <v>1.640315E-12</v>
      </c>
      <c r="M978" s="17">
        <v>0</v>
      </c>
      <c r="N978" s="17">
        <v>5.4337429999999999E-12</v>
      </c>
      <c r="O978" s="17">
        <v>0</v>
      </c>
      <c r="P978" s="17">
        <v>6.1718340000000003E-12</v>
      </c>
      <c r="Q978" s="17">
        <v>6.1718359999999998E-12</v>
      </c>
      <c r="R978" s="17">
        <v>0</v>
      </c>
      <c r="S978" s="17">
        <v>0</v>
      </c>
      <c r="T978" s="17" t="s">
        <v>92</v>
      </c>
      <c r="U978" s="19">
        <v>0</v>
      </c>
      <c r="V978" s="19">
        <v>0</v>
      </c>
      <c r="W978" s="18">
        <v>0</v>
      </c>
    </row>
    <row r="979" spans="2:23" x14ac:dyDescent="0.35">
      <c r="B979" s="11" t="s">
        <v>52</v>
      </c>
      <c r="C979" s="16" t="s">
        <v>75</v>
      </c>
      <c r="D979" s="11" t="s">
        <v>16</v>
      </c>
      <c r="E979" s="11" t="s">
        <v>112</v>
      </c>
      <c r="F979" s="13">
        <v>59.45</v>
      </c>
      <c r="G979" s="17">
        <v>53000</v>
      </c>
      <c r="H979" s="17">
        <v>59.43</v>
      </c>
      <c r="I979" s="17">
        <v>1</v>
      </c>
      <c r="J979" s="17">
        <v>-22.107036641240899</v>
      </c>
      <c r="K979" s="17">
        <v>0</v>
      </c>
      <c r="L979" s="17">
        <v>-27.228133145084001</v>
      </c>
      <c r="M979" s="17">
        <v>0</v>
      </c>
      <c r="N979" s="17">
        <v>5.1210965038431002</v>
      </c>
      <c r="O979" s="17">
        <v>0</v>
      </c>
      <c r="P979" s="17">
        <v>4.2445490496353502</v>
      </c>
      <c r="Q979" s="17">
        <v>4.2445490496353404</v>
      </c>
      <c r="R979" s="17">
        <v>0</v>
      </c>
      <c r="S979" s="17">
        <v>0</v>
      </c>
      <c r="T979" s="17" t="s">
        <v>91</v>
      </c>
      <c r="U979" s="19">
        <v>0.102421930076877</v>
      </c>
      <c r="V979" s="19">
        <v>-8.1791456357099696E-2</v>
      </c>
      <c r="W979" s="18">
        <v>0.18536985145104701</v>
      </c>
    </row>
    <row r="980" spans="2:23" x14ac:dyDescent="0.35">
      <c r="B980" s="11" t="s">
        <v>52</v>
      </c>
      <c r="C980" s="16" t="s">
        <v>75</v>
      </c>
      <c r="D980" s="11" t="s">
        <v>16</v>
      </c>
      <c r="E980" s="11" t="s">
        <v>112</v>
      </c>
      <c r="F980" s="13">
        <v>59.45</v>
      </c>
      <c r="G980" s="17">
        <v>53000</v>
      </c>
      <c r="H980" s="17">
        <v>59.43</v>
      </c>
      <c r="I980" s="17">
        <v>2</v>
      </c>
      <c r="J980" s="17">
        <v>-19.527882366429701</v>
      </c>
      <c r="K980" s="17">
        <v>0</v>
      </c>
      <c r="L980" s="17">
        <v>-24.051517611491199</v>
      </c>
      <c r="M980" s="17">
        <v>0</v>
      </c>
      <c r="N980" s="17">
        <v>4.5236352450615103</v>
      </c>
      <c r="O980" s="17">
        <v>0</v>
      </c>
      <c r="P980" s="17">
        <v>3.74935166051123</v>
      </c>
      <c r="Q980" s="17">
        <v>3.74935166051123</v>
      </c>
      <c r="R980" s="17">
        <v>0</v>
      </c>
      <c r="S980" s="17">
        <v>0</v>
      </c>
      <c r="T980" s="17" t="s">
        <v>91</v>
      </c>
      <c r="U980" s="19">
        <v>9.0472704901244302E-2</v>
      </c>
      <c r="V980" s="19">
        <v>-7.2249119782106505E-2</v>
      </c>
      <c r="W980" s="18">
        <v>0.16374336878176199</v>
      </c>
    </row>
    <row r="981" spans="2:23" x14ac:dyDescent="0.35">
      <c r="B981" s="11" t="s">
        <v>52</v>
      </c>
      <c r="C981" s="16" t="s">
        <v>75</v>
      </c>
      <c r="D981" s="11" t="s">
        <v>16</v>
      </c>
      <c r="E981" s="11" t="s">
        <v>112</v>
      </c>
      <c r="F981" s="13">
        <v>59.45</v>
      </c>
      <c r="G981" s="17">
        <v>53000</v>
      </c>
      <c r="H981" s="17">
        <v>59.43</v>
      </c>
      <c r="I981" s="17">
        <v>3</v>
      </c>
      <c r="J981" s="17">
        <v>-19.527882366429701</v>
      </c>
      <c r="K981" s="17">
        <v>0</v>
      </c>
      <c r="L981" s="17">
        <v>-24.051517611491199</v>
      </c>
      <c r="M981" s="17">
        <v>0</v>
      </c>
      <c r="N981" s="17">
        <v>4.5236352450615103</v>
      </c>
      <c r="O981" s="17">
        <v>0</v>
      </c>
      <c r="P981" s="17">
        <v>3.74935166051123</v>
      </c>
      <c r="Q981" s="17">
        <v>3.74935166051123</v>
      </c>
      <c r="R981" s="17">
        <v>0</v>
      </c>
      <c r="S981" s="17">
        <v>0</v>
      </c>
      <c r="T981" s="17" t="s">
        <v>91</v>
      </c>
      <c r="U981" s="19">
        <v>9.0472704901244302E-2</v>
      </c>
      <c r="V981" s="19">
        <v>-7.2249119782106505E-2</v>
      </c>
      <c r="W981" s="18">
        <v>0.16374336878176199</v>
      </c>
    </row>
    <row r="982" spans="2:23" x14ac:dyDescent="0.35">
      <c r="B982" s="11" t="s">
        <v>52</v>
      </c>
      <c r="C982" s="16" t="s">
        <v>75</v>
      </c>
      <c r="D982" s="11" t="s">
        <v>16</v>
      </c>
      <c r="E982" s="11" t="s">
        <v>112</v>
      </c>
      <c r="F982" s="13">
        <v>59.45</v>
      </c>
      <c r="G982" s="17">
        <v>53000</v>
      </c>
      <c r="H982" s="17">
        <v>59.43</v>
      </c>
      <c r="I982" s="17">
        <v>4</v>
      </c>
      <c r="J982" s="17">
        <v>-21.433041621690801</v>
      </c>
      <c r="K982" s="17">
        <v>0</v>
      </c>
      <c r="L982" s="17">
        <v>-26.398007134563201</v>
      </c>
      <c r="M982" s="17">
        <v>0</v>
      </c>
      <c r="N982" s="17">
        <v>4.9649655128724204</v>
      </c>
      <c r="O982" s="17">
        <v>0</v>
      </c>
      <c r="P982" s="17">
        <v>4.1151420664148102</v>
      </c>
      <c r="Q982" s="17">
        <v>4.1151420664148004</v>
      </c>
      <c r="R982" s="17">
        <v>0</v>
      </c>
      <c r="S982" s="17">
        <v>0</v>
      </c>
      <c r="T982" s="17" t="s">
        <v>91</v>
      </c>
      <c r="U982" s="19">
        <v>9.9299310257463802E-2</v>
      </c>
      <c r="V982" s="19">
        <v>-7.9297814394995406E-2</v>
      </c>
      <c r="W982" s="18">
        <v>0.17971833158973999</v>
      </c>
    </row>
    <row r="983" spans="2:23" x14ac:dyDescent="0.35">
      <c r="B983" s="11" t="s">
        <v>52</v>
      </c>
      <c r="C983" s="16" t="s">
        <v>75</v>
      </c>
      <c r="D983" s="11" t="s">
        <v>16</v>
      </c>
      <c r="E983" s="11" t="s">
        <v>112</v>
      </c>
      <c r="F983" s="13">
        <v>59.45</v>
      </c>
      <c r="G983" s="17">
        <v>53204</v>
      </c>
      <c r="H983" s="17">
        <v>59.15</v>
      </c>
      <c r="I983" s="17">
        <v>1</v>
      </c>
      <c r="J983" s="17">
        <v>-19.1725417526537</v>
      </c>
      <c r="K983" s="17">
        <v>4.6977536457476501E-2</v>
      </c>
      <c r="L983" s="17">
        <v>-24.491349478056598</v>
      </c>
      <c r="M983" s="17">
        <v>7.6657788264955298E-2</v>
      </c>
      <c r="N983" s="17">
        <v>5.3188077254028396</v>
      </c>
      <c r="O983" s="17">
        <v>-2.96802518074787E-2</v>
      </c>
      <c r="P983" s="17">
        <v>4.3486383181092796</v>
      </c>
      <c r="Q983" s="17">
        <v>4.3486383181092698</v>
      </c>
      <c r="R983" s="17">
        <v>0</v>
      </c>
      <c r="S983" s="17">
        <v>2.4167817373368801E-3</v>
      </c>
      <c r="T983" s="17" t="s">
        <v>91</v>
      </c>
      <c r="U983" s="19">
        <v>-0.16439661456261301</v>
      </c>
      <c r="V983" s="19">
        <v>-0.13128280745305401</v>
      </c>
      <c r="W983" s="18">
        <v>-3.2905923414212702E-2</v>
      </c>
    </row>
    <row r="984" spans="2:23" x14ac:dyDescent="0.35">
      <c r="B984" s="11" t="s">
        <v>52</v>
      </c>
      <c r="C984" s="16" t="s">
        <v>75</v>
      </c>
      <c r="D984" s="11" t="s">
        <v>16</v>
      </c>
      <c r="E984" s="11" t="s">
        <v>112</v>
      </c>
      <c r="F984" s="13">
        <v>59.45</v>
      </c>
      <c r="G984" s="17">
        <v>53304</v>
      </c>
      <c r="H984" s="17">
        <v>59.64</v>
      </c>
      <c r="I984" s="17">
        <v>1</v>
      </c>
      <c r="J984" s="17">
        <v>18.1442733138792</v>
      </c>
      <c r="K984" s="17">
        <v>3.0518198434026901E-2</v>
      </c>
      <c r="L984" s="17">
        <v>14.7516111224921</v>
      </c>
      <c r="M984" s="17">
        <v>2.01724498467458E-2</v>
      </c>
      <c r="N984" s="17">
        <v>3.39266219138708</v>
      </c>
      <c r="O984" s="17">
        <v>1.0345748587281101E-2</v>
      </c>
      <c r="P984" s="17">
        <v>2.77813988149703</v>
      </c>
      <c r="Q984" s="17">
        <v>2.77813988149703</v>
      </c>
      <c r="R984" s="17">
        <v>0</v>
      </c>
      <c r="S984" s="17">
        <v>7.1546427334793496E-4</v>
      </c>
      <c r="T984" s="17" t="s">
        <v>91</v>
      </c>
      <c r="U984" s="19">
        <v>-2.8568216733885401E-2</v>
      </c>
      <c r="V984" s="19">
        <v>-2.2813825617578901E-2</v>
      </c>
      <c r="W984" s="18">
        <v>-5.7182658805167803E-3</v>
      </c>
    </row>
    <row r="985" spans="2:23" x14ac:dyDescent="0.35">
      <c r="B985" s="11" t="s">
        <v>52</v>
      </c>
      <c r="C985" s="16" t="s">
        <v>75</v>
      </c>
      <c r="D985" s="11" t="s">
        <v>16</v>
      </c>
      <c r="E985" s="11" t="s">
        <v>112</v>
      </c>
      <c r="F985" s="13">
        <v>59.45</v>
      </c>
      <c r="G985" s="17">
        <v>53354</v>
      </c>
      <c r="H985" s="17">
        <v>59.53</v>
      </c>
      <c r="I985" s="17">
        <v>1</v>
      </c>
      <c r="J985" s="17">
        <v>29.016702433992599</v>
      </c>
      <c r="K985" s="17">
        <v>1.76813494230003E-2</v>
      </c>
      <c r="L985" s="17">
        <v>37.588625902498102</v>
      </c>
      <c r="M985" s="17">
        <v>2.9671000741996901E-2</v>
      </c>
      <c r="N985" s="17">
        <v>-8.5719234685054904</v>
      </c>
      <c r="O985" s="17">
        <v>-1.19896513189966E-2</v>
      </c>
      <c r="P985" s="17">
        <v>-7.0741231385746204</v>
      </c>
      <c r="Q985" s="17">
        <v>-7.0741231385746204</v>
      </c>
      <c r="R985" s="17">
        <v>0</v>
      </c>
      <c r="S985" s="17">
        <v>1.05090758177405E-3</v>
      </c>
      <c r="T985" s="17" t="s">
        <v>92</v>
      </c>
      <c r="U985" s="19">
        <v>-2.75104794866857E-2</v>
      </c>
      <c r="V985" s="19">
        <v>-2.1969144504591899E-2</v>
      </c>
      <c r="W985" s="18">
        <v>-5.50654728192327E-3</v>
      </c>
    </row>
    <row r="986" spans="2:23" x14ac:dyDescent="0.35">
      <c r="B986" s="11" t="s">
        <v>52</v>
      </c>
      <c r="C986" s="16" t="s">
        <v>75</v>
      </c>
      <c r="D986" s="11" t="s">
        <v>16</v>
      </c>
      <c r="E986" s="11" t="s">
        <v>112</v>
      </c>
      <c r="F986" s="13">
        <v>59.45</v>
      </c>
      <c r="G986" s="17">
        <v>53454</v>
      </c>
      <c r="H986" s="17">
        <v>59.61</v>
      </c>
      <c r="I986" s="17">
        <v>1</v>
      </c>
      <c r="J986" s="17">
        <v>23.19981259715</v>
      </c>
      <c r="K986" s="17">
        <v>3.6707374969824298E-2</v>
      </c>
      <c r="L986" s="17">
        <v>31.5216187402775</v>
      </c>
      <c r="M986" s="17">
        <v>6.7764368954105605E-2</v>
      </c>
      <c r="N986" s="17">
        <v>-8.3218061431275103</v>
      </c>
      <c r="O986" s="17">
        <v>-3.10569939842812E-2</v>
      </c>
      <c r="P986" s="17">
        <v>-6.8670018437734504</v>
      </c>
      <c r="Q986" s="17">
        <v>-6.8670018437734397</v>
      </c>
      <c r="R986" s="17">
        <v>0</v>
      </c>
      <c r="S986" s="17">
        <v>3.21601971678686E-3</v>
      </c>
      <c r="T986" s="17" t="s">
        <v>92</v>
      </c>
      <c r="U986" s="19">
        <v>-0.517333868983888</v>
      </c>
      <c r="V986" s="19">
        <v>-0.41312920519350399</v>
      </c>
      <c r="W986" s="18">
        <v>-0.103550481971017</v>
      </c>
    </row>
    <row r="987" spans="2:23" x14ac:dyDescent="0.35">
      <c r="B987" s="11" t="s">
        <v>52</v>
      </c>
      <c r="C987" s="16" t="s">
        <v>75</v>
      </c>
      <c r="D987" s="11" t="s">
        <v>16</v>
      </c>
      <c r="E987" s="11" t="s">
        <v>112</v>
      </c>
      <c r="F987" s="13">
        <v>59.45</v>
      </c>
      <c r="G987" s="17">
        <v>53604</v>
      </c>
      <c r="H987" s="17">
        <v>59.63</v>
      </c>
      <c r="I987" s="17">
        <v>1</v>
      </c>
      <c r="J987" s="17">
        <v>35.231662839673902</v>
      </c>
      <c r="K987" s="17">
        <v>5.3995247890507997E-2</v>
      </c>
      <c r="L987" s="17">
        <v>39.482918194400497</v>
      </c>
      <c r="M987" s="17">
        <v>6.7812186067838995E-2</v>
      </c>
      <c r="N987" s="17">
        <v>-4.2512553547266103</v>
      </c>
      <c r="O987" s="17">
        <v>-1.3816938177331E-2</v>
      </c>
      <c r="P987" s="17">
        <v>-3.5230607220045602</v>
      </c>
      <c r="Q987" s="17">
        <v>-3.5230607220045602</v>
      </c>
      <c r="R987" s="17">
        <v>0</v>
      </c>
      <c r="S987" s="17">
        <v>5.3992012301551102E-4</v>
      </c>
      <c r="T987" s="17" t="s">
        <v>92</v>
      </c>
      <c r="U987" s="19">
        <v>-5.7434535227499098E-2</v>
      </c>
      <c r="V987" s="19">
        <v>-4.5865707450779697E-2</v>
      </c>
      <c r="W987" s="18">
        <v>-1.1496200347892E-2</v>
      </c>
    </row>
    <row r="988" spans="2:23" x14ac:dyDescent="0.35">
      <c r="B988" s="11" t="s">
        <v>52</v>
      </c>
      <c r="C988" s="16" t="s">
        <v>75</v>
      </c>
      <c r="D988" s="11" t="s">
        <v>16</v>
      </c>
      <c r="E988" s="11" t="s">
        <v>112</v>
      </c>
      <c r="F988" s="13">
        <v>59.45</v>
      </c>
      <c r="G988" s="17">
        <v>53654</v>
      </c>
      <c r="H988" s="17">
        <v>59.44</v>
      </c>
      <c r="I988" s="17">
        <v>1</v>
      </c>
      <c r="J988" s="17">
        <v>-3.9173804988715202</v>
      </c>
      <c r="K988" s="17">
        <v>7.4841807858022896E-4</v>
      </c>
      <c r="L988" s="17">
        <v>2.7445284456199102</v>
      </c>
      <c r="M988" s="17">
        <v>3.6735692268259602E-4</v>
      </c>
      <c r="N988" s="17">
        <v>-6.6619089444914303</v>
      </c>
      <c r="O988" s="17">
        <v>3.8106115589763202E-4</v>
      </c>
      <c r="P988" s="17">
        <v>-5.5209869323196301</v>
      </c>
      <c r="Q988" s="17">
        <v>-5.5209869323196203</v>
      </c>
      <c r="R988" s="17">
        <v>0</v>
      </c>
      <c r="S988" s="17">
        <v>1.4865728403927901E-3</v>
      </c>
      <c r="T988" s="17" t="s">
        <v>92</v>
      </c>
      <c r="U988" s="19">
        <v>-4.3966909032613501E-2</v>
      </c>
      <c r="V988" s="19">
        <v>-3.51108158047631E-2</v>
      </c>
      <c r="W988" s="18">
        <v>-8.8004959544699495E-3</v>
      </c>
    </row>
    <row r="989" spans="2:23" x14ac:dyDescent="0.35">
      <c r="B989" s="11" t="s">
        <v>52</v>
      </c>
      <c r="C989" s="16" t="s">
        <v>75</v>
      </c>
      <c r="D989" s="11" t="s">
        <v>16</v>
      </c>
      <c r="E989" s="11" t="s">
        <v>113</v>
      </c>
      <c r="F989" s="13">
        <v>59.3</v>
      </c>
      <c r="G989" s="17">
        <v>53150</v>
      </c>
      <c r="H989" s="17">
        <v>59.14</v>
      </c>
      <c r="I989" s="17">
        <v>1</v>
      </c>
      <c r="J989" s="17">
        <v>-49.122725667939697</v>
      </c>
      <c r="K989" s="17">
        <v>6.6020833964024098E-2</v>
      </c>
      <c r="L989" s="17">
        <v>-22.808306648418402</v>
      </c>
      <c r="M989" s="17">
        <v>1.4233187795324301E-2</v>
      </c>
      <c r="N989" s="17">
        <v>-26.314419019521399</v>
      </c>
      <c r="O989" s="17">
        <v>5.1787646168699797E-2</v>
      </c>
      <c r="P989" s="17">
        <v>-21.792361028922301</v>
      </c>
      <c r="Q989" s="17">
        <v>-21.792361028922301</v>
      </c>
      <c r="R989" s="17">
        <v>0</v>
      </c>
      <c r="S989" s="17">
        <v>1.2993455498519499E-2</v>
      </c>
      <c r="T989" s="17" t="s">
        <v>91</v>
      </c>
      <c r="U989" s="19">
        <v>-1.14344263701292</v>
      </c>
      <c r="V989" s="19">
        <v>-0.91312318047405105</v>
      </c>
      <c r="W989" s="18">
        <v>-0.22887354427704501</v>
      </c>
    </row>
    <row r="990" spans="2:23" x14ac:dyDescent="0.35">
      <c r="B990" s="11" t="s">
        <v>52</v>
      </c>
      <c r="C990" s="16" t="s">
        <v>75</v>
      </c>
      <c r="D990" s="11" t="s">
        <v>16</v>
      </c>
      <c r="E990" s="11" t="s">
        <v>113</v>
      </c>
      <c r="F990" s="13">
        <v>59.3</v>
      </c>
      <c r="G990" s="17">
        <v>53150</v>
      </c>
      <c r="H990" s="17">
        <v>59.14</v>
      </c>
      <c r="I990" s="17">
        <v>2</v>
      </c>
      <c r="J990" s="17">
        <v>-48.9784951842868</v>
      </c>
      <c r="K990" s="17">
        <v>6.5705679010266194E-2</v>
      </c>
      <c r="L990" s="17">
        <v>-22.741338599424999</v>
      </c>
      <c r="M990" s="17">
        <v>1.4165244702634401E-2</v>
      </c>
      <c r="N990" s="17">
        <v>-26.2371565848618</v>
      </c>
      <c r="O990" s="17">
        <v>5.1540434307631798E-2</v>
      </c>
      <c r="P990" s="17">
        <v>-21.728375923690699</v>
      </c>
      <c r="Q990" s="17">
        <v>-21.728375923690599</v>
      </c>
      <c r="R990" s="17">
        <v>0</v>
      </c>
      <c r="S990" s="17">
        <v>1.2931430352502601E-2</v>
      </c>
      <c r="T990" s="17" t="s">
        <v>91</v>
      </c>
      <c r="U990" s="19">
        <v>-1.14572053387983</v>
      </c>
      <c r="V990" s="19">
        <v>-0.91494224892976395</v>
      </c>
      <c r="W990" s="18">
        <v>-0.22932949222978999</v>
      </c>
    </row>
    <row r="991" spans="2:23" x14ac:dyDescent="0.35">
      <c r="B991" s="11" t="s">
        <v>52</v>
      </c>
      <c r="C991" s="16" t="s">
        <v>75</v>
      </c>
      <c r="D991" s="11" t="s">
        <v>16</v>
      </c>
      <c r="E991" s="11" t="s">
        <v>113</v>
      </c>
      <c r="F991" s="13">
        <v>59.3</v>
      </c>
      <c r="G991" s="17">
        <v>53900</v>
      </c>
      <c r="H991" s="17">
        <v>59.08</v>
      </c>
      <c r="I991" s="17">
        <v>1</v>
      </c>
      <c r="J991" s="17">
        <v>-37.177197333005999</v>
      </c>
      <c r="K991" s="17">
        <v>6.4960768072251707E-2</v>
      </c>
      <c r="L991" s="17">
        <v>-17.719292261956401</v>
      </c>
      <c r="M991" s="17">
        <v>1.47567459584376E-2</v>
      </c>
      <c r="N991" s="17">
        <v>-19.457905071049598</v>
      </c>
      <c r="O991" s="17">
        <v>5.0204022113814098E-2</v>
      </c>
      <c r="P991" s="17">
        <v>-15.251134890649499</v>
      </c>
      <c r="Q991" s="17">
        <v>-15.2511348906494</v>
      </c>
      <c r="R991" s="17">
        <v>0</v>
      </c>
      <c r="S991" s="17">
        <v>1.0932064426280899E-2</v>
      </c>
      <c r="T991" s="17" t="s">
        <v>91</v>
      </c>
      <c r="U991" s="19">
        <v>-1.3091630467142199</v>
      </c>
      <c r="V991" s="19">
        <v>-1.04546313586632</v>
      </c>
      <c r="W991" s="18">
        <v>-0.26204444091814399</v>
      </c>
    </row>
    <row r="992" spans="2:23" x14ac:dyDescent="0.35">
      <c r="B992" s="11" t="s">
        <v>52</v>
      </c>
      <c r="C992" s="16" t="s">
        <v>75</v>
      </c>
      <c r="D992" s="11" t="s">
        <v>16</v>
      </c>
      <c r="E992" s="11" t="s">
        <v>113</v>
      </c>
      <c r="F992" s="13">
        <v>59.3</v>
      </c>
      <c r="G992" s="17">
        <v>53900</v>
      </c>
      <c r="H992" s="17">
        <v>59.08</v>
      </c>
      <c r="I992" s="17">
        <v>2</v>
      </c>
      <c r="J992" s="17">
        <v>-37.132181254814498</v>
      </c>
      <c r="K992" s="17">
        <v>6.4610515738934907E-2</v>
      </c>
      <c r="L992" s="17">
        <v>-17.697836824129801</v>
      </c>
      <c r="M992" s="17">
        <v>1.46771812479601E-2</v>
      </c>
      <c r="N992" s="17">
        <v>-19.4343444306847</v>
      </c>
      <c r="O992" s="17">
        <v>4.9933334490974798E-2</v>
      </c>
      <c r="P992" s="17">
        <v>-15.2326680257429</v>
      </c>
      <c r="Q992" s="17">
        <v>-15.2326680257428</v>
      </c>
      <c r="R992" s="17">
        <v>0</v>
      </c>
      <c r="S992" s="17">
        <v>1.08731214490515E-2</v>
      </c>
      <c r="T992" s="17" t="s">
        <v>91</v>
      </c>
      <c r="U992" s="19">
        <v>-1.3200017062298099</v>
      </c>
      <c r="V992" s="19">
        <v>-1.0541186039489201</v>
      </c>
      <c r="W992" s="18">
        <v>-0.26421392659083598</v>
      </c>
    </row>
    <row r="993" spans="2:23" x14ac:dyDescent="0.35">
      <c r="B993" s="11" t="s">
        <v>52</v>
      </c>
      <c r="C993" s="16" t="s">
        <v>75</v>
      </c>
      <c r="D993" s="11" t="s">
        <v>16</v>
      </c>
      <c r="E993" s="11" t="s">
        <v>114</v>
      </c>
      <c r="F993" s="13">
        <v>59.14</v>
      </c>
      <c r="G993" s="17">
        <v>53550</v>
      </c>
      <c r="H993" s="17">
        <v>58.98</v>
      </c>
      <c r="I993" s="17">
        <v>1</v>
      </c>
      <c r="J993" s="17">
        <v>-33.265627536459597</v>
      </c>
      <c r="K993" s="17">
        <v>2.72224085947037E-2</v>
      </c>
      <c r="L993" s="17">
        <v>-7.4609581931177598</v>
      </c>
      <c r="M993" s="17">
        <v>1.3693810701225001E-3</v>
      </c>
      <c r="N993" s="17">
        <v>-25.8046693433418</v>
      </c>
      <c r="O993" s="17">
        <v>2.5853027524581199E-2</v>
      </c>
      <c r="P993" s="17">
        <v>-20.606221633141001</v>
      </c>
      <c r="Q993" s="17">
        <v>-20.606221633140901</v>
      </c>
      <c r="R993" s="17">
        <v>0</v>
      </c>
      <c r="S993" s="17">
        <v>1.0445562701855499E-2</v>
      </c>
      <c r="T993" s="17" t="s">
        <v>92</v>
      </c>
      <c r="U993" s="19">
        <v>-2.6018672893330201</v>
      </c>
      <c r="V993" s="19">
        <v>-2.0777827041797701</v>
      </c>
      <c r="W993" s="18">
        <v>-0.52079445786962197</v>
      </c>
    </row>
    <row r="994" spans="2:23" x14ac:dyDescent="0.35">
      <c r="B994" s="11" t="s">
        <v>52</v>
      </c>
      <c r="C994" s="16" t="s">
        <v>75</v>
      </c>
      <c r="D994" s="11" t="s">
        <v>16</v>
      </c>
      <c r="E994" s="11" t="s">
        <v>114</v>
      </c>
      <c r="F994" s="13">
        <v>59.14</v>
      </c>
      <c r="G994" s="17">
        <v>54200</v>
      </c>
      <c r="H994" s="17">
        <v>59.11</v>
      </c>
      <c r="I994" s="17">
        <v>1</v>
      </c>
      <c r="J994" s="17">
        <v>-19.4667156929744</v>
      </c>
      <c r="K994" s="17">
        <v>2.5010899311492399E-3</v>
      </c>
      <c r="L994" s="17">
        <v>6.7478232036841002</v>
      </c>
      <c r="M994" s="17">
        <v>3.0051857872197198E-4</v>
      </c>
      <c r="N994" s="17">
        <v>-26.2145388966585</v>
      </c>
      <c r="O994" s="17">
        <v>2.2005713524272698E-3</v>
      </c>
      <c r="P994" s="17">
        <v>-20.941194297339099</v>
      </c>
      <c r="Q994" s="17">
        <v>-20.941194297339099</v>
      </c>
      <c r="R994" s="17">
        <v>0</v>
      </c>
      <c r="S994" s="17">
        <v>2.8943218827528002E-3</v>
      </c>
      <c r="T994" s="17" t="s">
        <v>92</v>
      </c>
      <c r="U994" s="19">
        <v>-0.65632738568752302</v>
      </c>
      <c r="V994" s="19">
        <v>-0.52412576761770402</v>
      </c>
      <c r="W994" s="18">
        <v>-0.131371675417673</v>
      </c>
    </row>
    <row r="995" spans="2:23" x14ac:dyDescent="0.35">
      <c r="B995" s="11" t="s">
        <v>52</v>
      </c>
      <c r="C995" s="16" t="s">
        <v>75</v>
      </c>
      <c r="D995" s="11" t="s">
        <v>16</v>
      </c>
      <c r="E995" s="11" t="s">
        <v>115</v>
      </c>
      <c r="F995" s="13">
        <v>59.23</v>
      </c>
      <c r="G995" s="17">
        <v>53150</v>
      </c>
      <c r="H995" s="17">
        <v>59.14</v>
      </c>
      <c r="I995" s="17">
        <v>2</v>
      </c>
      <c r="J995" s="17">
        <v>-29.1563402916352</v>
      </c>
      <c r="K995" s="17">
        <v>0</v>
      </c>
      <c r="L995" s="17">
        <v>-29.812745185491799</v>
      </c>
      <c r="M995" s="17">
        <v>0</v>
      </c>
      <c r="N995" s="17">
        <v>0.65640489385664402</v>
      </c>
      <c r="O995" s="17">
        <v>0</v>
      </c>
      <c r="P995" s="17">
        <v>0.56179597753235899</v>
      </c>
      <c r="Q995" s="17">
        <v>0.56179597753235799</v>
      </c>
      <c r="R995" s="17">
        <v>0</v>
      </c>
      <c r="S995" s="17">
        <v>0</v>
      </c>
      <c r="T995" s="17" t="s">
        <v>92</v>
      </c>
      <c r="U995" s="19">
        <v>5.90764404470955E-2</v>
      </c>
      <c r="V995" s="19">
        <v>-4.71768897240517E-2</v>
      </c>
      <c r="W995" s="18">
        <v>0.10692037322197399</v>
      </c>
    </row>
    <row r="996" spans="2:23" x14ac:dyDescent="0.35">
      <c r="B996" s="11" t="s">
        <v>52</v>
      </c>
      <c r="C996" s="16" t="s">
        <v>75</v>
      </c>
      <c r="D996" s="11" t="s">
        <v>16</v>
      </c>
      <c r="E996" s="11" t="s">
        <v>115</v>
      </c>
      <c r="F996" s="13">
        <v>59.23</v>
      </c>
      <c r="G996" s="17">
        <v>53150</v>
      </c>
      <c r="H996" s="17">
        <v>59.14</v>
      </c>
      <c r="I996" s="17">
        <v>3</v>
      </c>
      <c r="J996" s="17">
        <v>-35.674225237376298</v>
      </c>
      <c r="K996" s="17">
        <v>0</v>
      </c>
      <c r="L996" s="17">
        <v>-36.477369109211097</v>
      </c>
      <c r="M996" s="17">
        <v>0</v>
      </c>
      <c r="N996" s="17">
        <v>0.80314387183485503</v>
      </c>
      <c r="O996" s="17">
        <v>0</v>
      </c>
      <c r="P996" s="17">
        <v>0.68738518070096899</v>
      </c>
      <c r="Q996" s="17">
        <v>0.68738518070096799</v>
      </c>
      <c r="R996" s="17">
        <v>0</v>
      </c>
      <c r="S996" s="17">
        <v>0</v>
      </c>
      <c r="T996" s="17" t="s">
        <v>92</v>
      </c>
      <c r="U996" s="19">
        <v>7.2282948465133903E-2</v>
      </c>
      <c r="V996" s="19">
        <v>-5.7723259269873602E-2</v>
      </c>
      <c r="W996" s="18">
        <v>0.130822367918357</v>
      </c>
    </row>
    <row r="997" spans="2:23" x14ac:dyDescent="0.35">
      <c r="B997" s="11" t="s">
        <v>52</v>
      </c>
      <c r="C997" s="16" t="s">
        <v>75</v>
      </c>
      <c r="D997" s="11" t="s">
        <v>16</v>
      </c>
      <c r="E997" s="11" t="s">
        <v>115</v>
      </c>
      <c r="F997" s="13">
        <v>59.23</v>
      </c>
      <c r="G997" s="17">
        <v>53654</v>
      </c>
      <c r="H997" s="17">
        <v>59.44</v>
      </c>
      <c r="I997" s="17">
        <v>1</v>
      </c>
      <c r="J997" s="17">
        <v>56.422104618492</v>
      </c>
      <c r="K997" s="17">
        <v>9.9960452132813599E-2</v>
      </c>
      <c r="L997" s="17">
        <v>50.953054381266497</v>
      </c>
      <c r="M997" s="17">
        <v>8.1521111774501498E-2</v>
      </c>
      <c r="N997" s="17">
        <v>5.4690502372254501</v>
      </c>
      <c r="O997" s="17">
        <v>1.8439340358312101E-2</v>
      </c>
      <c r="P997" s="17">
        <v>4.5220238271628297</v>
      </c>
      <c r="Q997" s="17">
        <v>4.5220238271628199</v>
      </c>
      <c r="R997" s="17">
        <v>0</v>
      </c>
      <c r="S997" s="17">
        <v>6.4208916409365E-4</v>
      </c>
      <c r="T997" s="17" t="s">
        <v>92</v>
      </c>
      <c r="U997" s="19">
        <v>-5.4402289656898202E-2</v>
      </c>
      <c r="V997" s="19">
        <v>-4.3444235984018101E-2</v>
      </c>
      <c r="W997" s="18">
        <v>-1.0889260595606E-2</v>
      </c>
    </row>
    <row r="998" spans="2:23" x14ac:dyDescent="0.35">
      <c r="B998" s="11" t="s">
        <v>52</v>
      </c>
      <c r="C998" s="16" t="s">
        <v>75</v>
      </c>
      <c r="D998" s="11" t="s">
        <v>16</v>
      </c>
      <c r="E998" s="11" t="s">
        <v>115</v>
      </c>
      <c r="F998" s="13">
        <v>59.23</v>
      </c>
      <c r="G998" s="17">
        <v>53654</v>
      </c>
      <c r="H998" s="17">
        <v>59.44</v>
      </c>
      <c r="I998" s="17">
        <v>2</v>
      </c>
      <c r="J998" s="17">
        <v>56.422104618492</v>
      </c>
      <c r="K998" s="17">
        <v>9.9960452132813599E-2</v>
      </c>
      <c r="L998" s="17">
        <v>50.953054381266497</v>
      </c>
      <c r="M998" s="17">
        <v>8.1521111774501498E-2</v>
      </c>
      <c r="N998" s="17">
        <v>5.4690502372254501</v>
      </c>
      <c r="O998" s="17">
        <v>1.8439340358312101E-2</v>
      </c>
      <c r="P998" s="17">
        <v>4.5220238271628297</v>
      </c>
      <c r="Q998" s="17">
        <v>4.5220238271628199</v>
      </c>
      <c r="R998" s="17">
        <v>0</v>
      </c>
      <c r="S998" s="17">
        <v>6.4208916409365E-4</v>
      </c>
      <c r="T998" s="17" t="s">
        <v>92</v>
      </c>
      <c r="U998" s="19">
        <v>-5.4402289656898202E-2</v>
      </c>
      <c r="V998" s="19">
        <v>-4.3444235984018101E-2</v>
      </c>
      <c r="W998" s="18">
        <v>-1.0889260595606E-2</v>
      </c>
    </row>
    <row r="999" spans="2:23" x14ac:dyDescent="0.35">
      <c r="B999" s="11" t="s">
        <v>52</v>
      </c>
      <c r="C999" s="16" t="s">
        <v>75</v>
      </c>
      <c r="D999" s="11" t="s">
        <v>16</v>
      </c>
      <c r="E999" s="11" t="s">
        <v>115</v>
      </c>
      <c r="F999" s="13">
        <v>59.23</v>
      </c>
      <c r="G999" s="17">
        <v>53704</v>
      </c>
      <c r="H999" s="17">
        <v>59.29</v>
      </c>
      <c r="I999" s="17">
        <v>1</v>
      </c>
      <c r="J999" s="17">
        <v>6.4017745201545502</v>
      </c>
      <c r="K999" s="17">
        <v>1.71307757088842E-3</v>
      </c>
      <c r="L999" s="17">
        <v>12.1284478298597</v>
      </c>
      <c r="M999" s="17">
        <v>6.1487485146360602E-3</v>
      </c>
      <c r="N999" s="17">
        <v>-5.7266733097051397</v>
      </c>
      <c r="O999" s="17">
        <v>-4.4356709437476296E-3</v>
      </c>
      <c r="P999" s="17">
        <v>-4.7437115027873604</v>
      </c>
      <c r="Q999" s="17">
        <v>-4.7437115027873498</v>
      </c>
      <c r="R999" s="17">
        <v>0</v>
      </c>
      <c r="S999" s="17">
        <v>9.4061699074610204E-4</v>
      </c>
      <c r="T999" s="17" t="s">
        <v>92</v>
      </c>
      <c r="U999" s="19">
        <v>8.0742538455836302E-2</v>
      </c>
      <c r="V999" s="19">
        <v>-6.4478865076209493E-2</v>
      </c>
      <c r="W999" s="18">
        <v>0.146133082515672</v>
      </c>
    </row>
    <row r="1000" spans="2:23" x14ac:dyDescent="0.35">
      <c r="B1000" s="11" t="s">
        <v>52</v>
      </c>
      <c r="C1000" s="16" t="s">
        <v>75</v>
      </c>
      <c r="D1000" s="11" t="s">
        <v>16</v>
      </c>
      <c r="E1000" s="11" t="s">
        <v>115</v>
      </c>
      <c r="F1000" s="13">
        <v>59.23</v>
      </c>
      <c r="G1000" s="17">
        <v>58004</v>
      </c>
      <c r="H1000" s="17">
        <v>58.03</v>
      </c>
      <c r="I1000" s="17">
        <v>1</v>
      </c>
      <c r="J1000" s="17">
        <v>-54.834659563335499</v>
      </c>
      <c r="K1000" s="17">
        <v>0.63684868858061805</v>
      </c>
      <c r="L1000" s="17">
        <v>-48.0737820581354</v>
      </c>
      <c r="M1000" s="17">
        <v>0.48948854882682202</v>
      </c>
      <c r="N1000" s="17">
        <v>-6.7608775052001597</v>
      </c>
      <c r="O1000" s="17">
        <v>0.147360139753796</v>
      </c>
      <c r="P1000" s="17">
        <v>-5.5495173097714003</v>
      </c>
      <c r="Q1000" s="17">
        <v>-5.5495173097714003</v>
      </c>
      <c r="R1000" s="17">
        <v>0</v>
      </c>
      <c r="S1000" s="17">
        <v>6.5228347542736296E-3</v>
      </c>
      <c r="T1000" s="17" t="s">
        <v>92</v>
      </c>
      <c r="U1000" s="19">
        <v>0.52667198752490496</v>
      </c>
      <c r="V1000" s="19">
        <v>-0.42058638076646698</v>
      </c>
      <c r="W1000" s="18">
        <v>0.95320511942744401</v>
      </c>
    </row>
    <row r="1001" spans="2:23" x14ac:dyDescent="0.35">
      <c r="B1001" s="11" t="s">
        <v>52</v>
      </c>
      <c r="C1001" s="16" t="s">
        <v>75</v>
      </c>
      <c r="D1001" s="11" t="s">
        <v>16</v>
      </c>
      <c r="E1001" s="11" t="s">
        <v>116</v>
      </c>
      <c r="F1001" s="13">
        <v>59.13</v>
      </c>
      <c r="G1001" s="17">
        <v>53050</v>
      </c>
      <c r="H1001" s="17">
        <v>59.3</v>
      </c>
      <c r="I1001" s="17">
        <v>1</v>
      </c>
      <c r="J1001" s="17">
        <v>62.6988845511598</v>
      </c>
      <c r="K1001" s="17">
        <v>9.4740717987427794E-2</v>
      </c>
      <c r="L1001" s="17">
        <v>110.52582868421899</v>
      </c>
      <c r="M1001" s="17">
        <v>0.29440460723263401</v>
      </c>
      <c r="N1001" s="17">
        <v>-47.826944133059399</v>
      </c>
      <c r="O1001" s="17">
        <v>-0.19966388924520601</v>
      </c>
      <c r="P1001" s="17">
        <v>-38.655812722293803</v>
      </c>
      <c r="Q1001" s="17">
        <v>-38.655812722293703</v>
      </c>
      <c r="R1001" s="17">
        <v>0</v>
      </c>
      <c r="S1001" s="17">
        <v>3.6011951759027203E-2</v>
      </c>
      <c r="T1001" s="17" t="s">
        <v>91</v>
      </c>
      <c r="U1001" s="19">
        <v>-3.69251669903504</v>
      </c>
      <c r="V1001" s="19">
        <v>-2.9487466034890502</v>
      </c>
      <c r="W1001" s="18">
        <v>-0.739100814377603</v>
      </c>
    </row>
    <row r="1002" spans="2:23" x14ac:dyDescent="0.35">
      <c r="B1002" s="11" t="s">
        <v>52</v>
      </c>
      <c r="C1002" s="16" t="s">
        <v>75</v>
      </c>
      <c r="D1002" s="11" t="s">
        <v>16</v>
      </c>
      <c r="E1002" s="11" t="s">
        <v>116</v>
      </c>
      <c r="F1002" s="13">
        <v>59.13</v>
      </c>
      <c r="G1002" s="17">
        <v>53204</v>
      </c>
      <c r="H1002" s="17">
        <v>59.15</v>
      </c>
      <c r="I1002" s="17">
        <v>1</v>
      </c>
      <c r="J1002" s="17">
        <v>11.807788000131101</v>
      </c>
      <c r="K1002" s="17">
        <v>0</v>
      </c>
      <c r="L1002" s="17">
        <v>16.1829076611352</v>
      </c>
      <c r="M1002" s="17">
        <v>0</v>
      </c>
      <c r="N1002" s="17">
        <v>-4.3751196610040797</v>
      </c>
      <c r="O1002" s="17">
        <v>0</v>
      </c>
      <c r="P1002" s="17">
        <v>-3.5633890998032798</v>
      </c>
      <c r="Q1002" s="17">
        <v>-3.56338909980327</v>
      </c>
      <c r="R1002" s="17">
        <v>0</v>
      </c>
      <c r="S1002" s="17">
        <v>0</v>
      </c>
      <c r="T1002" s="17" t="s">
        <v>92</v>
      </c>
      <c r="U1002" s="19">
        <v>8.7502393220064201E-2</v>
      </c>
      <c r="V1002" s="19">
        <v>-6.9877107088576196E-2</v>
      </c>
      <c r="W1002" s="18">
        <v>0.15836750606671299</v>
      </c>
    </row>
    <row r="1003" spans="2:23" x14ac:dyDescent="0.35">
      <c r="B1003" s="11" t="s">
        <v>52</v>
      </c>
      <c r="C1003" s="16" t="s">
        <v>75</v>
      </c>
      <c r="D1003" s="11" t="s">
        <v>16</v>
      </c>
      <c r="E1003" s="11" t="s">
        <v>116</v>
      </c>
      <c r="F1003" s="13">
        <v>59.13</v>
      </c>
      <c r="G1003" s="17">
        <v>53204</v>
      </c>
      <c r="H1003" s="17">
        <v>59.15</v>
      </c>
      <c r="I1003" s="17">
        <v>2</v>
      </c>
      <c r="J1003" s="17">
        <v>11.807788000131101</v>
      </c>
      <c r="K1003" s="17">
        <v>0</v>
      </c>
      <c r="L1003" s="17">
        <v>16.1829076611352</v>
      </c>
      <c r="M1003" s="17">
        <v>0</v>
      </c>
      <c r="N1003" s="17">
        <v>-4.3751196610040797</v>
      </c>
      <c r="O1003" s="17">
        <v>0</v>
      </c>
      <c r="P1003" s="17">
        <v>-3.5633890998032798</v>
      </c>
      <c r="Q1003" s="17">
        <v>-3.56338909980327</v>
      </c>
      <c r="R1003" s="17">
        <v>0</v>
      </c>
      <c r="S1003" s="17">
        <v>0</v>
      </c>
      <c r="T1003" s="17" t="s">
        <v>92</v>
      </c>
      <c r="U1003" s="19">
        <v>8.7502393220064201E-2</v>
      </c>
      <c r="V1003" s="19">
        <v>-6.9877107088576196E-2</v>
      </c>
      <c r="W1003" s="18">
        <v>0.15836750606671299</v>
      </c>
    </row>
    <row r="1004" spans="2:23" x14ac:dyDescent="0.35">
      <c r="B1004" s="11" t="s">
        <v>52</v>
      </c>
      <c r="C1004" s="16" t="s">
        <v>75</v>
      </c>
      <c r="D1004" s="11" t="s">
        <v>16</v>
      </c>
      <c r="E1004" s="11" t="s">
        <v>117</v>
      </c>
      <c r="F1004" s="13">
        <v>59.15</v>
      </c>
      <c r="G1004" s="17">
        <v>53254</v>
      </c>
      <c r="H1004" s="17">
        <v>59.44</v>
      </c>
      <c r="I1004" s="17">
        <v>1</v>
      </c>
      <c r="J1004" s="17">
        <v>23.673159256213602</v>
      </c>
      <c r="K1004" s="17">
        <v>5.9068106650523401E-2</v>
      </c>
      <c r="L1004" s="17">
        <v>23.6731439339895</v>
      </c>
      <c r="M1004" s="17">
        <v>5.9068030188022903E-2</v>
      </c>
      <c r="N1004" s="17">
        <v>1.5322224139468999E-5</v>
      </c>
      <c r="O1004" s="17">
        <v>7.6462500589000004E-8</v>
      </c>
      <c r="P1004" s="17">
        <v>5.2659000000000003E-14</v>
      </c>
      <c r="Q1004" s="17">
        <v>5.2659000000000003E-14</v>
      </c>
      <c r="R1004" s="17">
        <v>0</v>
      </c>
      <c r="S1004" s="17">
        <v>0</v>
      </c>
      <c r="T1004" s="17" t="s">
        <v>92</v>
      </c>
      <c r="U1004" s="19">
        <v>9.0398971975E-8</v>
      </c>
      <c r="V1004" s="19">
        <v>0</v>
      </c>
      <c r="W1004" s="18">
        <v>9.0966483656380006E-8</v>
      </c>
    </row>
    <row r="1005" spans="2:23" x14ac:dyDescent="0.35">
      <c r="B1005" s="11" t="s">
        <v>52</v>
      </c>
      <c r="C1005" s="16" t="s">
        <v>75</v>
      </c>
      <c r="D1005" s="11" t="s">
        <v>16</v>
      </c>
      <c r="E1005" s="11" t="s">
        <v>117</v>
      </c>
      <c r="F1005" s="13">
        <v>59.15</v>
      </c>
      <c r="G1005" s="17">
        <v>53304</v>
      </c>
      <c r="H1005" s="17">
        <v>59.64</v>
      </c>
      <c r="I1005" s="17">
        <v>1</v>
      </c>
      <c r="J1005" s="17">
        <v>37.427024980383102</v>
      </c>
      <c r="K1005" s="17">
        <v>0.15604713695548</v>
      </c>
      <c r="L1005" s="17">
        <v>40.829328835555899</v>
      </c>
      <c r="M1005" s="17">
        <v>0.18570759797824199</v>
      </c>
      <c r="N1005" s="17">
        <v>-3.40230385517274</v>
      </c>
      <c r="O1005" s="17">
        <v>-2.96604610227621E-2</v>
      </c>
      <c r="P1005" s="17">
        <v>-2.77813988149724</v>
      </c>
      <c r="Q1005" s="17">
        <v>-2.7781398814972298</v>
      </c>
      <c r="R1005" s="17">
        <v>0</v>
      </c>
      <c r="S1005" s="17">
        <v>8.5979201780983603E-4</v>
      </c>
      <c r="T1005" s="17" t="s">
        <v>91</v>
      </c>
      <c r="U1005" s="19">
        <v>-9.4554193412303297E-2</v>
      </c>
      <c r="V1005" s="19">
        <v>-7.5508489032165602E-2</v>
      </c>
      <c r="W1005" s="18">
        <v>-1.8926138200570201E-2</v>
      </c>
    </row>
    <row r="1006" spans="2:23" x14ac:dyDescent="0.35">
      <c r="B1006" s="11" t="s">
        <v>52</v>
      </c>
      <c r="C1006" s="16" t="s">
        <v>75</v>
      </c>
      <c r="D1006" s="11" t="s">
        <v>16</v>
      </c>
      <c r="E1006" s="11" t="s">
        <v>117</v>
      </c>
      <c r="F1006" s="13">
        <v>59.15</v>
      </c>
      <c r="G1006" s="17">
        <v>54104</v>
      </c>
      <c r="H1006" s="17">
        <v>59.41</v>
      </c>
      <c r="I1006" s="17">
        <v>1</v>
      </c>
      <c r="J1006" s="17">
        <v>22.456083213020499</v>
      </c>
      <c r="K1006" s="17">
        <v>4.9822436519086098E-2</v>
      </c>
      <c r="L1006" s="17">
        <v>22.4560673296087</v>
      </c>
      <c r="M1006" s="17">
        <v>4.9822366039297503E-2</v>
      </c>
      <c r="N1006" s="17">
        <v>1.5883411846883999E-5</v>
      </c>
      <c r="O1006" s="17">
        <v>7.0479788585000001E-8</v>
      </c>
      <c r="P1006" s="17">
        <v>-8.4520999999999999E-14</v>
      </c>
      <c r="Q1006" s="17">
        <v>-8.4520999999999999E-14</v>
      </c>
      <c r="R1006" s="17">
        <v>0</v>
      </c>
      <c r="S1006" s="17">
        <v>0</v>
      </c>
      <c r="T1006" s="17" t="s">
        <v>92</v>
      </c>
      <c r="U1006" s="19">
        <v>4.8354787140000001E-8</v>
      </c>
      <c r="V1006" s="19">
        <v>0</v>
      </c>
      <c r="W1006" s="18">
        <v>4.8658351505309999E-8</v>
      </c>
    </row>
    <row r="1007" spans="2:23" x14ac:dyDescent="0.35">
      <c r="B1007" s="11" t="s">
        <v>52</v>
      </c>
      <c r="C1007" s="16" t="s">
        <v>75</v>
      </c>
      <c r="D1007" s="11" t="s">
        <v>16</v>
      </c>
      <c r="E1007" s="11" t="s">
        <v>118</v>
      </c>
      <c r="F1007" s="13">
        <v>59.44</v>
      </c>
      <c r="G1007" s="17">
        <v>54104</v>
      </c>
      <c r="H1007" s="17">
        <v>59.41</v>
      </c>
      <c r="I1007" s="17">
        <v>1</v>
      </c>
      <c r="J1007" s="17">
        <v>-3.48872377399797</v>
      </c>
      <c r="K1007" s="17">
        <v>1.06619655684225E-3</v>
      </c>
      <c r="L1007" s="17">
        <v>-3.4887231122526501</v>
      </c>
      <c r="M1007" s="17">
        <v>1.0661961523674101E-3</v>
      </c>
      <c r="N1007" s="17">
        <v>-6.61745312019E-7</v>
      </c>
      <c r="O1007" s="17">
        <v>4.0447484700000001E-10</v>
      </c>
      <c r="P1007" s="17">
        <v>-1.38345E-13</v>
      </c>
      <c r="Q1007" s="17">
        <v>-1.38345E-13</v>
      </c>
      <c r="R1007" s="17">
        <v>0</v>
      </c>
      <c r="S1007" s="17">
        <v>0</v>
      </c>
      <c r="T1007" s="17" t="s">
        <v>92</v>
      </c>
      <c r="U1007" s="19">
        <v>4.1835583940000002E-9</v>
      </c>
      <c r="V1007" s="19">
        <v>0</v>
      </c>
      <c r="W1007" s="18">
        <v>4.2098221689799997E-9</v>
      </c>
    </row>
    <row r="1008" spans="2:23" x14ac:dyDescent="0.35">
      <c r="B1008" s="11" t="s">
        <v>52</v>
      </c>
      <c r="C1008" s="16" t="s">
        <v>75</v>
      </c>
      <c r="D1008" s="11" t="s">
        <v>16</v>
      </c>
      <c r="E1008" s="11" t="s">
        <v>119</v>
      </c>
      <c r="F1008" s="13">
        <v>59.53</v>
      </c>
      <c r="G1008" s="17">
        <v>53404</v>
      </c>
      <c r="H1008" s="17">
        <v>59.51</v>
      </c>
      <c r="I1008" s="17">
        <v>1</v>
      </c>
      <c r="J1008" s="17">
        <v>-5.24667608256199</v>
      </c>
      <c r="K1008" s="17">
        <v>2.67568368376989E-3</v>
      </c>
      <c r="L1008" s="17">
        <v>3.32005469583626</v>
      </c>
      <c r="M1008" s="17">
        <v>1.07141258142108E-3</v>
      </c>
      <c r="N1008" s="17">
        <v>-8.5667307783982505</v>
      </c>
      <c r="O1008" s="17">
        <v>1.60427110234881E-3</v>
      </c>
      <c r="P1008" s="17">
        <v>-7.0741231385752004</v>
      </c>
      <c r="Q1008" s="17">
        <v>-7.0741231385752004</v>
      </c>
      <c r="R1008" s="17">
        <v>0</v>
      </c>
      <c r="S1008" s="17">
        <v>4.8642008070692803E-3</v>
      </c>
      <c r="T1008" s="17" t="s">
        <v>92</v>
      </c>
      <c r="U1008" s="19">
        <v>-7.5848399556190799E-2</v>
      </c>
      <c r="V1008" s="19">
        <v>-6.0570534624757602E-2</v>
      </c>
      <c r="W1008" s="18">
        <v>-1.5181952703387401E-2</v>
      </c>
    </row>
    <row r="1009" spans="2:23" x14ac:dyDescent="0.35">
      <c r="B1009" s="11" t="s">
        <v>52</v>
      </c>
      <c r="C1009" s="16" t="s">
        <v>75</v>
      </c>
      <c r="D1009" s="11" t="s">
        <v>16</v>
      </c>
      <c r="E1009" s="11" t="s">
        <v>120</v>
      </c>
      <c r="F1009" s="13">
        <v>59.51</v>
      </c>
      <c r="G1009" s="17">
        <v>53854</v>
      </c>
      <c r="H1009" s="17">
        <v>58.16</v>
      </c>
      <c r="I1009" s="17">
        <v>1</v>
      </c>
      <c r="J1009" s="17">
        <v>-62.121968831929401</v>
      </c>
      <c r="K1009" s="17">
        <v>0.76190981505134403</v>
      </c>
      <c r="L1009" s="17">
        <v>-53.455558803811499</v>
      </c>
      <c r="M1009" s="17">
        <v>0.564155586714288</v>
      </c>
      <c r="N1009" s="17">
        <v>-8.6664100281179</v>
      </c>
      <c r="O1009" s="17">
        <v>0.197754228337056</v>
      </c>
      <c r="P1009" s="17">
        <v>-7.0741231385745396</v>
      </c>
      <c r="Q1009" s="17">
        <v>-7.0741231385745298</v>
      </c>
      <c r="R1009" s="17">
        <v>0</v>
      </c>
      <c r="S1009" s="17">
        <v>9.8800325652212608E-3</v>
      </c>
      <c r="T1009" s="17" t="s">
        <v>92</v>
      </c>
      <c r="U1009" s="19">
        <v>-6.4783513748485594E-2</v>
      </c>
      <c r="V1009" s="19">
        <v>-5.1734408182325699E-2</v>
      </c>
      <c r="W1009" s="18">
        <v>-1.2967185167303601E-2</v>
      </c>
    </row>
    <row r="1010" spans="2:23" x14ac:dyDescent="0.35">
      <c r="B1010" s="11" t="s">
        <v>52</v>
      </c>
      <c r="C1010" s="16" t="s">
        <v>75</v>
      </c>
      <c r="D1010" s="11" t="s">
        <v>16</v>
      </c>
      <c r="E1010" s="11" t="s">
        <v>121</v>
      </c>
      <c r="F1010" s="13">
        <v>59.61</v>
      </c>
      <c r="G1010" s="17">
        <v>53504</v>
      </c>
      <c r="H1010" s="17">
        <v>59.61</v>
      </c>
      <c r="I1010" s="17">
        <v>1</v>
      </c>
      <c r="J1010" s="17">
        <v>-1.063036E-12</v>
      </c>
      <c r="K1010" s="17">
        <v>0</v>
      </c>
      <c r="L1010" s="17">
        <v>-2.0886440000000002E-12</v>
      </c>
      <c r="M1010" s="17">
        <v>0</v>
      </c>
      <c r="N1010" s="17">
        <v>1.025607E-12</v>
      </c>
      <c r="O1010" s="17">
        <v>0</v>
      </c>
      <c r="P1010" s="17">
        <v>5.2642699999999999E-13</v>
      </c>
      <c r="Q1010" s="17">
        <v>5.2642900000000004E-13</v>
      </c>
      <c r="R1010" s="17">
        <v>0</v>
      </c>
      <c r="S1010" s="17">
        <v>0</v>
      </c>
      <c r="T1010" s="17" t="s">
        <v>92</v>
      </c>
      <c r="U1010" s="19">
        <v>0</v>
      </c>
      <c r="V1010" s="19">
        <v>0</v>
      </c>
      <c r="W1010" s="18">
        <v>0</v>
      </c>
    </row>
    <row r="1011" spans="2:23" x14ac:dyDescent="0.35">
      <c r="B1011" s="11" t="s">
        <v>52</v>
      </c>
      <c r="C1011" s="16" t="s">
        <v>75</v>
      </c>
      <c r="D1011" s="11" t="s">
        <v>16</v>
      </c>
      <c r="E1011" s="11" t="s">
        <v>121</v>
      </c>
      <c r="F1011" s="13">
        <v>59.61</v>
      </c>
      <c r="G1011" s="17">
        <v>53754</v>
      </c>
      <c r="H1011" s="17">
        <v>58.52</v>
      </c>
      <c r="I1011" s="17">
        <v>1</v>
      </c>
      <c r="J1011" s="17">
        <v>-52.798925714075096</v>
      </c>
      <c r="K1011" s="17">
        <v>0.45216924747409998</v>
      </c>
      <c r="L1011" s="17">
        <v>-44.426632597167803</v>
      </c>
      <c r="M1011" s="17">
        <v>0.32013830593242998</v>
      </c>
      <c r="N1011" s="17">
        <v>-8.3722931169072297</v>
      </c>
      <c r="O1011" s="17">
        <v>0.13203094154167</v>
      </c>
      <c r="P1011" s="17">
        <v>-6.8670018437745304</v>
      </c>
      <c r="Q1011" s="17">
        <v>-6.8670018437745304</v>
      </c>
      <c r="R1011" s="17">
        <v>0</v>
      </c>
      <c r="S1011" s="17">
        <v>7.6486568630937304E-3</v>
      </c>
      <c r="T1011" s="17" t="s">
        <v>92</v>
      </c>
      <c r="U1011" s="19">
        <v>-1.32739193527012</v>
      </c>
      <c r="V1011" s="19">
        <v>-1.0600202462589801</v>
      </c>
      <c r="W1011" s="18">
        <v>-0.26569316818872901</v>
      </c>
    </row>
    <row r="1012" spans="2:23" x14ac:dyDescent="0.35">
      <c r="B1012" s="11" t="s">
        <v>52</v>
      </c>
      <c r="C1012" s="16" t="s">
        <v>75</v>
      </c>
      <c r="D1012" s="11" t="s">
        <v>16</v>
      </c>
      <c r="E1012" s="11" t="s">
        <v>122</v>
      </c>
      <c r="F1012" s="13">
        <v>58.98</v>
      </c>
      <c r="G1012" s="17">
        <v>54050</v>
      </c>
      <c r="H1012" s="17">
        <v>58.68</v>
      </c>
      <c r="I1012" s="17">
        <v>1</v>
      </c>
      <c r="J1012" s="17">
        <v>-118.071725490624</v>
      </c>
      <c r="K1012" s="17">
        <v>0.20214351922483301</v>
      </c>
      <c r="L1012" s="17">
        <v>-54.478704604523998</v>
      </c>
      <c r="M1012" s="17">
        <v>4.3034974203111302E-2</v>
      </c>
      <c r="N1012" s="17">
        <v>-63.5930208861</v>
      </c>
      <c r="O1012" s="17">
        <v>0.159108545021721</v>
      </c>
      <c r="P1012" s="17">
        <v>-51.379860367141497</v>
      </c>
      <c r="Q1012" s="17">
        <v>-51.379860367141497</v>
      </c>
      <c r="R1012" s="17">
        <v>0</v>
      </c>
      <c r="S1012" s="17">
        <v>3.8278405744531001E-2</v>
      </c>
      <c r="T1012" s="17" t="s">
        <v>91</v>
      </c>
      <c r="U1012" s="19">
        <v>-9.7175505622019607</v>
      </c>
      <c r="V1012" s="19">
        <v>-7.7601799937734599</v>
      </c>
      <c r="W1012" s="18">
        <v>-1.9450824788838199</v>
      </c>
    </row>
    <row r="1013" spans="2:23" x14ac:dyDescent="0.35">
      <c r="B1013" s="11" t="s">
        <v>52</v>
      </c>
      <c r="C1013" s="16" t="s">
        <v>75</v>
      </c>
      <c r="D1013" s="11" t="s">
        <v>16</v>
      </c>
      <c r="E1013" s="11" t="s">
        <v>122</v>
      </c>
      <c r="F1013" s="13">
        <v>58.98</v>
      </c>
      <c r="G1013" s="17">
        <v>54850</v>
      </c>
      <c r="H1013" s="17">
        <v>59.07</v>
      </c>
      <c r="I1013" s="17">
        <v>1</v>
      </c>
      <c r="J1013" s="17">
        <v>14.6575298233972</v>
      </c>
      <c r="K1013" s="17">
        <v>5.6074070116706497E-3</v>
      </c>
      <c r="L1013" s="17">
        <v>3.2041321687656699</v>
      </c>
      <c r="M1013" s="17">
        <v>2.67954683123387E-4</v>
      </c>
      <c r="N1013" s="17">
        <v>11.453397654631599</v>
      </c>
      <c r="O1013" s="17">
        <v>5.3394523285472699E-3</v>
      </c>
      <c r="P1013" s="17">
        <v>9.8324444366571306</v>
      </c>
      <c r="Q1013" s="17">
        <v>9.8324444366571306</v>
      </c>
      <c r="R1013" s="17">
        <v>0</v>
      </c>
      <c r="S1013" s="17">
        <v>2.5232687499586902E-3</v>
      </c>
      <c r="T1013" s="17" t="s">
        <v>92</v>
      </c>
      <c r="U1013" s="19">
        <v>-0.71564461522437794</v>
      </c>
      <c r="V1013" s="19">
        <v>-0.57149494516831301</v>
      </c>
      <c r="W1013" s="18">
        <v>-0.14324471926030999</v>
      </c>
    </row>
    <row r="1014" spans="2:23" x14ac:dyDescent="0.35">
      <c r="B1014" s="11" t="s">
        <v>52</v>
      </c>
      <c r="C1014" s="16" t="s">
        <v>75</v>
      </c>
      <c r="D1014" s="11" t="s">
        <v>16</v>
      </c>
      <c r="E1014" s="11" t="s">
        <v>123</v>
      </c>
      <c r="F1014" s="13">
        <v>59.63</v>
      </c>
      <c r="G1014" s="17">
        <v>53654</v>
      </c>
      <c r="H1014" s="17">
        <v>59.44</v>
      </c>
      <c r="I1014" s="17">
        <v>1</v>
      </c>
      <c r="J1014" s="17">
        <v>-41.675864430605202</v>
      </c>
      <c r="K1014" s="17">
        <v>6.8259292668300595E-2</v>
      </c>
      <c r="L1014" s="17">
        <v>-37.424910158274599</v>
      </c>
      <c r="M1014" s="17">
        <v>5.5044519283948698E-2</v>
      </c>
      <c r="N1014" s="17">
        <v>-4.2509542723305698</v>
      </c>
      <c r="O1014" s="17">
        <v>1.32147733843519E-2</v>
      </c>
      <c r="P1014" s="17">
        <v>-3.5230607220055399</v>
      </c>
      <c r="Q1014" s="17">
        <v>-3.5230607220055301</v>
      </c>
      <c r="R1014" s="17">
        <v>0</v>
      </c>
      <c r="S1014" s="17">
        <v>4.8778990424187102E-4</v>
      </c>
      <c r="T1014" s="17" t="s">
        <v>92</v>
      </c>
      <c r="U1014" s="19">
        <v>-2.0939778305434701E-2</v>
      </c>
      <c r="V1014" s="19">
        <v>-1.67219555627467E-2</v>
      </c>
      <c r="W1014" s="18">
        <v>-4.1913438610792697E-3</v>
      </c>
    </row>
    <row r="1015" spans="2:23" x14ac:dyDescent="0.35">
      <c r="B1015" s="11" t="s">
        <v>52</v>
      </c>
      <c r="C1015" s="16" t="s">
        <v>75</v>
      </c>
      <c r="D1015" s="11" t="s">
        <v>16</v>
      </c>
      <c r="E1015" s="11" t="s">
        <v>124</v>
      </c>
      <c r="F1015" s="13">
        <v>59.29</v>
      </c>
      <c r="G1015" s="17">
        <v>58004</v>
      </c>
      <c r="H1015" s="17">
        <v>58.03</v>
      </c>
      <c r="I1015" s="17">
        <v>1</v>
      </c>
      <c r="J1015" s="17">
        <v>-57.682760370604001</v>
      </c>
      <c r="K1015" s="17">
        <v>0.68575670394273802</v>
      </c>
      <c r="L1015" s="17">
        <v>-51.892927407430797</v>
      </c>
      <c r="M1015" s="17">
        <v>0.55500172606354403</v>
      </c>
      <c r="N1015" s="17">
        <v>-5.7898329631732901</v>
      </c>
      <c r="O1015" s="17">
        <v>0.13075497787919399</v>
      </c>
      <c r="P1015" s="17">
        <v>-4.7437115027868302</v>
      </c>
      <c r="Q1015" s="17">
        <v>-4.7437115027868302</v>
      </c>
      <c r="R1015" s="17">
        <v>0</v>
      </c>
      <c r="S1015" s="17">
        <v>4.6378268371466197E-3</v>
      </c>
      <c r="T1015" s="17" t="s">
        <v>92</v>
      </c>
      <c r="U1015" s="19">
        <v>0.37489746879518698</v>
      </c>
      <c r="V1015" s="19">
        <v>-0.29938324667708099</v>
      </c>
      <c r="W1015" s="18">
        <v>0.67851375235532996</v>
      </c>
    </row>
    <row r="1016" spans="2:23" x14ac:dyDescent="0.35">
      <c r="B1016" s="11" t="s">
        <v>52</v>
      </c>
      <c r="C1016" s="16" t="s">
        <v>75</v>
      </c>
      <c r="D1016" s="11" t="s">
        <v>16</v>
      </c>
      <c r="E1016" s="11" t="s">
        <v>125</v>
      </c>
      <c r="F1016" s="13">
        <v>58.52</v>
      </c>
      <c r="G1016" s="17">
        <v>53854</v>
      </c>
      <c r="H1016" s="17">
        <v>58.16</v>
      </c>
      <c r="I1016" s="17">
        <v>1</v>
      </c>
      <c r="J1016" s="17">
        <v>-66.836675166134398</v>
      </c>
      <c r="K1016" s="17">
        <v>0.221123486789537</v>
      </c>
      <c r="L1016" s="17">
        <v>-57.220172690267098</v>
      </c>
      <c r="M1016" s="17">
        <v>0.16207033405384799</v>
      </c>
      <c r="N1016" s="17">
        <v>-9.6165024758673194</v>
      </c>
      <c r="O1016" s="17">
        <v>5.9053152735689299E-2</v>
      </c>
      <c r="P1016" s="17">
        <v>-7.8045529395234601</v>
      </c>
      <c r="Q1016" s="17">
        <v>-7.8045529395234601</v>
      </c>
      <c r="R1016" s="17">
        <v>0</v>
      </c>
      <c r="S1016" s="17">
        <v>3.0150968059982999E-3</v>
      </c>
      <c r="T1016" s="17" t="s">
        <v>91</v>
      </c>
      <c r="U1016" s="19">
        <v>-1.67799607121807E-2</v>
      </c>
      <c r="V1016" s="19">
        <v>-1.34000347702295E-2</v>
      </c>
      <c r="W1016" s="18">
        <v>-3.3587072553627E-3</v>
      </c>
    </row>
    <row r="1017" spans="2:23" x14ac:dyDescent="0.35">
      <c r="B1017" s="11" t="s">
        <v>52</v>
      </c>
      <c r="C1017" s="16" t="s">
        <v>75</v>
      </c>
      <c r="D1017" s="11" t="s">
        <v>16</v>
      </c>
      <c r="E1017" s="11" t="s">
        <v>125</v>
      </c>
      <c r="F1017" s="13">
        <v>58.52</v>
      </c>
      <c r="G1017" s="17">
        <v>58104</v>
      </c>
      <c r="H1017" s="17">
        <v>57.81</v>
      </c>
      <c r="I1017" s="17">
        <v>1</v>
      </c>
      <c r="J1017" s="17">
        <v>-36.534028402940997</v>
      </c>
      <c r="K1017" s="17">
        <v>0.171380003704942</v>
      </c>
      <c r="L1017" s="17">
        <v>-37.688153534093999</v>
      </c>
      <c r="M1017" s="17">
        <v>0.18237896411833199</v>
      </c>
      <c r="N1017" s="17">
        <v>1.1541251311529901</v>
      </c>
      <c r="O1017" s="17">
        <v>-1.09989604133903E-2</v>
      </c>
      <c r="P1017" s="17">
        <v>0.93755109575005402</v>
      </c>
      <c r="Q1017" s="17">
        <v>0.93755109575005302</v>
      </c>
      <c r="R1017" s="17">
        <v>0</v>
      </c>
      <c r="S1017" s="17">
        <v>1.1286386413704901E-4</v>
      </c>
      <c r="T1017" s="17" t="s">
        <v>92</v>
      </c>
      <c r="U1017" s="19">
        <v>0.17967431067377501</v>
      </c>
      <c r="V1017" s="19">
        <v>-0.143483173270953</v>
      </c>
      <c r="W1017" s="18">
        <v>0.325186219925435</v>
      </c>
    </row>
    <row r="1018" spans="2:23" x14ac:dyDescent="0.35">
      <c r="B1018" s="11" t="s">
        <v>52</v>
      </c>
      <c r="C1018" s="16" t="s">
        <v>75</v>
      </c>
      <c r="D1018" s="11" t="s">
        <v>16</v>
      </c>
      <c r="E1018" s="11" t="s">
        <v>126</v>
      </c>
      <c r="F1018" s="13">
        <v>58.33</v>
      </c>
      <c r="G1018" s="17">
        <v>54050</v>
      </c>
      <c r="H1018" s="17">
        <v>58.68</v>
      </c>
      <c r="I1018" s="17">
        <v>1</v>
      </c>
      <c r="J1018" s="17">
        <v>122.075063409959</v>
      </c>
      <c r="K1018" s="17">
        <v>0.26377108358585599</v>
      </c>
      <c r="L1018" s="17">
        <v>54.657901446924498</v>
      </c>
      <c r="M1018" s="17">
        <v>5.2878505573296403E-2</v>
      </c>
      <c r="N1018" s="17">
        <v>67.417161963034502</v>
      </c>
      <c r="O1018" s="17">
        <v>0.21089257801256001</v>
      </c>
      <c r="P1018" s="17">
        <v>55.7800842030463</v>
      </c>
      <c r="Q1018" s="17">
        <v>55.7800842030463</v>
      </c>
      <c r="R1018" s="17">
        <v>0</v>
      </c>
      <c r="S1018" s="17">
        <v>5.5072094948471199E-2</v>
      </c>
      <c r="T1018" s="17" t="s">
        <v>91</v>
      </c>
      <c r="U1018" s="19">
        <v>-11.2577364104373</v>
      </c>
      <c r="V1018" s="19">
        <v>-8.9901318555789693</v>
      </c>
      <c r="W1018" s="18">
        <v>-2.2533688611826799</v>
      </c>
    </row>
    <row r="1019" spans="2:23" x14ac:dyDescent="0.35">
      <c r="B1019" s="11" t="s">
        <v>52</v>
      </c>
      <c r="C1019" s="16" t="s">
        <v>75</v>
      </c>
      <c r="D1019" s="11" t="s">
        <v>16</v>
      </c>
      <c r="E1019" s="11" t="s">
        <v>126</v>
      </c>
      <c r="F1019" s="13">
        <v>58.33</v>
      </c>
      <c r="G1019" s="17">
        <v>56000</v>
      </c>
      <c r="H1019" s="17">
        <v>58.18</v>
      </c>
      <c r="I1019" s="17">
        <v>1</v>
      </c>
      <c r="J1019" s="17">
        <v>-16.013244054745702</v>
      </c>
      <c r="K1019" s="17">
        <v>2.4873126560214301E-2</v>
      </c>
      <c r="L1019" s="17">
        <v>41.654198424854798</v>
      </c>
      <c r="M1019" s="17">
        <v>0.16830200790246599</v>
      </c>
      <c r="N1019" s="17">
        <v>-57.667442479600503</v>
      </c>
      <c r="O1019" s="17">
        <v>-0.14342888134225201</v>
      </c>
      <c r="P1019" s="17">
        <v>-41.4911187647727</v>
      </c>
      <c r="Q1019" s="17">
        <v>-41.491118764772601</v>
      </c>
      <c r="R1019" s="17">
        <v>0</v>
      </c>
      <c r="S1019" s="17">
        <v>0.16698675482618999</v>
      </c>
      <c r="T1019" s="17" t="s">
        <v>91</v>
      </c>
      <c r="U1019" s="19">
        <v>-17.005565854532801</v>
      </c>
      <c r="V1019" s="19">
        <v>-13.5801970962155</v>
      </c>
      <c r="W1019" s="18">
        <v>-3.4038647882951301</v>
      </c>
    </row>
    <row r="1020" spans="2:23" x14ac:dyDescent="0.35">
      <c r="B1020" s="11" t="s">
        <v>52</v>
      </c>
      <c r="C1020" s="16" t="s">
        <v>75</v>
      </c>
      <c r="D1020" s="11" t="s">
        <v>16</v>
      </c>
      <c r="E1020" s="11" t="s">
        <v>126</v>
      </c>
      <c r="F1020" s="13">
        <v>58.33</v>
      </c>
      <c r="G1020" s="17">
        <v>58450</v>
      </c>
      <c r="H1020" s="17">
        <v>57.8</v>
      </c>
      <c r="I1020" s="17">
        <v>1</v>
      </c>
      <c r="J1020" s="17">
        <v>-145.99222722681799</v>
      </c>
      <c r="K1020" s="17">
        <v>0.545205223904349</v>
      </c>
      <c r="L1020" s="17">
        <v>-106.154264086468</v>
      </c>
      <c r="M1020" s="17">
        <v>0.28825405670805798</v>
      </c>
      <c r="N1020" s="17">
        <v>-39.837963140350503</v>
      </c>
      <c r="O1020" s="17">
        <v>0.25695116719629202</v>
      </c>
      <c r="P1020" s="17">
        <v>-38.5233192331822</v>
      </c>
      <c r="Q1020" s="17">
        <v>-38.5233192331821</v>
      </c>
      <c r="R1020" s="17">
        <v>0</v>
      </c>
      <c r="S1020" s="17">
        <v>3.7961899870891803E-2</v>
      </c>
      <c r="T1020" s="17" t="s">
        <v>91</v>
      </c>
      <c r="U1020" s="19">
        <v>-6.1942509411331503</v>
      </c>
      <c r="V1020" s="19">
        <v>-4.9465656928778303</v>
      </c>
      <c r="W1020" s="18">
        <v>-1.2398524605852499</v>
      </c>
    </row>
    <row r="1021" spans="2:23" x14ac:dyDescent="0.35">
      <c r="B1021" s="11" t="s">
        <v>52</v>
      </c>
      <c r="C1021" s="16" t="s">
        <v>75</v>
      </c>
      <c r="D1021" s="11" t="s">
        <v>16</v>
      </c>
      <c r="E1021" s="11" t="s">
        <v>127</v>
      </c>
      <c r="F1021" s="13">
        <v>58.16</v>
      </c>
      <c r="G1021" s="17">
        <v>53850</v>
      </c>
      <c r="H1021" s="17">
        <v>58.33</v>
      </c>
      <c r="I1021" s="17">
        <v>1</v>
      </c>
      <c r="J1021" s="17">
        <v>-11.9268808600225</v>
      </c>
      <c r="K1021" s="17">
        <v>0</v>
      </c>
      <c r="L1021" s="17">
        <v>-2.8939067921130199</v>
      </c>
      <c r="M1021" s="17">
        <v>0</v>
      </c>
      <c r="N1021" s="17">
        <v>-9.0329740679094304</v>
      </c>
      <c r="O1021" s="17">
        <v>0</v>
      </c>
      <c r="P1021" s="17">
        <v>-7.31497775837164</v>
      </c>
      <c r="Q1021" s="17">
        <v>-7.3149777583716302</v>
      </c>
      <c r="R1021" s="17">
        <v>0</v>
      </c>
      <c r="S1021" s="17">
        <v>0</v>
      </c>
      <c r="T1021" s="17" t="s">
        <v>91</v>
      </c>
      <c r="U1021" s="19">
        <v>1.5356055915446101</v>
      </c>
      <c r="V1021" s="19">
        <v>-1.2262941894208099</v>
      </c>
      <c r="W1021" s="18">
        <v>2.7792385886339099</v>
      </c>
    </row>
    <row r="1022" spans="2:23" x14ac:dyDescent="0.35">
      <c r="B1022" s="11" t="s">
        <v>52</v>
      </c>
      <c r="C1022" s="16" t="s">
        <v>75</v>
      </c>
      <c r="D1022" s="11" t="s">
        <v>16</v>
      </c>
      <c r="E1022" s="11" t="s">
        <v>127</v>
      </c>
      <c r="F1022" s="13">
        <v>58.16</v>
      </c>
      <c r="G1022" s="17">
        <v>53850</v>
      </c>
      <c r="H1022" s="17">
        <v>58.33</v>
      </c>
      <c r="I1022" s="17">
        <v>2</v>
      </c>
      <c r="J1022" s="17">
        <v>-27.586602294555998</v>
      </c>
      <c r="K1022" s="17">
        <v>0</v>
      </c>
      <c r="L1022" s="17">
        <v>-6.6935401374829402</v>
      </c>
      <c r="M1022" s="17">
        <v>0</v>
      </c>
      <c r="N1022" s="17">
        <v>-20.893062157073</v>
      </c>
      <c r="O1022" s="17">
        <v>0</v>
      </c>
      <c r="P1022" s="17">
        <v>-16.919376036539099</v>
      </c>
      <c r="Q1022" s="17">
        <v>-16.919376036538999</v>
      </c>
      <c r="R1022" s="17">
        <v>0</v>
      </c>
      <c r="S1022" s="17">
        <v>0</v>
      </c>
      <c r="T1022" s="17" t="s">
        <v>91</v>
      </c>
      <c r="U1022" s="19">
        <v>3.5518205667024501</v>
      </c>
      <c r="V1022" s="19">
        <v>-2.8363903770572998</v>
      </c>
      <c r="W1022" s="18">
        <v>6.4283152088250404</v>
      </c>
    </row>
    <row r="1023" spans="2:23" x14ac:dyDescent="0.35">
      <c r="B1023" s="11" t="s">
        <v>52</v>
      </c>
      <c r="C1023" s="16" t="s">
        <v>75</v>
      </c>
      <c r="D1023" s="11" t="s">
        <v>16</v>
      </c>
      <c r="E1023" s="11" t="s">
        <v>127</v>
      </c>
      <c r="F1023" s="13">
        <v>58.16</v>
      </c>
      <c r="G1023" s="17">
        <v>58004</v>
      </c>
      <c r="H1023" s="17">
        <v>58.03</v>
      </c>
      <c r="I1023" s="17">
        <v>1</v>
      </c>
      <c r="J1023" s="17">
        <v>-22.297504567076899</v>
      </c>
      <c r="K1023" s="17">
        <v>1.69040761372398E-2</v>
      </c>
      <c r="L1023" s="17">
        <v>-33.822843684966699</v>
      </c>
      <c r="M1023" s="17">
        <v>3.88954816678816E-2</v>
      </c>
      <c r="N1023" s="17">
        <v>11.5253391178898</v>
      </c>
      <c r="O1023" s="17">
        <v>-2.19914055306418E-2</v>
      </c>
      <c r="P1023" s="17">
        <v>9.3556777168096108</v>
      </c>
      <c r="Q1023" s="17">
        <v>9.3556777168096001</v>
      </c>
      <c r="R1023" s="17">
        <v>0</v>
      </c>
      <c r="S1023" s="17">
        <v>2.97597598838747E-3</v>
      </c>
      <c r="T1023" s="17" t="s">
        <v>91</v>
      </c>
      <c r="U1023" s="19">
        <v>0.22070338102298301</v>
      </c>
      <c r="V1023" s="19">
        <v>-0.17624790846312</v>
      </c>
      <c r="W1023" s="18">
        <v>0.39944329231314102</v>
      </c>
    </row>
    <row r="1024" spans="2:23" x14ac:dyDescent="0.35">
      <c r="B1024" s="11" t="s">
        <v>52</v>
      </c>
      <c r="C1024" s="16" t="s">
        <v>75</v>
      </c>
      <c r="D1024" s="11" t="s">
        <v>16</v>
      </c>
      <c r="E1024" s="11" t="s">
        <v>128</v>
      </c>
      <c r="F1024" s="13">
        <v>59.08</v>
      </c>
      <c r="G1024" s="17">
        <v>54000</v>
      </c>
      <c r="H1024" s="17">
        <v>58.53</v>
      </c>
      <c r="I1024" s="17">
        <v>1</v>
      </c>
      <c r="J1024" s="17">
        <v>-79.968742946828797</v>
      </c>
      <c r="K1024" s="17">
        <v>0.38753699081885601</v>
      </c>
      <c r="L1024" s="17">
        <v>-52.367124212709399</v>
      </c>
      <c r="M1024" s="17">
        <v>0.16618433131754601</v>
      </c>
      <c r="N1024" s="17">
        <v>-27.601618734119398</v>
      </c>
      <c r="O1024" s="17">
        <v>0.221352659501311</v>
      </c>
      <c r="P1024" s="17">
        <v>-20.6513584797314</v>
      </c>
      <c r="Q1024" s="17">
        <v>-20.6513584797314</v>
      </c>
      <c r="R1024" s="17">
        <v>0</v>
      </c>
      <c r="S1024" s="17">
        <v>2.5844603587737498E-2</v>
      </c>
      <c r="T1024" s="17" t="s">
        <v>91</v>
      </c>
      <c r="U1024" s="19">
        <v>-2.16424716179101</v>
      </c>
      <c r="V1024" s="19">
        <v>-1.7283107938577</v>
      </c>
      <c r="W1024" s="18">
        <v>-0.43319962241800303</v>
      </c>
    </row>
    <row r="1025" spans="2:23" x14ac:dyDescent="0.35">
      <c r="B1025" s="11" t="s">
        <v>52</v>
      </c>
      <c r="C1025" s="16" t="s">
        <v>75</v>
      </c>
      <c r="D1025" s="11" t="s">
        <v>16</v>
      </c>
      <c r="E1025" s="11" t="s">
        <v>128</v>
      </c>
      <c r="F1025" s="13">
        <v>59.08</v>
      </c>
      <c r="G1025" s="17">
        <v>54850</v>
      </c>
      <c r="H1025" s="17">
        <v>59.07</v>
      </c>
      <c r="I1025" s="17">
        <v>1</v>
      </c>
      <c r="J1025" s="17">
        <v>-2.14480794909535</v>
      </c>
      <c r="K1025" s="17">
        <v>3.6341588994170998E-5</v>
      </c>
      <c r="L1025" s="17">
        <v>9.3062439029737796</v>
      </c>
      <c r="M1025" s="17">
        <v>6.8418878709492999E-4</v>
      </c>
      <c r="N1025" s="17">
        <v>-11.451051852069099</v>
      </c>
      <c r="O1025" s="17">
        <v>-6.47847198100759E-4</v>
      </c>
      <c r="P1025" s="17">
        <v>-9.8324444366605004</v>
      </c>
      <c r="Q1025" s="17">
        <v>-9.8324444366604897</v>
      </c>
      <c r="R1025" s="17">
        <v>0</v>
      </c>
      <c r="S1025" s="17">
        <v>7.6374801244012604E-4</v>
      </c>
      <c r="T1025" s="17" t="s">
        <v>92</v>
      </c>
      <c r="U1025" s="19">
        <v>-0.15278209174846999</v>
      </c>
      <c r="V1025" s="19">
        <v>-0.122007755370473</v>
      </c>
      <c r="W1025" s="18">
        <v>-3.0581139541797499E-2</v>
      </c>
    </row>
    <row r="1026" spans="2:23" x14ac:dyDescent="0.35">
      <c r="B1026" s="11" t="s">
        <v>52</v>
      </c>
      <c r="C1026" s="16" t="s">
        <v>75</v>
      </c>
      <c r="D1026" s="11" t="s">
        <v>16</v>
      </c>
      <c r="E1026" s="11" t="s">
        <v>73</v>
      </c>
      <c r="F1026" s="13">
        <v>58.53</v>
      </c>
      <c r="G1026" s="17">
        <v>54250</v>
      </c>
      <c r="H1026" s="17">
        <v>58.38</v>
      </c>
      <c r="I1026" s="17">
        <v>1</v>
      </c>
      <c r="J1026" s="17">
        <v>-96.664736126792207</v>
      </c>
      <c r="K1026" s="17">
        <v>0.12707936846228801</v>
      </c>
      <c r="L1026" s="17">
        <v>-93.012945861061894</v>
      </c>
      <c r="M1026" s="17">
        <v>0.11765915012943901</v>
      </c>
      <c r="N1026" s="17">
        <v>-3.6517902657302699</v>
      </c>
      <c r="O1026" s="17">
        <v>9.4202183328495701E-3</v>
      </c>
      <c r="P1026" s="17">
        <v>-4.40022383590758</v>
      </c>
      <c r="Q1026" s="17">
        <v>-4.4002238359075703</v>
      </c>
      <c r="R1026" s="17">
        <v>0</v>
      </c>
      <c r="S1026" s="17">
        <v>2.6332278936281299E-4</v>
      </c>
      <c r="T1026" s="17" t="s">
        <v>91</v>
      </c>
      <c r="U1026" s="19">
        <v>2.8903227871860501E-3</v>
      </c>
      <c r="V1026" s="19">
        <v>-2.3081356690760799E-3</v>
      </c>
      <c r="W1026" s="18">
        <v>5.2310936271567996E-3</v>
      </c>
    </row>
    <row r="1027" spans="2:23" x14ac:dyDescent="0.35">
      <c r="B1027" s="11" t="s">
        <v>52</v>
      </c>
      <c r="C1027" s="16" t="s">
        <v>75</v>
      </c>
      <c r="D1027" s="11" t="s">
        <v>16</v>
      </c>
      <c r="E1027" s="11" t="s">
        <v>129</v>
      </c>
      <c r="F1027" s="13">
        <v>58.68</v>
      </c>
      <c r="G1027" s="17">
        <v>54250</v>
      </c>
      <c r="H1027" s="17">
        <v>58.38</v>
      </c>
      <c r="I1027" s="17">
        <v>1</v>
      </c>
      <c r="J1027" s="17">
        <v>-39.2663289041</v>
      </c>
      <c r="K1027" s="17">
        <v>9.2819044053418703E-2</v>
      </c>
      <c r="L1027" s="17">
        <v>-42.914493675892402</v>
      </c>
      <c r="M1027" s="17">
        <v>0.11086755680098399</v>
      </c>
      <c r="N1027" s="17">
        <v>3.6481647717923602</v>
      </c>
      <c r="O1027" s="17">
        <v>-1.8048512747565401E-2</v>
      </c>
      <c r="P1027" s="17">
        <v>4.4002238359065302</v>
      </c>
      <c r="Q1027" s="17">
        <v>4.4002238359065204</v>
      </c>
      <c r="R1027" s="17">
        <v>0</v>
      </c>
      <c r="S1027" s="17">
        <v>1.1655905823260101E-3</v>
      </c>
      <c r="T1027" s="17" t="s">
        <v>91</v>
      </c>
      <c r="U1027" s="19">
        <v>3.80699804226921E-2</v>
      </c>
      <c r="V1027" s="19">
        <v>-3.0401683896417901E-2</v>
      </c>
      <c r="W1027" s="18">
        <v>6.8901519532015398E-2</v>
      </c>
    </row>
    <row r="1028" spans="2:23" x14ac:dyDescent="0.35">
      <c r="B1028" s="11" t="s">
        <v>52</v>
      </c>
      <c r="C1028" s="16" t="s">
        <v>75</v>
      </c>
      <c r="D1028" s="11" t="s">
        <v>16</v>
      </c>
      <c r="E1028" s="11" t="s">
        <v>130</v>
      </c>
      <c r="F1028" s="13">
        <v>59.11</v>
      </c>
      <c r="G1028" s="17">
        <v>53550</v>
      </c>
      <c r="H1028" s="17">
        <v>58.98</v>
      </c>
      <c r="I1028" s="17">
        <v>1</v>
      </c>
      <c r="J1028" s="17">
        <v>-39.139923850640798</v>
      </c>
      <c r="K1028" s="17">
        <v>2.7115225410901101E-2</v>
      </c>
      <c r="L1028" s="17">
        <v>-12.9122025716305</v>
      </c>
      <c r="M1028" s="17">
        <v>2.9510320619395101E-3</v>
      </c>
      <c r="N1028" s="17">
        <v>-26.2277212790103</v>
      </c>
      <c r="O1028" s="17">
        <v>2.41641933489616E-2</v>
      </c>
      <c r="P1028" s="17">
        <v>-20.9411942973401</v>
      </c>
      <c r="Q1028" s="17">
        <v>-20.9411942973401</v>
      </c>
      <c r="R1028" s="17">
        <v>0</v>
      </c>
      <c r="S1028" s="17">
        <v>7.7620450492014098E-3</v>
      </c>
      <c r="T1028" s="17" t="s">
        <v>92</v>
      </c>
      <c r="U1028" s="19">
        <v>-1.9828289699819699</v>
      </c>
      <c r="V1028" s="19">
        <v>-1.58343500303248</v>
      </c>
      <c r="W1028" s="18">
        <v>-0.39688662934636298</v>
      </c>
    </row>
    <row r="1029" spans="2:23" x14ac:dyDescent="0.35">
      <c r="B1029" s="11" t="s">
        <v>52</v>
      </c>
      <c r="C1029" s="16" t="s">
        <v>75</v>
      </c>
      <c r="D1029" s="11" t="s">
        <v>16</v>
      </c>
      <c r="E1029" s="11" t="s">
        <v>131</v>
      </c>
      <c r="F1029" s="13">
        <v>58.43</v>
      </c>
      <c r="G1029" s="17">
        <v>58200</v>
      </c>
      <c r="H1029" s="17">
        <v>57.83</v>
      </c>
      <c r="I1029" s="17">
        <v>1</v>
      </c>
      <c r="J1029" s="17">
        <v>-31.725782692383699</v>
      </c>
      <c r="K1029" s="17">
        <v>0.17714845059020601</v>
      </c>
      <c r="L1029" s="17">
        <v>8.6316153175119492</v>
      </c>
      <c r="M1029" s="17">
        <v>1.31128418061532E-2</v>
      </c>
      <c r="N1029" s="17">
        <v>-40.357398009895597</v>
      </c>
      <c r="O1029" s="17">
        <v>0.16403560878405299</v>
      </c>
      <c r="P1029" s="17">
        <v>-34.849930498229398</v>
      </c>
      <c r="Q1029" s="17">
        <v>-34.849930498229398</v>
      </c>
      <c r="R1029" s="17">
        <v>0</v>
      </c>
      <c r="S1029" s="17">
        <v>0.21375510740872999</v>
      </c>
      <c r="T1029" s="17" t="s">
        <v>92</v>
      </c>
      <c r="U1029" s="19">
        <v>-14.6790488673204</v>
      </c>
      <c r="V1029" s="19">
        <v>-11.7223018927097</v>
      </c>
      <c r="W1029" s="18">
        <v>-2.9381849444202599</v>
      </c>
    </row>
    <row r="1030" spans="2:23" x14ac:dyDescent="0.35">
      <c r="B1030" s="11" t="s">
        <v>52</v>
      </c>
      <c r="C1030" s="16" t="s">
        <v>75</v>
      </c>
      <c r="D1030" s="11" t="s">
        <v>16</v>
      </c>
      <c r="E1030" s="11" t="s">
        <v>132</v>
      </c>
      <c r="F1030" s="13">
        <v>59.5</v>
      </c>
      <c r="G1030" s="17">
        <v>53000</v>
      </c>
      <c r="H1030" s="17">
        <v>59.43</v>
      </c>
      <c r="I1030" s="17">
        <v>1</v>
      </c>
      <c r="J1030" s="17">
        <v>-19.369854454019599</v>
      </c>
      <c r="K1030" s="17">
        <v>9.2747279860079905E-3</v>
      </c>
      <c r="L1030" s="17">
        <v>11.4597242942642</v>
      </c>
      <c r="M1030" s="17">
        <v>3.2463609438615599E-3</v>
      </c>
      <c r="N1030" s="17">
        <v>-30.829578748283801</v>
      </c>
      <c r="O1030" s="17">
        <v>6.0283670421464397E-3</v>
      </c>
      <c r="P1030" s="17">
        <v>-25.151816387395101</v>
      </c>
      <c r="Q1030" s="17">
        <v>-25.151816387395002</v>
      </c>
      <c r="R1030" s="17">
        <v>0</v>
      </c>
      <c r="S1030" s="17">
        <v>1.5638214806707001E-2</v>
      </c>
      <c r="T1030" s="17" t="s">
        <v>92</v>
      </c>
      <c r="U1030" s="19">
        <v>-1.79959366621863</v>
      </c>
      <c r="V1030" s="19">
        <v>-1.4371081144492399</v>
      </c>
      <c r="W1030" s="18">
        <v>-0.36020991986266498</v>
      </c>
    </row>
    <row r="1031" spans="2:23" x14ac:dyDescent="0.35">
      <c r="B1031" s="11" t="s">
        <v>52</v>
      </c>
      <c r="C1031" s="16" t="s">
        <v>75</v>
      </c>
      <c r="D1031" s="11" t="s">
        <v>16</v>
      </c>
      <c r="E1031" s="11" t="s">
        <v>133</v>
      </c>
      <c r="F1031" s="13">
        <v>58.18</v>
      </c>
      <c r="G1031" s="17">
        <v>56100</v>
      </c>
      <c r="H1031" s="17">
        <v>57.74</v>
      </c>
      <c r="I1031" s="17">
        <v>1</v>
      </c>
      <c r="J1031" s="17">
        <v>-52.868130620742498</v>
      </c>
      <c r="K1031" s="17">
        <v>0.21410000542642299</v>
      </c>
      <c r="L1031" s="17">
        <v>4.8337525351400803</v>
      </c>
      <c r="M1031" s="17">
        <v>1.7897715295365399E-3</v>
      </c>
      <c r="N1031" s="17">
        <v>-57.701883155882598</v>
      </c>
      <c r="O1031" s="17">
        <v>0.212310233896886</v>
      </c>
      <c r="P1031" s="17">
        <v>-41.491118764773198</v>
      </c>
      <c r="Q1031" s="17">
        <v>-41.491118764773098</v>
      </c>
      <c r="R1031" s="17">
        <v>0</v>
      </c>
      <c r="S1031" s="17">
        <v>0.13186789092460199</v>
      </c>
      <c r="T1031" s="17" t="s">
        <v>91</v>
      </c>
      <c r="U1031" s="19">
        <v>-13.0833274319246</v>
      </c>
      <c r="V1031" s="19">
        <v>-10.448000773376201</v>
      </c>
      <c r="W1031" s="18">
        <v>-2.6187824586497701</v>
      </c>
    </row>
    <row r="1032" spans="2:23" x14ac:dyDescent="0.35">
      <c r="B1032" s="11" t="s">
        <v>52</v>
      </c>
      <c r="C1032" s="16" t="s">
        <v>75</v>
      </c>
      <c r="D1032" s="11" t="s">
        <v>16</v>
      </c>
      <c r="E1032" s="11" t="s">
        <v>74</v>
      </c>
      <c r="F1032" s="13">
        <v>57.31</v>
      </c>
      <c r="G1032" s="17">
        <v>56100</v>
      </c>
      <c r="H1032" s="17">
        <v>57.74</v>
      </c>
      <c r="I1032" s="17">
        <v>1</v>
      </c>
      <c r="J1032" s="17">
        <v>49.499501861682702</v>
      </c>
      <c r="K1032" s="17">
        <v>0.20263159661267599</v>
      </c>
      <c r="L1032" s="17">
        <v>-10.6049997342068</v>
      </c>
      <c r="M1032" s="17">
        <v>9.3009398012810097E-3</v>
      </c>
      <c r="N1032" s="17">
        <v>60.104501595889602</v>
      </c>
      <c r="O1032" s="17">
        <v>0.193330656811395</v>
      </c>
      <c r="P1032" s="17">
        <v>43.974936613577</v>
      </c>
      <c r="Q1032" s="17">
        <v>43.974936613576901</v>
      </c>
      <c r="R1032" s="17">
        <v>0</v>
      </c>
      <c r="S1032" s="17">
        <v>0.15992485064890299</v>
      </c>
      <c r="T1032" s="17" t="s">
        <v>91</v>
      </c>
      <c r="U1032" s="19">
        <v>-14.7235896531569</v>
      </c>
      <c r="V1032" s="19">
        <v>-11.757870991418599</v>
      </c>
      <c r="W1032" s="18">
        <v>-2.9471003085927201</v>
      </c>
    </row>
    <row r="1033" spans="2:23" x14ac:dyDescent="0.35">
      <c r="B1033" s="11" t="s">
        <v>52</v>
      </c>
      <c r="C1033" s="16" t="s">
        <v>75</v>
      </c>
      <c r="D1033" s="11" t="s">
        <v>16</v>
      </c>
      <c r="E1033" s="11" t="s">
        <v>134</v>
      </c>
      <c r="F1033" s="13">
        <v>58.03</v>
      </c>
      <c r="G1033" s="17">
        <v>58054</v>
      </c>
      <c r="H1033" s="17">
        <v>57.91</v>
      </c>
      <c r="I1033" s="17">
        <v>1</v>
      </c>
      <c r="J1033" s="17">
        <v>-23.013017404201101</v>
      </c>
      <c r="K1033" s="17">
        <v>2.9763462116588601E-2</v>
      </c>
      <c r="L1033" s="17">
        <v>-22.434986807611999</v>
      </c>
      <c r="M1033" s="17">
        <v>2.8287069177844199E-2</v>
      </c>
      <c r="N1033" s="17">
        <v>-0.578030596589033</v>
      </c>
      <c r="O1033" s="17">
        <v>1.47639293874443E-3</v>
      </c>
      <c r="P1033" s="17">
        <v>-0.469023905780039</v>
      </c>
      <c r="Q1033" s="17">
        <v>-0.469023905780038</v>
      </c>
      <c r="R1033" s="17">
        <v>0</v>
      </c>
      <c r="S1033" s="17">
        <v>1.2363068439656E-5</v>
      </c>
      <c r="T1033" s="17" t="s">
        <v>91</v>
      </c>
      <c r="U1033" s="19">
        <v>1.6222827068328199E-2</v>
      </c>
      <c r="V1033" s="19">
        <v>-1.2955122512844501E-2</v>
      </c>
      <c r="W1033" s="18">
        <v>2.9361124531775699E-2</v>
      </c>
    </row>
    <row r="1034" spans="2:23" x14ac:dyDescent="0.35">
      <c r="B1034" s="11" t="s">
        <v>52</v>
      </c>
      <c r="C1034" s="16" t="s">
        <v>75</v>
      </c>
      <c r="D1034" s="11" t="s">
        <v>16</v>
      </c>
      <c r="E1034" s="11" t="s">
        <v>134</v>
      </c>
      <c r="F1034" s="13">
        <v>58.03</v>
      </c>
      <c r="G1034" s="17">
        <v>58104</v>
      </c>
      <c r="H1034" s="17">
        <v>57.81</v>
      </c>
      <c r="I1034" s="17">
        <v>1</v>
      </c>
      <c r="J1034" s="17">
        <v>-25.577346596587599</v>
      </c>
      <c r="K1034" s="17">
        <v>5.8485538907624098E-2</v>
      </c>
      <c r="L1034" s="17">
        <v>-24.999437057661702</v>
      </c>
      <c r="M1034" s="17">
        <v>5.58724836760792E-2</v>
      </c>
      <c r="N1034" s="17">
        <v>-0.57790953892582797</v>
      </c>
      <c r="O1034" s="17">
        <v>2.61305523154488E-3</v>
      </c>
      <c r="P1034" s="17">
        <v>-0.46852718996837001</v>
      </c>
      <c r="Q1034" s="17">
        <v>-0.46852718996836901</v>
      </c>
      <c r="R1034" s="17">
        <v>0</v>
      </c>
      <c r="S1034" s="17">
        <v>1.9624884859925001E-5</v>
      </c>
      <c r="T1034" s="17" t="s">
        <v>91</v>
      </c>
      <c r="U1034" s="19">
        <v>2.4208060447397799E-2</v>
      </c>
      <c r="V1034" s="19">
        <v>-1.9331919620018598E-2</v>
      </c>
      <c r="W1034" s="18">
        <v>4.3813317769776899E-2</v>
      </c>
    </row>
    <row r="1035" spans="2:23" x14ac:dyDescent="0.35">
      <c r="B1035" s="11" t="s">
        <v>52</v>
      </c>
      <c r="C1035" s="16" t="s">
        <v>75</v>
      </c>
      <c r="D1035" s="11" t="s">
        <v>16</v>
      </c>
      <c r="E1035" s="11" t="s">
        <v>135</v>
      </c>
      <c r="F1035" s="13">
        <v>57.91</v>
      </c>
      <c r="G1035" s="17">
        <v>58104</v>
      </c>
      <c r="H1035" s="17">
        <v>57.81</v>
      </c>
      <c r="I1035" s="17">
        <v>1</v>
      </c>
      <c r="J1035" s="17">
        <v>-29.9721088129265</v>
      </c>
      <c r="K1035" s="17">
        <v>3.0004132043576499E-2</v>
      </c>
      <c r="L1035" s="17">
        <v>-29.392758011645402</v>
      </c>
      <c r="M1035" s="17">
        <v>2.88554030659403E-2</v>
      </c>
      <c r="N1035" s="17">
        <v>-0.57935080128108696</v>
      </c>
      <c r="O1035" s="17">
        <v>1.14872897763621E-3</v>
      </c>
      <c r="P1035" s="17">
        <v>-0.46902390578152098</v>
      </c>
      <c r="Q1035" s="17">
        <v>-0.46902390578151998</v>
      </c>
      <c r="R1035" s="17">
        <v>0</v>
      </c>
      <c r="S1035" s="17">
        <v>7.3474463680979998E-6</v>
      </c>
      <c r="T1035" s="17" t="s">
        <v>91</v>
      </c>
      <c r="U1035" s="19">
        <v>8.5303785179257595E-3</v>
      </c>
      <c r="V1035" s="19">
        <v>-6.81213566015367E-3</v>
      </c>
      <c r="W1035" s="18">
        <v>1.5438832264752201E-2</v>
      </c>
    </row>
    <row r="1036" spans="2:23" x14ac:dyDescent="0.35">
      <c r="B1036" s="11" t="s">
        <v>52</v>
      </c>
      <c r="C1036" s="16" t="s">
        <v>75</v>
      </c>
      <c r="D1036" s="11" t="s">
        <v>16</v>
      </c>
      <c r="E1036" s="11" t="s">
        <v>136</v>
      </c>
      <c r="F1036" s="13">
        <v>57.59</v>
      </c>
      <c r="G1036" s="17">
        <v>58200</v>
      </c>
      <c r="H1036" s="17">
        <v>57.83</v>
      </c>
      <c r="I1036" s="17">
        <v>1</v>
      </c>
      <c r="J1036" s="17">
        <v>73.2264120143507</v>
      </c>
      <c r="K1036" s="17">
        <v>0.21931019333466401</v>
      </c>
      <c r="L1036" s="17">
        <v>32.699207023354099</v>
      </c>
      <c r="M1036" s="17">
        <v>4.37318399242074E-2</v>
      </c>
      <c r="N1036" s="17">
        <v>40.527204990996601</v>
      </c>
      <c r="O1036" s="17">
        <v>0.175578353410456</v>
      </c>
      <c r="P1036" s="17">
        <v>34.849930498230499</v>
      </c>
      <c r="Q1036" s="17">
        <v>34.849930498230499</v>
      </c>
      <c r="R1036" s="17">
        <v>0</v>
      </c>
      <c r="S1036" s="17">
        <v>4.9673772119418202E-2</v>
      </c>
      <c r="T1036" s="17" t="s">
        <v>91</v>
      </c>
      <c r="U1036" s="19">
        <v>0.40609757747846198</v>
      </c>
      <c r="V1036" s="19">
        <v>-0.32429883190174302</v>
      </c>
      <c r="W1036" s="18">
        <v>0.73498173247964405</v>
      </c>
    </row>
    <row r="1037" spans="2:23" x14ac:dyDescent="0.35">
      <c r="B1037" s="11" t="s">
        <v>52</v>
      </c>
      <c r="C1037" s="16" t="s">
        <v>75</v>
      </c>
      <c r="D1037" s="11" t="s">
        <v>16</v>
      </c>
      <c r="E1037" s="11" t="s">
        <v>136</v>
      </c>
      <c r="F1037" s="13">
        <v>57.59</v>
      </c>
      <c r="G1037" s="17">
        <v>58300</v>
      </c>
      <c r="H1037" s="17">
        <v>57.49</v>
      </c>
      <c r="I1037" s="17">
        <v>1</v>
      </c>
      <c r="J1037" s="17">
        <v>-23.79903026485</v>
      </c>
      <c r="K1037" s="17">
        <v>2.1466326594640699E-2</v>
      </c>
      <c r="L1037" s="17">
        <v>21.780328639796</v>
      </c>
      <c r="M1037" s="17">
        <v>1.7979104923419999E-2</v>
      </c>
      <c r="N1037" s="17">
        <v>-45.579358904646099</v>
      </c>
      <c r="O1037" s="17">
        <v>3.48722167122075E-3</v>
      </c>
      <c r="P1037" s="17">
        <v>-41.338891770621203</v>
      </c>
      <c r="Q1037" s="17">
        <v>-41.338891770621103</v>
      </c>
      <c r="R1037" s="17">
        <v>0</v>
      </c>
      <c r="S1037" s="17">
        <v>6.4767460569996702E-2</v>
      </c>
      <c r="T1037" s="17" t="s">
        <v>91</v>
      </c>
      <c r="U1037" s="19">
        <v>-4.3572811555026298</v>
      </c>
      <c r="V1037" s="19">
        <v>-3.4796099936644498</v>
      </c>
      <c r="W1037" s="18">
        <v>-0.87216126912730496</v>
      </c>
    </row>
    <row r="1038" spans="2:23" x14ac:dyDescent="0.35">
      <c r="B1038" s="11" t="s">
        <v>52</v>
      </c>
      <c r="C1038" s="16" t="s">
        <v>75</v>
      </c>
      <c r="D1038" s="11" t="s">
        <v>16</v>
      </c>
      <c r="E1038" s="11" t="s">
        <v>136</v>
      </c>
      <c r="F1038" s="13">
        <v>57.59</v>
      </c>
      <c r="G1038" s="17">
        <v>58500</v>
      </c>
      <c r="H1038" s="17">
        <v>57.57</v>
      </c>
      <c r="I1038" s="17">
        <v>1</v>
      </c>
      <c r="J1038" s="17">
        <v>-73.986002223630607</v>
      </c>
      <c r="K1038" s="17">
        <v>2.8464428330182399E-2</v>
      </c>
      <c r="L1038" s="17">
        <v>-78.9505974473511</v>
      </c>
      <c r="M1038" s="17">
        <v>3.2412623553927197E-2</v>
      </c>
      <c r="N1038" s="17">
        <v>4.96459522372054</v>
      </c>
      <c r="O1038" s="17">
        <v>-3.9481952237448003E-3</v>
      </c>
      <c r="P1038" s="17">
        <v>6.4889612723929497</v>
      </c>
      <c r="Q1038" s="17">
        <v>6.4889612723929497</v>
      </c>
      <c r="R1038" s="17">
        <v>0</v>
      </c>
      <c r="S1038" s="17">
        <v>2.1895441565200101E-4</v>
      </c>
      <c r="T1038" s="17" t="s">
        <v>91</v>
      </c>
      <c r="U1038" s="19">
        <v>-0.12804517650879901</v>
      </c>
      <c r="V1038" s="19">
        <v>-0.102253506239294</v>
      </c>
      <c r="W1038" s="18">
        <v>-2.5629753891027399E-2</v>
      </c>
    </row>
    <row r="1039" spans="2:23" x14ac:dyDescent="0.35">
      <c r="B1039" s="11" t="s">
        <v>52</v>
      </c>
      <c r="C1039" s="16" t="s">
        <v>75</v>
      </c>
      <c r="D1039" s="11" t="s">
        <v>16</v>
      </c>
      <c r="E1039" s="11" t="s">
        <v>137</v>
      </c>
      <c r="F1039" s="13">
        <v>57.49</v>
      </c>
      <c r="G1039" s="17">
        <v>58304</v>
      </c>
      <c r="H1039" s="17">
        <v>57.49</v>
      </c>
      <c r="I1039" s="17">
        <v>1</v>
      </c>
      <c r="J1039" s="17">
        <v>16.954047158403998</v>
      </c>
      <c r="K1039" s="17">
        <v>0</v>
      </c>
      <c r="L1039" s="17">
        <v>16.9540471584044</v>
      </c>
      <c r="M1039" s="17">
        <v>0</v>
      </c>
      <c r="N1039" s="17">
        <v>-4.1633399999999999E-13</v>
      </c>
      <c r="O1039" s="17">
        <v>0</v>
      </c>
      <c r="P1039" s="17">
        <v>-3.38649E-13</v>
      </c>
      <c r="Q1039" s="17">
        <v>-3.3864999999999998E-13</v>
      </c>
      <c r="R1039" s="17">
        <v>0</v>
      </c>
      <c r="S1039" s="17">
        <v>0</v>
      </c>
      <c r="T1039" s="17" t="s">
        <v>91</v>
      </c>
      <c r="U1039" s="19">
        <v>0</v>
      </c>
      <c r="V1039" s="19">
        <v>0</v>
      </c>
      <c r="W1039" s="18">
        <v>0</v>
      </c>
    </row>
    <row r="1040" spans="2:23" x14ac:dyDescent="0.35">
      <c r="B1040" s="11" t="s">
        <v>52</v>
      </c>
      <c r="C1040" s="16" t="s">
        <v>75</v>
      </c>
      <c r="D1040" s="11" t="s">
        <v>16</v>
      </c>
      <c r="E1040" s="11" t="s">
        <v>137</v>
      </c>
      <c r="F1040" s="13">
        <v>57.49</v>
      </c>
      <c r="G1040" s="17">
        <v>58350</v>
      </c>
      <c r="H1040" s="17">
        <v>56.96</v>
      </c>
      <c r="I1040" s="17">
        <v>1</v>
      </c>
      <c r="J1040" s="17">
        <v>-68.389412541933595</v>
      </c>
      <c r="K1040" s="17">
        <v>0.31009250888118101</v>
      </c>
      <c r="L1040" s="17">
        <v>12.4236758303207</v>
      </c>
      <c r="M1040" s="17">
        <v>1.02332539113762E-2</v>
      </c>
      <c r="N1040" s="17">
        <v>-80.813088372254299</v>
      </c>
      <c r="O1040" s="17">
        <v>0.29985925496980498</v>
      </c>
      <c r="P1040" s="17">
        <v>-73.373249731412997</v>
      </c>
      <c r="Q1040" s="17">
        <v>-73.373249731412997</v>
      </c>
      <c r="R1040" s="17">
        <v>0</v>
      </c>
      <c r="S1040" s="17">
        <v>0.35693491935863197</v>
      </c>
      <c r="T1040" s="17" t="s">
        <v>91</v>
      </c>
      <c r="U1040" s="19">
        <v>-25.671490971647799</v>
      </c>
      <c r="V1040" s="19">
        <v>-20.500576701231498</v>
      </c>
      <c r="W1040" s="18">
        <v>-5.1384520179395601</v>
      </c>
    </row>
    <row r="1041" spans="2:23" x14ac:dyDescent="0.35">
      <c r="B1041" s="11" t="s">
        <v>52</v>
      </c>
      <c r="C1041" s="16" t="s">
        <v>75</v>
      </c>
      <c r="D1041" s="11" t="s">
        <v>16</v>
      </c>
      <c r="E1041" s="11" t="s">
        <v>137</v>
      </c>
      <c r="F1041" s="13">
        <v>57.49</v>
      </c>
      <c r="G1041" s="17">
        <v>58600</v>
      </c>
      <c r="H1041" s="17">
        <v>57.5</v>
      </c>
      <c r="I1041" s="17">
        <v>1</v>
      </c>
      <c r="J1041" s="17">
        <v>17.021446578437502</v>
      </c>
      <c r="K1041" s="17">
        <v>1.1125618315107901E-3</v>
      </c>
      <c r="L1041" s="17">
        <v>-18.060679651179399</v>
      </c>
      <c r="M1041" s="17">
        <v>1.2525624939361E-3</v>
      </c>
      <c r="N1041" s="17">
        <v>35.082126229617003</v>
      </c>
      <c r="O1041" s="17">
        <v>-1.4000066242530801E-4</v>
      </c>
      <c r="P1041" s="17">
        <v>32.034357960794502</v>
      </c>
      <c r="Q1041" s="17">
        <v>32.034357960794402</v>
      </c>
      <c r="R1041" s="17">
        <v>0</v>
      </c>
      <c r="S1041" s="17">
        <v>3.9406083454476201E-3</v>
      </c>
      <c r="T1041" s="17" t="s">
        <v>92</v>
      </c>
      <c r="U1041" s="19">
        <v>-0.358870600382243</v>
      </c>
      <c r="V1041" s="19">
        <v>-0.28658461158638898</v>
      </c>
      <c r="W1041" s="18">
        <v>-7.1832187805138295E-2</v>
      </c>
    </row>
    <row r="1042" spans="2:23" x14ac:dyDescent="0.35">
      <c r="B1042" s="11" t="s">
        <v>52</v>
      </c>
      <c r="C1042" s="16" t="s">
        <v>75</v>
      </c>
      <c r="D1042" s="11" t="s">
        <v>16</v>
      </c>
      <c r="E1042" s="11" t="s">
        <v>138</v>
      </c>
      <c r="F1042" s="13">
        <v>57.49</v>
      </c>
      <c r="G1042" s="17">
        <v>58300</v>
      </c>
      <c r="H1042" s="17">
        <v>57.49</v>
      </c>
      <c r="I1042" s="17">
        <v>2</v>
      </c>
      <c r="J1042" s="17">
        <v>-10.4485528415963</v>
      </c>
      <c r="K1042" s="17">
        <v>0</v>
      </c>
      <c r="L1042" s="17">
        <v>-10.4485528415965</v>
      </c>
      <c r="M1042" s="17">
        <v>0</v>
      </c>
      <c r="N1042" s="17">
        <v>2.3592200000000001E-13</v>
      </c>
      <c r="O1042" s="17">
        <v>0</v>
      </c>
      <c r="P1042" s="17">
        <v>1.83681E-13</v>
      </c>
      <c r="Q1042" s="17">
        <v>1.83682E-13</v>
      </c>
      <c r="R1042" s="17">
        <v>0</v>
      </c>
      <c r="S1042" s="17">
        <v>0</v>
      </c>
      <c r="T1042" s="17" t="s">
        <v>91</v>
      </c>
      <c r="U1042" s="19">
        <v>0</v>
      </c>
      <c r="V1042" s="19">
        <v>0</v>
      </c>
      <c r="W1042" s="18">
        <v>0</v>
      </c>
    </row>
    <row r="1043" spans="2:23" x14ac:dyDescent="0.35">
      <c r="B1043" s="11" t="s">
        <v>52</v>
      </c>
      <c r="C1043" s="16" t="s">
        <v>75</v>
      </c>
      <c r="D1043" s="11" t="s">
        <v>16</v>
      </c>
      <c r="E1043" s="11" t="s">
        <v>139</v>
      </c>
      <c r="F1043" s="13">
        <v>57.8</v>
      </c>
      <c r="G1043" s="17">
        <v>58500</v>
      </c>
      <c r="H1043" s="17">
        <v>57.57</v>
      </c>
      <c r="I1043" s="17">
        <v>1</v>
      </c>
      <c r="J1043" s="17">
        <v>-113.834649984216</v>
      </c>
      <c r="K1043" s="17">
        <v>0.18271241827210699</v>
      </c>
      <c r="L1043" s="17">
        <v>-73.815103543903007</v>
      </c>
      <c r="M1043" s="17">
        <v>7.6826240107879501E-2</v>
      </c>
      <c r="N1043" s="17">
        <v>-40.019546440312503</v>
      </c>
      <c r="O1043" s="17">
        <v>0.105886178164228</v>
      </c>
      <c r="P1043" s="17">
        <v>-38.523319233183301</v>
      </c>
      <c r="Q1043" s="17">
        <v>-38.523319233183301</v>
      </c>
      <c r="R1043" s="17">
        <v>0</v>
      </c>
      <c r="S1043" s="17">
        <v>2.09250503588587E-2</v>
      </c>
      <c r="T1043" s="17" t="s">
        <v>91</v>
      </c>
      <c r="U1043" s="19">
        <v>-3.0964514938682801</v>
      </c>
      <c r="V1043" s="19">
        <v>-2.4727446263949999</v>
      </c>
      <c r="W1043" s="18">
        <v>-0.61979132589890895</v>
      </c>
    </row>
    <row r="1044" spans="2:23" x14ac:dyDescent="0.35">
      <c r="B1044" s="11" t="s">
        <v>52</v>
      </c>
      <c r="C1044" s="16" t="s">
        <v>75</v>
      </c>
      <c r="D1044" s="11" t="s">
        <v>16</v>
      </c>
      <c r="E1044" s="11" t="s">
        <v>140</v>
      </c>
      <c r="F1044" s="13">
        <v>57.57</v>
      </c>
      <c r="G1044" s="17">
        <v>58600</v>
      </c>
      <c r="H1044" s="17">
        <v>57.5</v>
      </c>
      <c r="I1044" s="17">
        <v>1</v>
      </c>
      <c r="J1044" s="17">
        <v>-9.8701642472580708</v>
      </c>
      <c r="K1044" s="17">
        <v>4.4521005016408101E-3</v>
      </c>
      <c r="L1044" s="17">
        <v>25.224344646245701</v>
      </c>
      <c r="M1044" s="17">
        <v>2.90774276214491E-2</v>
      </c>
      <c r="N1044" s="17">
        <v>-35.0945088935038</v>
      </c>
      <c r="O1044" s="17">
        <v>-2.4625327119808301E-2</v>
      </c>
      <c r="P1044" s="17">
        <v>-32.0343579607907</v>
      </c>
      <c r="Q1044" s="17">
        <v>-32.034357960790601</v>
      </c>
      <c r="R1044" s="17">
        <v>0</v>
      </c>
      <c r="S1044" s="17">
        <v>4.6897344111175299E-2</v>
      </c>
      <c r="T1044" s="17" t="s">
        <v>92</v>
      </c>
      <c r="U1044" s="19">
        <v>-3.87343381838344</v>
      </c>
      <c r="V1044" s="19">
        <v>-3.0932222510415799</v>
      </c>
      <c r="W1044" s="18">
        <v>-0.77531351188014697</v>
      </c>
    </row>
    <row r="1045" spans="2:23" x14ac:dyDescent="0.35">
      <c r="B1045" s="11" t="s">
        <v>52</v>
      </c>
      <c r="C1045" s="16" t="s">
        <v>53</v>
      </c>
      <c r="D1045" s="11" t="s">
        <v>17</v>
      </c>
      <c r="E1045" s="11" t="s">
        <v>54</v>
      </c>
      <c r="F1045" s="13">
        <v>60.7</v>
      </c>
      <c r="G1045" s="17">
        <v>50050</v>
      </c>
      <c r="H1045" s="17">
        <v>59.09</v>
      </c>
      <c r="I1045" s="17">
        <v>1</v>
      </c>
      <c r="J1045" s="17">
        <v>-73.0946403444471</v>
      </c>
      <c r="K1045" s="17">
        <v>0.97773723981638505</v>
      </c>
      <c r="L1045" s="17">
        <v>7.1396454262080598</v>
      </c>
      <c r="M1045" s="17">
        <v>9.3283402365911695E-3</v>
      </c>
      <c r="N1045" s="17">
        <v>-80.234285770655106</v>
      </c>
      <c r="O1045" s="17">
        <v>0.96840889957979404</v>
      </c>
      <c r="P1045" s="17">
        <v>-67.311698109148296</v>
      </c>
      <c r="Q1045" s="17">
        <v>-67.311698109148196</v>
      </c>
      <c r="R1045" s="17">
        <v>0</v>
      </c>
      <c r="S1045" s="17">
        <v>0.82914824052769198</v>
      </c>
      <c r="T1045" s="17" t="s">
        <v>69</v>
      </c>
      <c r="U1045" s="19">
        <v>-71.603669423438404</v>
      </c>
      <c r="V1045" s="19">
        <v>-56.987072702926099</v>
      </c>
      <c r="W1045" s="18">
        <v>-14.6771024439541</v>
      </c>
    </row>
    <row r="1046" spans="2:23" x14ac:dyDescent="0.35">
      <c r="B1046" s="11" t="s">
        <v>52</v>
      </c>
      <c r="C1046" s="16" t="s">
        <v>53</v>
      </c>
      <c r="D1046" s="11" t="s">
        <v>17</v>
      </c>
      <c r="E1046" s="11" t="s">
        <v>70</v>
      </c>
      <c r="F1046" s="13">
        <v>55.98</v>
      </c>
      <c r="G1046" s="17">
        <v>56050</v>
      </c>
      <c r="H1046" s="17">
        <v>57.36</v>
      </c>
      <c r="I1046" s="17">
        <v>1</v>
      </c>
      <c r="J1046" s="17">
        <v>13.926698832865499</v>
      </c>
      <c r="K1046" s="17">
        <v>6.20649409220278E-3</v>
      </c>
      <c r="L1046" s="17">
        <v>-33.3511022115919</v>
      </c>
      <c r="M1046" s="17">
        <v>3.5593472599297599E-2</v>
      </c>
      <c r="N1046" s="17">
        <v>47.277801044457398</v>
      </c>
      <c r="O1046" s="17">
        <v>-2.9386978507094801E-2</v>
      </c>
      <c r="P1046" s="17">
        <v>30.061780939153401</v>
      </c>
      <c r="Q1046" s="17">
        <v>30.061780939153302</v>
      </c>
      <c r="R1046" s="17">
        <v>0</v>
      </c>
      <c r="S1046" s="17">
        <v>2.8918741543476699E-2</v>
      </c>
      <c r="T1046" s="17" t="s">
        <v>69</v>
      </c>
      <c r="U1046" s="19">
        <v>-50.1623022334106</v>
      </c>
      <c r="V1046" s="19">
        <v>-39.922573624219901</v>
      </c>
      <c r="W1046" s="18">
        <v>-10.2821161908688</v>
      </c>
    </row>
    <row r="1047" spans="2:23" x14ac:dyDescent="0.35">
      <c r="B1047" s="11" t="s">
        <v>52</v>
      </c>
      <c r="C1047" s="16" t="s">
        <v>53</v>
      </c>
      <c r="D1047" s="11" t="s">
        <v>17</v>
      </c>
      <c r="E1047" s="11" t="s">
        <v>56</v>
      </c>
      <c r="F1047" s="13">
        <v>59.09</v>
      </c>
      <c r="G1047" s="17">
        <v>51450</v>
      </c>
      <c r="H1047" s="17">
        <v>58.76</v>
      </c>
      <c r="I1047" s="17">
        <v>10</v>
      </c>
      <c r="J1047" s="17">
        <v>-14.250145898735401</v>
      </c>
      <c r="K1047" s="17">
        <v>3.5414825178786601E-2</v>
      </c>
      <c r="L1047" s="17">
        <v>21.956653473250299</v>
      </c>
      <c r="M1047" s="17">
        <v>8.4077303776222703E-2</v>
      </c>
      <c r="N1047" s="17">
        <v>-36.206799371985703</v>
      </c>
      <c r="O1047" s="17">
        <v>-4.8662478597436103E-2</v>
      </c>
      <c r="P1047" s="17">
        <v>-28.884496860056</v>
      </c>
      <c r="Q1047" s="17">
        <v>-28.884496860056</v>
      </c>
      <c r="R1047" s="17">
        <v>0</v>
      </c>
      <c r="S1047" s="17">
        <v>0.145504389304938</v>
      </c>
      <c r="T1047" s="17" t="s">
        <v>71</v>
      </c>
      <c r="U1047" s="19">
        <v>-14.815680344109399</v>
      </c>
      <c r="V1047" s="19">
        <v>-11.7913266137266</v>
      </c>
      <c r="W1047" s="18">
        <v>-3.0368731091341501</v>
      </c>
    </row>
    <row r="1048" spans="2:23" x14ac:dyDescent="0.35">
      <c r="B1048" s="11" t="s">
        <v>52</v>
      </c>
      <c r="C1048" s="16" t="s">
        <v>53</v>
      </c>
      <c r="D1048" s="11" t="s">
        <v>17</v>
      </c>
      <c r="E1048" s="11" t="s">
        <v>72</v>
      </c>
      <c r="F1048" s="13">
        <v>58.76</v>
      </c>
      <c r="G1048" s="17">
        <v>54000</v>
      </c>
      <c r="H1048" s="17">
        <v>58.56</v>
      </c>
      <c r="I1048" s="17">
        <v>10</v>
      </c>
      <c r="J1048" s="17">
        <v>-34.152653689121998</v>
      </c>
      <c r="K1048" s="17">
        <v>5.5800755591795197E-2</v>
      </c>
      <c r="L1048" s="17">
        <v>2.0576135494997998</v>
      </c>
      <c r="M1048" s="17">
        <v>2.0254372515303499E-4</v>
      </c>
      <c r="N1048" s="17">
        <v>-36.210267238621803</v>
      </c>
      <c r="O1048" s="17">
        <v>5.5598211866642197E-2</v>
      </c>
      <c r="P1048" s="17">
        <v>-28.8844968600568</v>
      </c>
      <c r="Q1048" s="17">
        <v>-28.8844968600568</v>
      </c>
      <c r="R1048" s="17">
        <v>0</v>
      </c>
      <c r="S1048" s="17">
        <v>3.99135893597969E-2</v>
      </c>
      <c r="T1048" s="17" t="s">
        <v>71</v>
      </c>
      <c r="U1048" s="19">
        <v>-3.9806623396269698</v>
      </c>
      <c r="V1048" s="19">
        <v>-3.1680819709480899</v>
      </c>
      <c r="W1048" s="18">
        <v>-0.81594406297801803</v>
      </c>
    </row>
    <row r="1049" spans="2:23" x14ac:dyDescent="0.35">
      <c r="B1049" s="11" t="s">
        <v>52</v>
      </c>
      <c r="C1049" s="16" t="s">
        <v>53</v>
      </c>
      <c r="D1049" s="11" t="s">
        <v>17</v>
      </c>
      <c r="E1049" s="11" t="s">
        <v>73</v>
      </c>
      <c r="F1049" s="13">
        <v>58.56</v>
      </c>
      <c r="G1049" s="17">
        <v>56100</v>
      </c>
      <c r="H1049" s="17">
        <v>57.78</v>
      </c>
      <c r="I1049" s="17">
        <v>10</v>
      </c>
      <c r="J1049" s="17">
        <v>-34.977704274560899</v>
      </c>
      <c r="K1049" s="17">
        <v>0.22364479476704699</v>
      </c>
      <c r="L1049" s="17">
        <v>25.392193754286499</v>
      </c>
      <c r="M1049" s="17">
        <v>0.117862768468176</v>
      </c>
      <c r="N1049" s="17">
        <v>-60.369898028847501</v>
      </c>
      <c r="O1049" s="17">
        <v>0.105782026298872</v>
      </c>
      <c r="P1049" s="17">
        <v>-45.135631503881697</v>
      </c>
      <c r="Q1049" s="17">
        <v>-45.135631503881598</v>
      </c>
      <c r="R1049" s="17">
        <v>0</v>
      </c>
      <c r="S1049" s="17">
        <v>0.37240477227326702</v>
      </c>
      <c r="T1049" s="17" t="s">
        <v>71</v>
      </c>
      <c r="U1049" s="19">
        <v>-40.935179992695701</v>
      </c>
      <c r="V1049" s="19">
        <v>-32.579001846342798</v>
      </c>
      <c r="W1049" s="18">
        <v>-8.3907687294840105</v>
      </c>
    </row>
    <row r="1050" spans="2:23" x14ac:dyDescent="0.35">
      <c r="B1050" s="11" t="s">
        <v>52</v>
      </c>
      <c r="C1050" s="16" t="s">
        <v>53</v>
      </c>
      <c r="D1050" s="11" t="s">
        <v>17</v>
      </c>
      <c r="E1050" s="11" t="s">
        <v>74</v>
      </c>
      <c r="F1050" s="13">
        <v>57.36</v>
      </c>
      <c r="G1050" s="17">
        <v>56100</v>
      </c>
      <c r="H1050" s="17">
        <v>57.78</v>
      </c>
      <c r="I1050" s="17">
        <v>10</v>
      </c>
      <c r="J1050" s="17">
        <v>47.333238008500302</v>
      </c>
      <c r="K1050" s="17">
        <v>0.160639219640481</v>
      </c>
      <c r="L1050" s="17">
        <v>-10.9631100673821</v>
      </c>
      <c r="M1050" s="17">
        <v>8.6176073944615808E-3</v>
      </c>
      <c r="N1050" s="17">
        <v>58.2963480758823</v>
      </c>
      <c r="O1050" s="17">
        <v>0.15202161224602001</v>
      </c>
      <c r="P1050" s="17">
        <v>42.6518136550769</v>
      </c>
      <c r="Q1050" s="17">
        <v>42.651813655076801</v>
      </c>
      <c r="R1050" s="17">
        <v>0</v>
      </c>
      <c r="S1050" s="17">
        <v>0.13043500581843301</v>
      </c>
      <c r="T1050" s="17" t="s">
        <v>71</v>
      </c>
      <c r="U1050" s="19">
        <v>-15.732581974867299</v>
      </c>
      <c r="V1050" s="19">
        <v>-12.521059325948899</v>
      </c>
      <c r="W1050" s="18">
        <v>-3.2248168175226102</v>
      </c>
    </row>
    <row r="1051" spans="2:23" x14ac:dyDescent="0.35">
      <c r="B1051" s="11" t="s">
        <v>52</v>
      </c>
      <c r="C1051" s="16" t="s">
        <v>75</v>
      </c>
      <c r="D1051" s="11" t="s">
        <v>17</v>
      </c>
      <c r="E1051" s="11" t="s">
        <v>76</v>
      </c>
      <c r="F1051" s="13">
        <v>60.7</v>
      </c>
      <c r="G1051" s="17">
        <v>50000</v>
      </c>
      <c r="H1051" s="17">
        <v>59.29</v>
      </c>
      <c r="I1051" s="17">
        <v>1</v>
      </c>
      <c r="J1051" s="17">
        <v>-123.62095231420901</v>
      </c>
      <c r="K1051" s="17">
        <v>1.4563879278071501</v>
      </c>
      <c r="L1051" s="17">
        <v>-7.14869831098824</v>
      </c>
      <c r="M1051" s="17">
        <v>4.8702004827074399E-3</v>
      </c>
      <c r="N1051" s="17">
        <v>-116.47225400322</v>
      </c>
      <c r="O1051" s="17">
        <v>1.45151772732444</v>
      </c>
      <c r="P1051" s="17">
        <v>-92.688301890901798</v>
      </c>
      <c r="Q1051" s="17">
        <v>-92.688301890901698</v>
      </c>
      <c r="R1051" s="17">
        <v>0</v>
      </c>
      <c r="S1051" s="17">
        <v>0.81873386059702502</v>
      </c>
      <c r="T1051" s="17" t="s">
        <v>77</v>
      </c>
      <c r="U1051" s="19">
        <v>-76.778085515228099</v>
      </c>
      <c r="V1051" s="19">
        <v>-61.105225143888703</v>
      </c>
      <c r="W1051" s="18">
        <v>-15.737738521383701</v>
      </c>
    </row>
    <row r="1052" spans="2:23" x14ac:dyDescent="0.35">
      <c r="B1052" s="11" t="s">
        <v>52</v>
      </c>
      <c r="C1052" s="16" t="s">
        <v>75</v>
      </c>
      <c r="D1052" s="11" t="s">
        <v>17</v>
      </c>
      <c r="E1052" s="11" t="s">
        <v>78</v>
      </c>
      <c r="F1052" s="13">
        <v>55.44</v>
      </c>
      <c r="G1052" s="17">
        <v>56050</v>
      </c>
      <c r="H1052" s="17">
        <v>57.36</v>
      </c>
      <c r="I1052" s="17">
        <v>1</v>
      </c>
      <c r="J1052" s="17">
        <v>107.79954526727499</v>
      </c>
      <c r="K1052" s="17">
        <v>0.58103709799156</v>
      </c>
      <c r="L1052" s="17">
        <v>36.264055587050898</v>
      </c>
      <c r="M1052" s="17">
        <v>6.5754086381035901E-2</v>
      </c>
      <c r="N1052" s="17">
        <v>71.535489680223804</v>
      </c>
      <c r="O1052" s="17">
        <v>0.51528301161052503</v>
      </c>
      <c r="P1052" s="17">
        <v>56.564969329501203</v>
      </c>
      <c r="Q1052" s="17">
        <v>56.564969329501203</v>
      </c>
      <c r="R1052" s="17">
        <v>0</v>
      </c>
      <c r="S1052" s="17">
        <v>0.15997978776237101</v>
      </c>
      <c r="T1052" s="17" t="s">
        <v>77</v>
      </c>
      <c r="U1052" s="19">
        <v>-85.002146620644396</v>
      </c>
      <c r="V1052" s="19">
        <v>-67.650492612740805</v>
      </c>
      <c r="W1052" s="18">
        <v>-17.423481561111501</v>
      </c>
    </row>
    <row r="1053" spans="2:23" x14ac:dyDescent="0.35">
      <c r="B1053" s="11" t="s">
        <v>52</v>
      </c>
      <c r="C1053" s="16" t="s">
        <v>75</v>
      </c>
      <c r="D1053" s="11" t="s">
        <v>17</v>
      </c>
      <c r="E1053" s="11" t="s">
        <v>89</v>
      </c>
      <c r="F1053" s="13">
        <v>55.01</v>
      </c>
      <c r="G1053" s="17">
        <v>58350</v>
      </c>
      <c r="H1053" s="17">
        <v>56.97</v>
      </c>
      <c r="I1053" s="17">
        <v>1</v>
      </c>
      <c r="J1053" s="17">
        <v>78.277570356112506</v>
      </c>
      <c r="K1053" s="17">
        <v>0.43626931508495698</v>
      </c>
      <c r="L1053" s="17">
        <v>-2.9129274708621402</v>
      </c>
      <c r="M1053" s="17">
        <v>6.0414242727583397E-4</v>
      </c>
      <c r="N1053" s="17">
        <v>81.190497826974607</v>
      </c>
      <c r="O1053" s="17">
        <v>0.43566517265768101</v>
      </c>
      <c r="P1053" s="17">
        <v>73.373249731411406</v>
      </c>
      <c r="Q1053" s="17">
        <v>73.373249731411406</v>
      </c>
      <c r="R1053" s="17">
        <v>0</v>
      </c>
      <c r="S1053" s="17">
        <v>0.38331472486174201</v>
      </c>
      <c r="T1053" s="17" t="s">
        <v>77</v>
      </c>
      <c r="U1053" s="19">
        <v>-109.768586715786</v>
      </c>
      <c r="V1053" s="19">
        <v>-87.361310978042496</v>
      </c>
      <c r="W1053" s="18">
        <v>-22.500031148240101</v>
      </c>
    </row>
    <row r="1054" spans="2:23" x14ac:dyDescent="0.35">
      <c r="B1054" s="11" t="s">
        <v>52</v>
      </c>
      <c r="C1054" s="16" t="s">
        <v>75</v>
      </c>
      <c r="D1054" s="11" t="s">
        <v>17</v>
      </c>
      <c r="E1054" s="11" t="s">
        <v>90</v>
      </c>
      <c r="F1054" s="13">
        <v>59.29</v>
      </c>
      <c r="G1054" s="17">
        <v>50050</v>
      </c>
      <c r="H1054" s="17">
        <v>59.09</v>
      </c>
      <c r="I1054" s="17">
        <v>1</v>
      </c>
      <c r="J1054" s="17">
        <v>-22.906689742130801</v>
      </c>
      <c r="K1054" s="17">
        <v>3.0381081583155601E-2</v>
      </c>
      <c r="L1054" s="17">
        <v>47.881814654472102</v>
      </c>
      <c r="M1054" s="17">
        <v>0.132745487309642</v>
      </c>
      <c r="N1054" s="17">
        <v>-70.788504396602903</v>
      </c>
      <c r="O1054" s="17">
        <v>-0.102364405726487</v>
      </c>
      <c r="P1054" s="17">
        <v>-55.527306414689903</v>
      </c>
      <c r="Q1054" s="17">
        <v>-55.527306414689903</v>
      </c>
      <c r="R1054" s="17">
        <v>0</v>
      </c>
      <c r="S1054" s="17">
        <v>0.17852201376914301</v>
      </c>
      <c r="T1054" s="17" t="s">
        <v>91</v>
      </c>
      <c r="U1054" s="19">
        <v>-20.216650054271</v>
      </c>
      <c r="V1054" s="19">
        <v>-16.089785840992601</v>
      </c>
      <c r="W1054" s="18">
        <v>-4.1439474584102696</v>
      </c>
    </row>
    <row r="1055" spans="2:23" x14ac:dyDescent="0.35">
      <c r="B1055" s="11" t="s">
        <v>52</v>
      </c>
      <c r="C1055" s="16" t="s">
        <v>75</v>
      </c>
      <c r="D1055" s="11" t="s">
        <v>17</v>
      </c>
      <c r="E1055" s="11" t="s">
        <v>90</v>
      </c>
      <c r="F1055" s="13">
        <v>59.29</v>
      </c>
      <c r="G1055" s="17">
        <v>51150</v>
      </c>
      <c r="H1055" s="17">
        <v>58.62</v>
      </c>
      <c r="I1055" s="17">
        <v>1</v>
      </c>
      <c r="J1055" s="17">
        <v>-169.77324880696199</v>
      </c>
      <c r="K1055" s="17">
        <v>1.00880346036647</v>
      </c>
      <c r="L1055" s="17">
        <v>-123.176036689615</v>
      </c>
      <c r="M1055" s="17">
        <v>0.53103176050964795</v>
      </c>
      <c r="N1055" s="17">
        <v>-46.597212117347198</v>
      </c>
      <c r="O1055" s="17">
        <v>0.47777169985682599</v>
      </c>
      <c r="P1055" s="17">
        <v>-37.160995476210203</v>
      </c>
      <c r="Q1055" s="17">
        <v>-37.160995476210097</v>
      </c>
      <c r="R1055" s="17">
        <v>0</v>
      </c>
      <c r="S1055" s="17">
        <v>4.8332885467401901E-2</v>
      </c>
      <c r="T1055" s="17" t="s">
        <v>91</v>
      </c>
      <c r="U1055" s="19">
        <v>-3.0531015535635402</v>
      </c>
      <c r="V1055" s="19">
        <v>-2.4298659775861999</v>
      </c>
      <c r="W1055" s="18">
        <v>-0.62581547334471499</v>
      </c>
    </row>
    <row r="1056" spans="2:23" x14ac:dyDescent="0.35">
      <c r="B1056" s="11" t="s">
        <v>52</v>
      </c>
      <c r="C1056" s="16" t="s">
        <v>75</v>
      </c>
      <c r="D1056" s="11" t="s">
        <v>17</v>
      </c>
      <c r="E1056" s="11" t="s">
        <v>90</v>
      </c>
      <c r="F1056" s="13">
        <v>59.29</v>
      </c>
      <c r="G1056" s="17">
        <v>51200</v>
      </c>
      <c r="H1056" s="17">
        <v>59.29</v>
      </c>
      <c r="I1056" s="17">
        <v>1</v>
      </c>
      <c r="J1056" s="17">
        <v>5.8211499999999999E-13</v>
      </c>
      <c r="K1056" s="17">
        <v>0</v>
      </c>
      <c r="L1056" s="17">
        <v>1.858049E-12</v>
      </c>
      <c r="M1056" s="17">
        <v>0</v>
      </c>
      <c r="N1056" s="17">
        <v>-1.2759350000000001E-12</v>
      </c>
      <c r="O1056" s="17">
        <v>0</v>
      </c>
      <c r="P1056" s="17">
        <v>-1.0769740000000001E-12</v>
      </c>
      <c r="Q1056" s="17">
        <v>-1.0769740000000001E-12</v>
      </c>
      <c r="R1056" s="17">
        <v>0</v>
      </c>
      <c r="S1056" s="17">
        <v>0</v>
      </c>
      <c r="T1056" s="17" t="s">
        <v>92</v>
      </c>
      <c r="U1056" s="19">
        <v>0</v>
      </c>
      <c r="V1056" s="19">
        <v>0</v>
      </c>
      <c r="W1056" s="18">
        <v>0</v>
      </c>
    </row>
    <row r="1057" spans="2:23" x14ac:dyDescent="0.35">
      <c r="B1057" s="11" t="s">
        <v>52</v>
      </c>
      <c r="C1057" s="16" t="s">
        <v>75</v>
      </c>
      <c r="D1057" s="11" t="s">
        <v>17</v>
      </c>
      <c r="E1057" s="11" t="s">
        <v>56</v>
      </c>
      <c r="F1057" s="13">
        <v>59.09</v>
      </c>
      <c r="G1057" s="17">
        <v>50054</v>
      </c>
      <c r="H1057" s="17">
        <v>59.09</v>
      </c>
      <c r="I1057" s="17">
        <v>1</v>
      </c>
      <c r="J1057" s="17">
        <v>86.327385323942096</v>
      </c>
      <c r="K1057" s="17">
        <v>0</v>
      </c>
      <c r="L1057" s="17">
        <v>86.327399884536007</v>
      </c>
      <c r="M1057" s="17">
        <v>0</v>
      </c>
      <c r="N1057" s="17">
        <v>-1.4560593875057E-5</v>
      </c>
      <c r="O1057" s="17">
        <v>0</v>
      </c>
      <c r="P1057" s="17">
        <v>1.2630999999999999E-13</v>
      </c>
      <c r="Q1057" s="17">
        <v>1.26308E-13</v>
      </c>
      <c r="R1057" s="17">
        <v>0</v>
      </c>
      <c r="S1057" s="17">
        <v>0</v>
      </c>
      <c r="T1057" s="17" t="s">
        <v>92</v>
      </c>
      <c r="U1057" s="19">
        <v>0</v>
      </c>
      <c r="V1057" s="19">
        <v>0</v>
      </c>
      <c r="W1057" s="18">
        <v>0</v>
      </c>
    </row>
    <row r="1058" spans="2:23" x14ac:dyDescent="0.35">
      <c r="B1058" s="11" t="s">
        <v>52</v>
      </c>
      <c r="C1058" s="16" t="s">
        <v>75</v>
      </c>
      <c r="D1058" s="11" t="s">
        <v>17</v>
      </c>
      <c r="E1058" s="11" t="s">
        <v>56</v>
      </c>
      <c r="F1058" s="13">
        <v>59.09</v>
      </c>
      <c r="G1058" s="17">
        <v>50100</v>
      </c>
      <c r="H1058" s="17">
        <v>58.88</v>
      </c>
      <c r="I1058" s="17">
        <v>1</v>
      </c>
      <c r="J1058" s="17">
        <v>-198.72048942442601</v>
      </c>
      <c r="K1058" s="17">
        <v>0.31473396834915301</v>
      </c>
      <c r="L1058" s="17">
        <v>-138.12060890742001</v>
      </c>
      <c r="M1058" s="17">
        <v>0.15204610176150399</v>
      </c>
      <c r="N1058" s="17">
        <v>-60.599880517005197</v>
      </c>
      <c r="O1058" s="17">
        <v>0.162687866587649</v>
      </c>
      <c r="P1058" s="17">
        <v>-49.7177523469595</v>
      </c>
      <c r="Q1058" s="17">
        <v>-49.717752346959401</v>
      </c>
      <c r="R1058" s="17">
        <v>0</v>
      </c>
      <c r="S1058" s="17">
        <v>1.9700683540515702E-2</v>
      </c>
      <c r="T1058" s="17" t="s">
        <v>91</v>
      </c>
      <c r="U1058" s="19">
        <v>-3.1298310978986299</v>
      </c>
      <c r="V1058" s="19">
        <v>-2.4909325703557399</v>
      </c>
      <c r="W1058" s="18">
        <v>-0.64154326204258605</v>
      </c>
    </row>
    <row r="1059" spans="2:23" x14ac:dyDescent="0.35">
      <c r="B1059" s="11" t="s">
        <v>52</v>
      </c>
      <c r="C1059" s="16" t="s">
        <v>75</v>
      </c>
      <c r="D1059" s="11" t="s">
        <v>17</v>
      </c>
      <c r="E1059" s="11" t="s">
        <v>56</v>
      </c>
      <c r="F1059" s="13">
        <v>59.09</v>
      </c>
      <c r="G1059" s="17">
        <v>50900</v>
      </c>
      <c r="H1059" s="17">
        <v>59.21</v>
      </c>
      <c r="I1059" s="17">
        <v>1</v>
      </c>
      <c r="J1059" s="17">
        <v>9.6420265980142403</v>
      </c>
      <c r="K1059" s="17">
        <v>6.5542917226353902E-3</v>
      </c>
      <c r="L1059" s="17">
        <v>64.206101722270205</v>
      </c>
      <c r="M1059" s="17">
        <v>0.290630856635121</v>
      </c>
      <c r="N1059" s="17">
        <v>-54.564075124256</v>
      </c>
      <c r="O1059" s="17">
        <v>-0.28407656491248601</v>
      </c>
      <c r="P1059" s="17">
        <v>-44.236755316823597</v>
      </c>
      <c r="Q1059" s="17">
        <v>-44.236755316823498</v>
      </c>
      <c r="R1059" s="17">
        <v>0</v>
      </c>
      <c r="S1059" s="17">
        <v>0.137960781727717</v>
      </c>
      <c r="T1059" s="17" t="s">
        <v>91</v>
      </c>
      <c r="U1059" s="19">
        <v>-10.2554397996629</v>
      </c>
      <c r="V1059" s="19">
        <v>-8.1619768675230997</v>
      </c>
      <c r="W1059" s="18">
        <v>-2.10212886796814</v>
      </c>
    </row>
    <row r="1060" spans="2:23" x14ac:dyDescent="0.35">
      <c r="B1060" s="11" t="s">
        <v>52</v>
      </c>
      <c r="C1060" s="16" t="s">
        <v>75</v>
      </c>
      <c r="D1060" s="11" t="s">
        <v>17</v>
      </c>
      <c r="E1060" s="11" t="s">
        <v>93</v>
      </c>
      <c r="F1060" s="13">
        <v>59.09</v>
      </c>
      <c r="G1060" s="17">
        <v>50454</v>
      </c>
      <c r="H1060" s="17">
        <v>59.09</v>
      </c>
      <c r="I1060" s="17">
        <v>1</v>
      </c>
      <c r="J1060" s="17">
        <v>-3.8371000000000001E-14</v>
      </c>
      <c r="K1060" s="17">
        <v>0</v>
      </c>
      <c r="L1060" s="17">
        <v>-4.3679E-13</v>
      </c>
      <c r="M1060" s="17">
        <v>0</v>
      </c>
      <c r="N1060" s="17">
        <v>3.9841900000000001E-13</v>
      </c>
      <c r="O1060" s="17">
        <v>0</v>
      </c>
      <c r="P1060" s="17">
        <v>5.1148100000000003E-13</v>
      </c>
      <c r="Q1060" s="17">
        <v>5.1147999999999996E-13</v>
      </c>
      <c r="R1060" s="17">
        <v>0</v>
      </c>
      <c r="S1060" s="17">
        <v>0</v>
      </c>
      <c r="T1060" s="17" t="s">
        <v>92</v>
      </c>
      <c r="U1060" s="19">
        <v>0</v>
      </c>
      <c r="V1060" s="19">
        <v>0</v>
      </c>
      <c r="W1060" s="18">
        <v>0</v>
      </c>
    </row>
    <row r="1061" spans="2:23" x14ac:dyDescent="0.35">
      <c r="B1061" s="11" t="s">
        <v>52</v>
      </c>
      <c r="C1061" s="16" t="s">
        <v>75</v>
      </c>
      <c r="D1061" s="11" t="s">
        <v>17</v>
      </c>
      <c r="E1061" s="11" t="s">
        <v>93</v>
      </c>
      <c r="F1061" s="13">
        <v>59.09</v>
      </c>
      <c r="G1061" s="17">
        <v>50604</v>
      </c>
      <c r="H1061" s="17">
        <v>59.09</v>
      </c>
      <c r="I1061" s="17">
        <v>1</v>
      </c>
      <c r="J1061" s="17">
        <v>-6.6277000000000006E-14</v>
      </c>
      <c r="K1061" s="17">
        <v>0</v>
      </c>
      <c r="L1061" s="17">
        <v>-2.41888E-13</v>
      </c>
      <c r="M1061" s="17">
        <v>0</v>
      </c>
      <c r="N1061" s="17">
        <v>1.7561199999999999E-13</v>
      </c>
      <c r="O1061" s="17">
        <v>0</v>
      </c>
      <c r="P1061" s="17">
        <v>1.43976E-13</v>
      </c>
      <c r="Q1061" s="17">
        <v>1.43976E-13</v>
      </c>
      <c r="R1061" s="17">
        <v>0</v>
      </c>
      <c r="S1061" s="17">
        <v>0</v>
      </c>
      <c r="T1061" s="17" t="s">
        <v>92</v>
      </c>
      <c r="U1061" s="19">
        <v>0</v>
      </c>
      <c r="V1061" s="19">
        <v>0</v>
      </c>
      <c r="W1061" s="18">
        <v>0</v>
      </c>
    </row>
    <row r="1062" spans="2:23" x14ac:dyDescent="0.35">
      <c r="B1062" s="11" t="s">
        <v>52</v>
      </c>
      <c r="C1062" s="16" t="s">
        <v>75</v>
      </c>
      <c r="D1062" s="11" t="s">
        <v>17</v>
      </c>
      <c r="E1062" s="11" t="s">
        <v>94</v>
      </c>
      <c r="F1062" s="13">
        <v>58.88</v>
      </c>
      <c r="G1062" s="17">
        <v>50103</v>
      </c>
      <c r="H1062" s="17">
        <v>58.87</v>
      </c>
      <c r="I1062" s="17">
        <v>1</v>
      </c>
      <c r="J1062" s="17">
        <v>-15.9049228987614</v>
      </c>
      <c r="K1062" s="17">
        <v>1.26483286207772E-3</v>
      </c>
      <c r="L1062" s="17">
        <v>-15.9048680231371</v>
      </c>
      <c r="M1062" s="17">
        <v>1.26482413416704E-3</v>
      </c>
      <c r="N1062" s="17">
        <v>-5.4875624308504001E-5</v>
      </c>
      <c r="O1062" s="17">
        <v>8.7279106800000004E-9</v>
      </c>
      <c r="P1062" s="17">
        <v>-4.2501409999999997E-12</v>
      </c>
      <c r="Q1062" s="17">
        <v>-4.2501390000000001E-12</v>
      </c>
      <c r="R1062" s="17">
        <v>0</v>
      </c>
      <c r="S1062" s="17">
        <v>0</v>
      </c>
      <c r="T1062" s="17" t="s">
        <v>92</v>
      </c>
      <c r="U1062" s="19">
        <v>-3.4900501819000001E-8</v>
      </c>
      <c r="V1062" s="19">
        <v>0</v>
      </c>
      <c r="W1062" s="18">
        <v>-3.5044973213500003E-8</v>
      </c>
    </row>
    <row r="1063" spans="2:23" x14ac:dyDescent="0.35">
      <c r="B1063" s="11" t="s">
        <v>52</v>
      </c>
      <c r="C1063" s="16" t="s">
        <v>75</v>
      </c>
      <c r="D1063" s="11" t="s">
        <v>17</v>
      </c>
      <c r="E1063" s="11" t="s">
        <v>94</v>
      </c>
      <c r="F1063" s="13">
        <v>58.88</v>
      </c>
      <c r="G1063" s="17">
        <v>50200</v>
      </c>
      <c r="H1063" s="17">
        <v>58.71</v>
      </c>
      <c r="I1063" s="17">
        <v>1</v>
      </c>
      <c r="J1063" s="17">
        <v>-87.639000233249206</v>
      </c>
      <c r="K1063" s="17">
        <v>0.115132109484633</v>
      </c>
      <c r="L1063" s="17">
        <v>-26.906019621733101</v>
      </c>
      <c r="M1063" s="17">
        <v>1.08517690393574E-2</v>
      </c>
      <c r="N1063" s="17">
        <v>-60.732980611516197</v>
      </c>
      <c r="O1063" s="17">
        <v>0.104280340445276</v>
      </c>
      <c r="P1063" s="17">
        <v>-49.717752346959898</v>
      </c>
      <c r="Q1063" s="17">
        <v>-49.717752346959898</v>
      </c>
      <c r="R1063" s="17">
        <v>0</v>
      </c>
      <c r="S1063" s="17">
        <v>3.7053104927520203E-2</v>
      </c>
      <c r="T1063" s="17" t="s">
        <v>91</v>
      </c>
      <c r="U1063" s="19">
        <v>-4.1934440874778698</v>
      </c>
      <c r="V1063" s="19">
        <v>-3.3374281655254499</v>
      </c>
      <c r="W1063" s="18">
        <v>-0.85955941867917396</v>
      </c>
    </row>
    <row r="1064" spans="2:23" x14ac:dyDescent="0.35">
      <c r="B1064" s="11" t="s">
        <v>52</v>
      </c>
      <c r="C1064" s="16" t="s">
        <v>75</v>
      </c>
      <c r="D1064" s="11" t="s">
        <v>17</v>
      </c>
      <c r="E1064" s="11" t="s">
        <v>95</v>
      </c>
      <c r="F1064" s="13">
        <v>58.7</v>
      </c>
      <c r="G1064" s="17">
        <v>50800</v>
      </c>
      <c r="H1064" s="17">
        <v>58.6</v>
      </c>
      <c r="I1064" s="17">
        <v>1</v>
      </c>
      <c r="J1064" s="17">
        <v>-22.553587044696702</v>
      </c>
      <c r="K1064" s="17">
        <v>2.58197992884583E-2</v>
      </c>
      <c r="L1064" s="17">
        <v>28.231397923831899</v>
      </c>
      <c r="M1064" s="17">
        <v>4.04563204265245E-2</v>
      </c>
      <c r="N1064" s="17">
        <v>-50.784984968528498</v>
      </c>
      <c r="O1064" s="17">
        <v>-1.46365211380662E-2</v>
      </c>
      <c r="P1064" s="17">
        <v>-41.537810560732801</v>
      </c>
      <c r="Q1064" s="17">
        <v>-41.537810560732801</v>
      </c>
      <c r="R1064" s="17">
        <v>0</v>
      </c>
      <c r="S1064" s="17">
        <v>8.7580781485662604E-2</v>
      </c>
      <c r="T1064" s="17" t="s">
        <v>91</v>
      </c>
      <c r="U1064" s="19">
        <v>-5.9369304616005003</v>
      </c>
      <c r="V1064" s="19">
        <v>-4.7250132649863597</v>
      </c>
      <c r="W1064" s="18">
        <v>-1.2169339544911499</v>
      </c>
    </row>
    <row r="1065" spans="2:23" x14ac:dyDescent="0.35">
      <c r="B1065" s="11" t="s">
        <v>52</v>
      </c>
      <c r="C1065" s="16" t="s">
        <v>75</v>
      </c>
      <c r="D1065" s="11" t="s">
        <v>17</v>
      </c>
      <c r="E1065" s="11" t="s">
        <v>96</v>
      </c>
      <c r="F1065" s="13">
        <v>58.71</v>
      </c>
      <c r="G1065" s="17">
        <v>50150</v>
      </c>
      <c r="H1065" s="17">
        <v>58.7</v>
      </c>
      <c r="I1065" s="17">
        <v>1</v>
      </c>
      <c r="J1065" s="17">
        <v>-25.1890303493327</v>
      </c>
      <c r="K1065" s="17">
        <v>3.3120234446847199E-3</v>
      </c>
      <c r="L1065" s="17">
        <v>25.603336947098001</v>
      </c>
      <c r="M1065" s="17">
        <v>3.4218711039550398E-3</v>
      </c>
      <c r="N1065" s="17">
        <v>-50.792367296430697</v>
      </c>
      <c r="O1065" s="17">
        <v>-1.0984765927031399E-4</v>
      </c>
      <c r="P1065" s="17">
        <v>-41.537810560736297</v>
      </c>
      <c r="Q1065" s="17">
        <v>-41.537810560736197</v>
      </c>
      <c r="R1065" s="17">
        <v>0</v>
      </c>
      <c r="S1065" s="17">
        <v>9.0065342662575907E-3</v>
      </c>
      <c r="T1065" s="17" t="s">
        <v>91</v>
      </c>
      <c r="U1065" s="19">
        <v>-0.514372279801669</v>
      </c>
      <c r="V1065" s="19">
        <v>-0.40937246291225099</v>
      </c>
      <c r="W1065" s="18">
        <v>-0.105434465939648</v>
      </c>
    </row>
    <row r="1066" spans="2:23" x14ac:dyDescent="0.35">
      <c r="B1066" s="11" t="s">
        <v>52</v>
      </c>
      <c r="C1066" s="16" t="s">
        <v>75</v>
      </c>
      <c r="D1066" s="11" t="s">
        <v>17</v>
      </c>
      <c r="E1066" s="11" t="s">
        <v>96</v>
      </c>
      <c r="F1066" s="13">
        <v>58.71</v>
      </c>
      <c r="G1066" s="17">
        <v>50250</v>
      </c>
      <c r="H1066" s="17">
        <v>58.27</v>
      </c>
      <c r="I1066" s="17">
        <v>1</v>
      </c>
      <c r="J1066" s="17">
        <v>-66.639852915959807</v>
      </c>
      <c r="K1066" s="17">
        <v>0.21924575173514099</v>
      </c>
      <c r="L1066" s="17">
        <v>-113.480430815836</v>
      </c>
      <c r="M1066" s="17">
        <v>0.63577738975515796</v>
      </c>
      <c r="N1066" s="17">
        <v>46.8405778998766</v>
      </c>
      <c r="O1066" s="17">
        <v>-0.41653163802001703</v>
      </c>
      <c r="P1066" s="17">
        <v>37.160995476211902</v>
      </c>
      <c r="Q1066" s="17">
        <v>37.160995476211802</v>
      </c>
      <c r="R1066" s="17">
        <v>0</v>
      </c>
      <c r="S1066" s="17">
        <v>6.8176987300738595E-2</v>
      </c>
      <c r="T1066" s="17" t="s">
        <v>91</v>
      </c>
      <c r="U1066" s="19">
        <v>-3.7530812318451798</v>
      </c>
      <c r="V1066" s="19">
        <v>-2.9869574386524298</v>
      </c>
      <c r="W1066" s="18">
        <v>-0.76929517947640702</v>
      </c>
    </row>
    <row r="1067" spans="2:23" x14ac:dyDescent="0.35">
      <c r="B1067" s="11" t="s">
        <v>52</v>
      </c>
      <c r="C1067" s="16" t="s">
        <v>75</v>
      </c>
      <c r="D1067" s="11" t="s">
        <v>17</v>
      </c>
      <c r="E1067" s="11" t="s">
        <v>96</v>
      </c>
      <c r="F1067" s="13">
        <v>58.71</v>
      </c>
      <c r="G1067" s="17">
        <v>50900</v>
      </c>
      <c r="H1067" s="17">
        <v>59.21</v>
      </c>
      <c r="I1067" s="17">
        <v>1</v>
      </c>
      <c r="J1067" s="17">
        <v>50.102470445642098</v>
      </c>
      <c r="K1067" s="17">
        <v>0.23972959552424</v>
      </c>
      <c r="L1067" s="17">
        <v>74.093590957395804</v>
      </c>
      <c r="M1067" s="17">
        <v>0.52428165110185898</v>
      </c>
      <c r="N1067" s="17">
        <v>-23.991120511753699</v>
      </c>
      <c r="O1067" s="17">
        <v>-0.28455205557761998</v>
      </c>
      <c r="P1067" s="17">
        <v>-19.285632066063499</v>
      </c>
      <c r="Q1067" s="17">
        <v>-19.2856320660634</v>
      </c>
      <c r="R1067" s="17">
        <v>0</v>
      </c>
      <c r="S1067" s="17">
        <v>3.5519850199913501E-2</v>
      </c>
      <c r="T1067" s="17" t="s">
        <v>92</v>
      </c>
      <c r="U1067" s="19">
        <v>-4.7816289409795996</v>
      </c>
      <c r="V1067" s="19">
        <v>-3.80554569747824</v>
      </c>
      <c r="W1067" s="18">
        <v>-0.98012376154511804</v>
      </c>
    </row>
    <row r="1068" spans="2:23" x14ac:dyDescent="0.35">
      <c r="B1068" s="11" t="s">
        <v>52</v>
      </c>
      <c r="C1068" s="16" t="s">
        <v>75</v>
      </c>
      <c r="D1068" s="11" t="s">
        <v>17</v>
      </c>
      <c r="E1068" s="11" t="s">
        <v>96</v>
      </c>
      <c r="F1068" s="13">
        <v>58.71</v>
      </c>
      <c r="G1068" s="17">
        <v>53050</v>
      </c>
      <c r="H1068" s="17">
        <v>59.34</v>
      </c>
      <c r="I1068" s="17">
        <v>1</v>
      </c>
      <c r="J1068" s="17">
        <v>30.1926262253054</v>
      </c>
      <c r="K1068" s="17">
        <v>0.18295705195106701</v>
      </c>
      <c r="L1068" s="17">
        <v>62.384869969067303</v>
      </c>
      <c r="M1068" s="17">
        <v>0.78109871061222702</v>
      </c>
      <c r="N1068" s="17">
        <v>-32.1922437437618</v>
      </c>
      <c r="O1068" s="17">
        <v>-0.59814165866115998</v>
      </c>
      <c r="P1068" s="17">
        <v>-26.055305196375599</v>
      </c>
      <c r="Q1068" s="17">
        <v>-26.055305196375599</v>
      </c>
      <c r="R1068" s="17">
        <v>0</v>
      </c>
      <c r="S1068" s="17">
        <v>0.136251001025469</v>
      </c>
      <c r="T1068" s="17" t="s">
        <v>91</v>
      </c>
      <c r="U1068" s="19">
        <v>-15.024197843904901</v>
      </c>
      <c r="V1068" s="19">
        <v>-11.9572790295227</v>
      </c>
      <c r="W1068" s="18">
        <v>-3.07961439223457</v>
      </c>
    </row>
    <row r="1069" spans="2:23" x14ac:dyDescent="0.35">
      <c r="B1069" s="11" t="s">
        <v>52</v>
      </c>
      <c r="C1069" s="16" t="s">
        <v>75</v>
      </c>
      <c r="D1069" s="11" t="s">
        <v>17</v>
      </c>
      <c r="E1069" s="11" t="s">
        <v>97</v>
      </c>
      <c r="F1069" s="13">
        <v>58.27</v>
      </c>
      <c r="G1069" s="17">
        <v>50253</v>
      </c>
      <c r="H1069" s="17">
        <v>58.27</v>
      </c>
      <c r="I1069" s="17">
        <v>1</v>
      </c>
      <c r="J1069" s="17">
        <v>-3.8363090000000001E-12</v>
      </c>
      <c r="K1069" s="17">
        <v>0</v>
      </c>
      <c r="L1069" s="17">
        <v>-3.5788660000000002E-12</v>
      </c>
      <c r="M1069" s="17">
        <v>0</v>
      </c>
      <c r="N1069" s="17">
        <v>-2.5744299999999998E-13</v>
      </c>
      <c r="O1069" s="17">
        <v>0</v>
      </c>
      <c r="P1069" s="17">
        <v>-3.1359190000000001E-12</v>
      </c>
      <c r="Q1069" s="17">
        <v>-3.1359190000000001E-12</v>
      </c>
      <c r="R1069" s="17">
        <v>0</v>
      </c>
      <c r="S1069" s="17">
        <v>0</v>
      </c>
      <c r="T1069" s="17" t="s">
        <v>92</v>
      </c>
      <c r="U1069" s="19">
        <v>0</v>
      </c>
      <c r="V1069" s="19">
        <v>0</v>
      </c>
      <c r="W1069" s="18">
        <v>0</v>
      </c>
    </row>
    <row r="1070" spans="2:23" x14ac:dyDescent="0.35">
      <c r="B1070" s="11" t="s">
        <v>52</v>
      </c>
      <c r="C1070" s="16" t="s">
        <v>75</v>
      </c>
      <c r="D1070" s="11" t="s">
        <v>17</v>
      </c>
      <c r="E1070" s="11" t="s">
        <v>97</v>
      </c>
      <c r="F1070" s="13">
        <v>58.27</v>
      </c>
      <c r="G1070" s="17">
        <v>50300</v>
      </c>
      <c r="H1070" s="17">
        <v>58.33</v>
      </c>
      <c r="I1070" s="17">
        <v>1</v>
      </c>
      <c r="J1070" s="17">
        <v>43.416668733153998</v>
      </c>
      <c r="K1070" s="17">
        <v>2.62015990219936E-2</v>
      </c>
      <c r="L1070" s="17">
        <v>-3.6196070629098802</v>
      </c>
      <c r="M1070" s="17">
        <v>1.8211161852915199E-4</v>
      </c>
      <c r="N1070" s="17">
        <v>47.036275796063897</v>
      </c>
      <c r="O1070" s="17">
        <v>2.6019487403464402E-2</v>
      </c>
      <c r="P1070" s="17">
        <v>37.160995476213103</v>
      </c>
      <c r="Q1070" s="17">
        <v>37.160995476213103</v>
      </c>
      <c r="R1070" s="17">
        <v>0</v>
      </c>
      <c r="S1070" s="17">
        <v>1.9195060228485501E-2</v>
      </c>
      <c r="T1070" s="17" t="s">
        <v>91</v>
      </c>
      <c r="U1070" s="19">
        <v>-1.30524043214162</v>
      </c>
      <c r="V1070" s="19">
        <v>-1.03879915652627</v>
      </c>
      <c r="W1070" s="18">
        <v>-0.26754421513295801</v>
      </c>
    </row>
    <row r="1071" spans="2:23" x14ac:dyDescent="0.35">
      <c r="B1071" s="11" t="s">
        <v>52</v>
      </c>
      <c r="C1071" s="16" t="s">
        <v>75</v>
      </c>
      <c r="D1071" s="11" t="s">
        <v>17</v>
      </c>
      <c r="E1071" s="11" t="s">
        <v>98</v>
      </c>
      <c r="F1071" s="13">
        <v>58.33</v>
      </c>
      <c r="G1071" s="17">
        <v>51150</v>
      </c>
      <c r="H1071" s="17">
        <v>58.62</v>
      </c>
      <c r="I1071" s="17">
        <v>1</v>
      </c>
      <c r="J1071" s="17">
        <v>93.359104408835606</v>
      </c>
      <c r="K1071" s="17">
        <v>0.24927537995416801</v>
      </c>
      <c r="L1071" s="17">
        <v>46.429476794222303</v>
      </c>
      <c r="M1071" s="17">
        <v>6.1652914620017499E-2</v>
      </c>
      <c r="N1071" s="17">
        <v>46.929627614613302</v>
      </c>
      <c r="O1071" s="17">
        <v>0.187622465334151</v>
      </c>
      <c r="P1071" s="17">
        <v>37.160995476211703</v>
      </c>
      <c r="Q1071" s="17">
        <v>37.160995476211603</v>
      </c>
      <c r="R1071" s="17">
        <v>0</v>
      </c>
      <c r="S1071" s="17">
        <v>3.9494872124794501E-2</v>
      </c>
      <c r="T1071" s="17" t="s">
        <v>91</v>
      </c>
      <c r="U1071" s="19">
        <v>-2.6383683478233499</v>
      </c>
      <c r="V1071" s="19">
        <v>-2.0997930701759899</v>
      </c>
      <c r="W1071" s="18">
        <v>-0.54080472184870698</v>
      </c>
    </row>
    <row r="1072" spans="2:23" x14ac:dyDescent="0.35">
      <c r="B1072" s="11" t="s">
        <v>52</v>
      </c>
      <c r="C1072" s="16" t="s">
        <v>75</v>
      </c>
      <c r="D1072" s="11" t="s">
        <v>17</v>
      </c>
      <c r="E1072" s="11" t="s">
        <v>99</v>
      </c>
      <c r="F1072" s="13">
        <v>59.25</v>
      </c>
      <c r="G1072" s="17">
        <v>50354</v>
      </c>
      <c r="H1072" s="17">
        <v>59.25</v>
      </c>
      <c r="I1072" s="17">
        <v>1</v>
      </c>
      <c r="J1072" s="17">
        <v>-5.2743899999999995E-13</v>
      </c>
      <c r="K1072" s="17">
        <v>0</v>
      </c>
      <c r="L1072" s="17">
        <v>-8.3753500000000003E-13</v>
      </c>
      <c r="M1072" s="17">
        <v>0</v>
      </c>
      <c r="N1072" s="17">
        <v>3.10097E-13</v>
      </c>
      <c r="O1072" s="17">
        <v>0</v>
      </c>
      <c r="P1072" s="17">
        <v>8.4241400000000003E-13</v>
      </c>
      <c r="Q1072" s="17">
        <v>8.4241199999999999E-13</v>
      </c>
      <c r="R1072" s="17">
        <v>0</v>
      </c>
      <c r="S1072" s="17">
        <v>0</v>
      </c>
      <c r="T1072" s="17" t="s">
        <v>92</v>
      </c>
      <c r="U1072" s="19">
        <v>0</v>
      </c>
      <c r="V1072" s="19">
        <v>0</v>
      </c>
      <c r="W1072" s="18">
        <v>0</v>
      </c>
    </row>
    <row r="1073" spans="2:23" x14ac:dyDescent="0.35">
      <c r="B1073" s="11" t="s">
        <v>52</v>
      </c>
      <c r="C1073" s="16" t="s">
        <v>75</v>
      </c>
      <c r="D1073" s="11" t="s">
        <v>17</v>
      </c>
      <c r="E1073" s="11" t="s">
        <v>99</v>
      </c>
      <c r="F1073" s="13">
        <v>59.25</v>
      </c>
      <c r="G1073" s="17">
        <v>50900</v>
      </c>
      <c r="H1073" s="17">
        <v>59.21</v>
      </c>
      <c r="I1073" s="17">
        <v>1</v>
      </c>
      <c r="J1073" s="17">
        <v>-34.5793166628807</v>
      </c>
      <c r="K1073" s="17">
        <v>9.4462602128870601E-3</v>
      </c>
      <c r="L1073" s="17">
        <v>-81.710954928847798</v>
      </c>
      <c r="M1073" s="17">
        <v>5.2745773227535098E-2</v>
      </c>
      <c r="N1073" s="17">
        <v>47.131638265967098</v>
      </c>
      <c r="O1073" s="17">
        <v>-4.32995130146481E-2</v>
      </c>
      <c r="P1073" s="17">
        <v>38.370570995491001</v>
      </c>
      <c r="Q1073" s="17">
        <v>38.370570995490901</v>
      </c>
      <c r="R1073" s="17">
        <v>0</v>
      </c>
      <c r="S1073" s="17">
        <v>1.16311756763081E-2</v>
      </c>
      <c r="T1073" s="17" t="s">
        <v>91</v>
      </c>
      <c r="U1073" s="19">
        <v>-0.67936462521896201</v>
      </c>
      <c r="V1073" s="19">
        <v>-0.540684599000123</v>
      </c>
      <c r="W1073" s="18">
        <v>-0.13925409523598101</v>
      </c>
    </row>
    <row r="1074" spans="2:23" x14ac:dyDescent="0.35">
      <c r="B1074" s="11" t="s">
        <v>52</v>
      </c>
      <c r="C1074" s="16" t="s">
        <v>75</v>
      </c>
      <c r="D1074" s="11" t="s">
        <v>17</v>
      </c>
      <c r="E1074" s="11" t="s">
        <v>99</v>
      </c>
      <c r="F1074" s="13">
        <v>59.25</v>
      </c>
      <c r="G1074" s="17">
        <v>53200</v>
      </c>
      <c r="H1074" s="17">
        <v>59.14</v>
      </c>
      <c r="I1074" s="17">
        <v>1</v>
      </c>
      <c r="J1074" s="17">
        <v>-21.532303375365501</v>
      </c>
      <c r="K1074" s="17">
        <v>2.2393816281735899E-2</v>
      </c>
      <c r="L1074" s="17">
        <v>25.573088356455699</v>
      </c>
      <c r="M1074" s="17">
        <v>3.1587371562606499E-2</v>
      </c>
      <c r="N1074" s="17">
        <v>-47.1053917318212</v>
      </c>
      <c r="O1074" s="17">
        <v>-9.1935552808705898E-3</v>
      </c>
      <c r="P1074" s="17">
        <v>-38.3705709954911</v>
      </c>
      <c r="Q1074" s="17">
        <v>-38.370570995491001</v>
      </c>
      <c r="R1074" s="17">
        <v>0</v>
      </c>
      <c r="S1074" s="17">
        <v>7.1112124704516999E-2</v>
      </c>
      <c r="T1074" s="17" t="s">
        <v>91</v>
      </c>
      <c r="U1074" s="19">
        <v>-5.7258055953514297</v>
      </c>
      <c r="V1074" s="19">
        <v>-4.5569857295372804</v>
      </c>
      <c r="W1074" s="18">
        <v>-1.1736582213429101</v>
      </c>
    </row>
    <row r="1075" spans="2:23" x14ac:dyDescent="0.35">
      <c r="B1075" s="11" t="s">
        <v>52</v>
      </c>
      <c r="C1075" s="16" t="s">
        <v>75</v>
      </c>
      <c r="D1075" s="11" t="s">
        <v>17</v>
      </c>
      <c r="E1075" s="11" t="s">
        <v>100</v>
      </c>
      <c r="F1075" s="13">
        <v>59.25</v>
      </c>
      <c r="G1075" s="17">
        <v>50404</v>
      </c>
      <c r="H1075" s="17">
        <v>59.25</v>
      </c>
      <c r="I1075" s="17">
        <v>1</v>
      </c>
      <c r="J1075" s="17">
        <v>-2.3427700000000001E-12</v>
      </c>
      <c r="K1075" s="17">
        <v>0</v>
      </c>
      <c r="L1075" s="17">
        <v>-2.8478050000000001E-12</v>
      </c>
      <c r="M1075" s="17">
        <v>0</v>
      </c>
      <c r="N1075" s="17">
        <v>5.0503499999999998E-13</v>
      </c>
      <c r="O1075" s="17">
        <v>0</v>
      </c>
      <c r="P1075" s="17">
        <v>9.5394399999999996E-13</v>
      </c>
      <c r="Q1075" s="17">
        <v>9.5394299999999999E-13</v>
      </c>
      <c r="R1075" s="17">
        <v>0</v>
      </c>
      <c r="S1075" s="17">
        <v>0</v>
      </c>
      <c r="T1075" s="17" t="s">
        <v>92</v>
      </c>
      <c r="U1075" s="19">
        <v>0</v>
      </c>
      <c r="V1075" s="19">
        <v>0</v>
      </c>
      <c r="W1075" s="18">
        <v>0</v>
      </c>
    </row>
    <row r="1076" spans="2:23" x14ac:dyDescent="0.35">
      <c r="B1076" s="11" t="s">
        <v>52</v>
      </c>
      <c r="C1076" s="16" t="s">
        <v>75</v>
      </c>
      <c r="D1076" s="11" t="s">
        <v>17</v>
      </c>
      <c r="E1076" s="11" t="s">
        <v>101</v>
      </c>
      <c r="F1076" s="13">
        <v>59.09</v>
      </c>
      <c r="G1076" s="17">
        <v>50499</v>
      </c>
      <c r="H1076" s="17">
        <v>59.09</v>
      </c>
      <c r="I1076" s="17">
        <v>1</v>
      </c>
      <c r="J1076" s="17">
        <v>4.9909659999999998E-12</v>
      </c>
      <c r="K1076" s="17">
        <v>0</v>
      </c>
      <c r="L1076" s="17">
        <v>4.7525450000000003E-12</v>
      </c>
      <c r="M1076" s="17">
        <v>0</v>
      </c>
      <c r="N1076" s="17">
        <v>2.3842000000000001E-13</v>
      </c>
      <c r="O1076" s="17">
        <v>0</v>
      </c>
      <c r="P1076" s="17">
        <v>2.6070999999999999E-14</v>
      </c>
      <c r="Q1076" s="17">
        <v>2.607E-14</v>
      </c>
      <c r="R1076" s="17">
        <v>0</v>
      </c>
      <c r="S1076" s="17">
        <v>0</v>
      </c>
      <c r="T1076" s="17" t="s">
        <v>92</v>
      </c>
      <c r="U1076" s="19">
        <v>0</v>
      </c>
      <c r="V1076" s="19">
        <v>0</v>
      </c>
      <c r="W1076" s="18">
        <v>0</v>
      </c>
    </row>
    <row r="1077" spans="2:23" x14ac:dyDescent="0.35">
      <c r="B1077" s="11" t="s">
        <v>52</v>
      </c>
      <c r="C1077" s="16" t="s">
        <v>75</v>
      </c>
      <c r="D1077" s="11" t="s">
        <v>17</v>
      </c>
      <c r="E1077" s="11" t="s">
        <v>101</v>
      </c>
      <c r="F1077" s="13">
        <v>59.09</v>
      </c>
      <c r="G1077" s="17">
        <v>50554</v>
      </c>
      <c r="H1077" s="17">
        <v>59.09</v>
      </c>
      <c r="I1077" s="17">
        <v>1</v>
      </c>
      <c r="J1077" s="17">
        <v>1.1561500000000001E-13</v>
      </c>
      <c r="K1077" s="17">
        <v>0</v>
      </c>
      <c r="L1077" s="17">
        <v>3.2330399999999998E-13</v>
      </c>
      <c r="M1077" s="17">
        <v>0</v>
      </c>
      <c r="N1077" s="17">
        <v>-2.07689E-13</v>
      </c>
      <c r="O1077" s="17">
        <v>0</v>
      </c>
      <c r="P1077" s="17">
        <v>-1.1302399999999999E-13</v>
      </c>
      <c r="Q1077" s="17">
        <v>-1.13023E-13</v>
      </c>
      <c r="R1077" s="17">
        <v>0</v>
      </c>
      <c r="S1077" s="17">
        <v>0</v>
      </c>
      <c r="T1077" s="17" t="s">
        <v>92</v>
      </c>
      <c r="U1077" s="19">
        <v>0</v>
      </c>
      <c r="V1077" s="19">
        <v>0</v>
      </c>
      <c r="W1077" s="18">
        <v>0</v>
      </c>
    </row>
    <row r="1078" spans="2:23" x14ac:dyDescent="0.35">
      <c r="B1078" s="11" t="s">
        <v>52</v>
      </c>
      <c r="C1078" s="16" t="s">
        <v>75</v>
      </c>
      <c r="D1078" s="11" t="s">
        <v>17</v>
      </c>
      <c r="E1078" s="11" t="s">
        <v>102</v>
      </c>
      <c r="F1078" s="13">
        <v>59.09</v>
      </c>
      <c r="G1078" s="17">
        <v>50604</v>
      </c>
      <c r="H1078" s="17">
        <v>59.09</v>
      </c>
      <c r="I1078" s="17">
        <v>1</v>
      </c>
      <c r="J1078" s="17">
        <v>-6.3638400000000005E-13</v>
      </c>
      <c r="K1078" s="17">
        <v>0</v>
      </c>
      <c r="L1078" s="17">
        <v>-5.3171800000000004E-13</v>
      </c>
      <c r="M1078" s="17">
        <v>0</v>
      </c>
      <c r="N1078" s="17">
        <v>-1.04665E-13</v>
      </c>
      <c r="O1078" s="17">
        <v>0</v>
      </c>
      <c r="P1078" s="17">
        <v>-2.2796999999999999E-14</v>
      </c>
      <c r="Q1078" s="17">
        <v>-2.2796999999999999E-14</v>
      </c>
      <c r="R1078" s="17">
        <v>0</v>
      </c>
      <c r="S1078" s="17">
        <v>0</v>
      </c>
      <c r="T1078" s="17" t="s">
        <v>92</v>
      </c>
      <c r="U1078" s="19">
        <v>0</v>
      </c>
      <c r="V1078" s="19">
        <v>0</v>
      </c>
      <c r="W1078" s="18">
        <v>0</v>
      </c>
    </row>
    <row r="1079" spans="2:23" x14ac:dyDescent="0.35">
      <c r="B1079" s="11" t="s">
        <v>52</v>
      </c>
      <c r="C1079" s="16" t="s">
        <v>75</v>
      </c>
      <c r="D1079" s="11" t="s">
        <v>17</v>
      </c>
      <c r="E1079" s="11" t="s">
        <v>103</v>
      </c>
      <c r="F1079" s="13">
        <v>58.48</v>
      </c>
      <c r="G1079" s="17">
        <v>50750</v>
      </c>
      <c r="H1079" s="17">
        <v>58.38</v>
      </c>
      <c r="I1079" s="17">
        <v>1</v>
      </c>
      <c r="J1079" s="17">
        <v>-44.513068063134298</v>
      </c>
      <c r="K1079" s="17">
        <v>4.7355776158598199E-2</v>
      </c>
      <c r="L1079" s="17">
        <v>-3.34645953080804</v>
      </c>
      <c r="M1079" s="17">
        <v>2.6765111425292899E-4</v>
      </c>
      <c r="N1079" s="17">
        <v>-41.1666085323263</v>
      </c>
      <c r="O1079" s="17">
        <v>4.70881250443453E-2</v>
      </c>
      <c r="P1079" s="17">
        <v>-34.125790634330897</v>
      </c>
      <c r="Q1079" s="17">
        <v>-34.125790634330798</v>
      </c>
      <c r="R1079" s="17">
        <v>0</v>
      </c>
      <c r="S1079" s="17">
        <v>2.7833213115394599E-2</v>
      </c>
      <c r="T1079" s="17" t="s">
        <v>91</v>
      </c>
      <c r="U1079" s="19">
        <v>-1.3653017068913</v>
      </c>
      <c r="V1079" s="19">
        <v>-1.0866000060965499</v>
      </c>
      <c r="W1079" s="18">
        <v>-0.27985539261190001</v>
      </c>
    </row>
    <row r="1080" spans="2:23" x14ac:dyDescent="0.35">
      <c r="B1080" s="11" t="s">
        <v>52</v>
      </c>
      <c r="C1080" s="16" t="s">
        <v>75</v>
      </c>
      <c r="D1080" s="11" t="s">
        <v>17</v>
      </c>
      <c r="E1080" s="11" t="s">
        <v>103</v>
      </c>
      <c r="F1080" s="13">
        <v>58.48</v>
      </c>
      <c r="G1080" s="17">
        <v>50800</v>
      </c>
      <c r="H1080" s="17">
        <v>58.6</v>
      </c>
      <c r="I1080" s="17">
        <v>1</v>
      </c>
      <c r="J1080" s="17">
        <v>62.463108731003601</v>
      </c>
      <c r="K1080" s="17">
        <v>7.2960667108779895E-2</v>
      </c>
      <c r="L1080" s="17">
        <v>21.352163679005798</v>
      </c>
      <c r="M1080" s="17">
        <v>8.5256085135935397E-3</v>
      </c>
      <c r="N1080" s="17">
        <v>41.110945051997703</v>
      </c>
      <c r="O1080" s="17">
        <v>6.4435058595186404E-2</v>
      </c>
      <c r="P1080" s="17">
        <v>34.125790634328702</v>
      </c>
      <c r="Q1080" s="17">
        <v>34.125790634328702</v>
      </c>
      <c r="R1080" s="17">
        <v>0</v>
      </c>
      <c r="S1080" s="17">
        <v>2.1777451266017302E-2</v>
      </c>
      <c r="T1080" s="17" t="s">
        <v>91</v>
      </c>
      <c r="U1080" s="19">
        <v>-1.1612850760777</v>
      </c>
      <c r="V1080" s="19">
        <v>-0.92422968811708395</v>
      </c>
      <c r="W1080" s="18">
        <v>-0.23803668395028299</v>
      </c>
    </row>
    <row r="1081" spans="2:23" x14ac:dyDescent="0.35">
      <c r="B1081" s="11" t="s">
        <v>52</v>
      </c>
      <c r="C1081" s="16" t="s">
        <v>75</v>
      </c>
      <c r="D1081" s="11" t="s">
        <v>17</v>
      </c>
      <c r="E1081" s="11" t="s">
        <v>104</v>
      </c>
      <c r="F1081" s="13">
        <v>58.38</v>
      </c>
      <c r="G1081" s="17">
        <v>50750</v>
      </c>
      <c r="H1081" s="17">
        <v>58.38</v>
      </c>
      <c r="I1081" s="17">
        <v>1</v>
      </c>
      <c r="J1081" s="17">
        <v>6.8637304229821803</v>
      </c>
      <c r="K1081" s="17">
        <v>3.58042044427221E-4</v>
      </c>
      <c r="L1081" s="17">
        <v>-34.321931793260298</v>
      </c>
      <c r="M1081" s="17">
        <v>8.9527620153612292E-3</v>
      </c>
      <c r="N1081" s="17">
        <v>41.185662216242498</v>
      </c>
      <c r="O1081" s="17">
        <v>-8.5947199709340092E-3</v>
      </c>
      <c r="P1081" s="17">
        <v>34.125790634329803</v>
      </c>
      <c r="Q1081" s="17">
        <v>34.125790634329697</v>
      </c>
      <c r="R1081" s="17">
        <v>0</v>
      </c>
      <c r="S1081" s="17">
        <v>8.8507288567776492E-3</v>
      </c>
      <c r="T1081" s="17" t="s">
        <v>91</v>
      </c>
      <c r="U1081" s="19">
        <v>-0.50175975190312705</v>
      </c>
      <c r="V1081" s="19">
        <v>-0.39933455493756997</v>
      </c>
      <c r="W1081" s="18">
        <v>-0.102849188320013</v>
      </c>
    </row>
    <row r="1082" spans="2:23" x14ac:dyDescent="0.35">
      <c r="B1082" s="11" t="s">
        <v>52</v>
      </c>
      <c r="C1082" s="16" t="s">
        <v>75</v>
      </c>
      <c r="D1082" s="11" t="s">
        <v>17</v>
      </c>
      <c r="E1082" s="11" t="s">
        <v>104</v>
      </c>
      <c r="F1082" s="13">
        <v>58.38</v>
      </c>
      <c r="G1082" s="17">
        <v>50950</v>
      </c>
      <c r="H1082" s="17">
        <v>58.47</v>
      </c>
      <c r="I1082" s="17">
        <v>1</v>
      </c>
      <c r="J1082" s="17">
        <v>84.244101473556498</v>
      </c>
      <c r="K1082" s="17">
        <v>6.2454203971164503E-2</v>
      </c>
      <c r="L1082" s="17">
        <v>125.387181512374</v>
      </c>
      <c r="M1082" s="17">
        <v>0.13835311853103099</v>
      </c>
      <c r="N1082" s="17">
        <v>-41.143080038817899</v>
      </c>
      <c r="O1082" s="17">
        <v>-7.5898914559865999E-2</v>
      </c>
      <c r="P1082" s="17">
        <v>-34.125790634332702</v>
      </c>
      <c r="Q1082" s="17">
        <v>-34.125790634332603</v>
      </c>
      <c r="R1082" s="17">
        <v>0</v>
      </c>
      <c r="S1082" s="17">
        <v>1.0248212360481099E-2</v>
      </c>
      <c r="T1082" s="17" t="s">
        <v>91</v>
      </c>
      <c r="U1082" s="19">
        <v>-0.73151687966671597</v>
      </c>
      <c r="V1082" s="19">
        <v>-0.58219091201126605</v>
      </c>
      <c r="W1082" s="18">
        <v>-0.14994410578119899</v>
      </c>
    </row>
    <row r="1083" spans="2:23" x14ac:dyDescent="0.35">
      <c r="B1083" s="11" t="s">
        <v>52</v>
      </c>
      <c r="C1083" s="16" t="s">
        <v>75</v>
      </c>
      <c r="D1083" s="11" t="s">
        <v>17</v>
      </c>
      <c r="E1083" s="11" t="s">
        <v>105</v>
      </c>
      <c r="F1083" s="13">
        <v>58.6</v>
      </c>
      <c r="G1083" s="17">
        <v>51300</v>
      </c>
      <c r="H1083" s="17">
        <v>58.7</v>
      </c>
      <c r="I1083" s="17">
        <v>1</v>
      </c>
      <c r="J1083" s="17">
        <v>55.409152138588198</v>
      </c>
      <c r="K1083" s="17">
        <v>4.7004366094380599E-2</v>
      </c>
      <c r="L1083" s="17">
        <v>65.099030604668499</v>
      </c>
      <c r="M1083" s="17">
        <v>6.4882000758570493E-2</v>
      </c>
      <c r="N1083" s="17">
        <v>-9.6898784660802804</v>
      </c>
      <c r="O1083" s="17">
        <v>-1.7877634664189901E-2</v>
      </c>
      <c r="P1083" s="17">
        <v>-7.4120199264039304</v>
      </c>
      <c r="Q1083" s="17">
        <v>-7.4120199264039197</v>
      </c>
      <c r="R1083" s="17">
        <v>0</v>
      </c>
      <c r="S1083" s="17">
        <v>8.4110138305184905E-4</v>
      </c>
      <c r="T1083" s="17" t="s">
        <v>91</v>
      </c>
      <c r="U1083" s="19">
        <v>-7.9535426446693605E-2</v>
      </c>
      <c r="V1083" s="19">
        <v>-6.3299704692121803E-2</v>
      </c>
      <c r="W1083" s="18">
        <v>-1.6302929881685399E-2</v>
      </c>
    </row>
    <row r="1084" spans="2:23" x14ac:dyDescent="0.35">
      <c r="B1084" s="11" t="s">
        <v>52</v>
      </c>
      <c r="C1084" s="16" t="s">
        <v>75</v>
      </c>
      <c r="D1084" s="11" t="s">
        <v>17</v>
      </c>
      <c r="E1084" s="11" t="s">
        <v>106</v>
      </c>
      <c r="F1084" s="13">
        <v>59.21</v>
      </c>
      <c r="G1084" s="17">
        <v>54750</v>
      </c>
      <c r="H1084" s="17">
        <v>59.54</v>
      </c>
      <c r="I1084" s="17">
        <v>1</v>
      </c>
      <c r="J1084" s="17">
        <v>27.720099347796399</v>
      </c>
      <c r="K1084" s="17">
        <v>8.1673651365557196E-2</v>
      </c>
      <c r="L1084" s="17">
        <v>58.695416177821798</v>
      </c>
      <c r="M1084" s="17">
        <v>0.36618519335577998</v>
      </c>
      <c r="N1084" s="17">
        <v>-30.975316830025399</v>
      </c>
      <c r="O1084" s="17">
        <v>-0.28451154199022299</v>
      </c>
      <c r="P1084" s="17">
        <v>-25.151816387395801</v>
      </c>
      <c r="Q1084" s="17">
        <v>-25.151816387395701</v>
      </c>
      <c r="R1084" s="17">
        <v>0</v>
      </c>
      <c r="S1084" s="17">
        <v>6.7240527985638399E-2</v>
      </c>
      <c r="T1084" s="17" t="s">
        <v>92</v>
      </c>
      <c r="U1084" s="19">
        <v>-6.67101825176114</v>
      </c>
      <c r="V1084" s="19">
        <v>-5.3092502825172101</v>
      </c>
      <c r="W1084" s="18">
        <v>-1.3674050376884199</v>
      </c>
    </row>
    <row r="1085" spans="2:23" x14ac:dyDescent="0.35">
      <c r="B1085" s="11" t="s">
        <v>52</v>
      </c>
      <c r="C1085" s="16" t="s">
        <v>75</v>
      </c>
      <c r="D1085" s="11" t="s">
        <v>17</v>
      </c>
      <c r="E1085" s="11" t="s">
        <v>107</v>
      </c>
      <c r="F1085" s="13">
        <v>58.47</v>
      </c>
      <c r="G1085" s="17">
        <v>53150</v>
      </c>
      <c r="H1085" s="17">
        <v>59.17</v>
      </c>
      <c r="I1085" s="17">
        <v>1</v>
      </c>
      <c r="J1085" s="17">
        <v>146.097806833287</v>
      </c>
      <c r="K1085" s="17">
        <v>0.93916104310584103</v>
      </c>
      <c r="L1085" s="17">
        <v>146.957757544733</v>
      </c>
      <c r="M1085" s="17">
        <v>0.95024963011337304</v>
      </c>
      <c r="N1085" s="17">
        <v>-0.85995071144657798</v>
      </c>
      <c r="O1085" s="17">
        <v>-1.10885870075312E-2</v>
      </c>
      <c r="P1085" s="17">
        <v>0.72413986389713603</v>
      </c>
      <c r="Q1085" s="17">
        <v>0.72413986389713503</v>
      </c>
      <c r="R1085" s="17">
        <v>0</v>
      </c>
      <c r="S1085" s="17">
        <v>2.3072655869337998E-5</v>
      </c>
      <c r="T1085" s="17" t="s">
        <v>91</v>
      </c>
      <c r="U1085" s="19">
        <v>-5.0265189770377999E-2</v>
      </c>
      <c r="V1085" s="19">
        <v>-4.0004458527557997E-2</v>
      </c>
      <c r="W1085" s="18">
        <v>-1.0303205765361799E-2</v>
      </c>
    </row>
    <row r="1086" spans="2:23" x14ac:dyDescent="0.35">
      <c r="B1086" s="11" t="s">
        <v>52</v>
      </c>
      <c r="C1086" s="16" t="s">
        <v>75</v>
      </c>
      <c r="D1086" s="11" t="s">
        <v>17</v>
      </c>
      <c r="E1086" s="11" t="s">
        <v>107</v>
      </c>
      <c r="F1086" s="13">
        <v>58.47</v>
      </c>
      <c r="G1086" s="17">
        <v>54500</v>
      </c>
      <c r="H1086" s="17">
        <v>58.45</v>
      </c>
      <c r="I1086" s="17">
        <v>1</v>
      </c>
      <c r="J1086" s="17">
        <v>-31.025225605286099</v>
      </c>
      <c r="K1086" s="17">
        <v>5.3297203223067302E-2</v>
      </c>
      <c r="L1086" s="17">
        <v>9.2385607205883193</v>
      </c>
      <c r="M1086" s="17">
        <v>4.7258851018894101E-3</v>
      </c>
      <c r="N1086" s="17">
        <v>-40.263786325874399</v>
      </c>
      <c r="O1086" s="17">
        <v>4.8571318121177903E-2</v>
      </c>
      <c r="P1086" s="17">
        <v>-34.849930498227799</v>
      </c>
      <c r="Q1086" s="17">
        <v>-34.8499304982277</v>
      </c>
      <c r="R1086" s="17">
        <v>0</v>
      </c>
      <c r="S1086" s="17">
        <v>6.7247842597842403E-2</v>
      </c>
      <c r="T1086" s="17" t="s">
        <v>91</v>
      </c>
      <c r="U1086" s="19">
        <v>2.0342035308467201</v>
      </c>
      <c r="V1086" s="19">
        <v>-1.6189575958654101</v>
      </c>
      <c r="W1086" s="18">
        <v>3.6380387859205001</v>
      </c>
    </row>
    <row r="1087" spans="2:23" x14ac:dyDescent="0.35">
      <c r="B1087" s="11" t="s">
        <v>52</v>
      </c>
      <c r="C1087" s="16" t="s">
        <v>75</v>
      </c>
      <c r="D1087" s="11" t="s">
        <v>17</v>
      </c>
      <c r="E1087" s="11" t="s">
        <v>108</v>
      </c>
      <c r="F1087" s="13">
        <v>59.29</v>
      </c>
      <c r="G1087" s="17">
        <v>51250</v>
      </c>
      <c r="H1087" s="17">
        <v>59.29</v>
      </c>
      <c r="I1087" s="17">
        <v>1</v>
      </c>
      <c r="J1087" s="17">
        <v>1.398125E-12</v>
      </c>
      <c r="K1087" s="17">
        <v>0</v>
      </c>
      <c r="L1087" s="17">
        <v>2.4615450000000001E-12</v>
      </c>
      <c r="M1087" s="17">
        <v>0</v>
      </c>
      <c r="N1087" s="17">
        <v>-1.0634199999999999E-12</v>
      </c>
      <c r="O1087" s="17">
        <v>0</v>
      </c>
      <c r="P1087" s="17">
        <v>-8.9959399999999999E-13</v>
      </c>
      <c r="Q1087" s="17">
        <v>-8.9959199999999995E-13</v>
      </c>
      <c r="R1087" s="17">
        <v>0</v>
      </c>
      <c r="S1087" s="17">
        <v>0</v>
      </c>
      <c r="T1087" s="17" t="s">
        <v>92</v>
      </c>
      <c r="U1087" s="19">
        <v>0</v>
      </c>
      <c r="V1087" s="19">
        <v>0</v>
      </c>
      <c r="W1087" s="18">
        <v>0</v>
      </c>
    </row>
    <row r="1088" spans="2:23" x14ac:dyDescent="0.35">
      <c r="B1088" s="11" t="s">
        <v>52</v>
      </c>
      <c r="C1088" s="16" t="s">
        <v>75</v>
      </c>
      <c r="D1088" s="11" t="s">
        <v>17</v>
      </c>
      <c r="E1088" s="11" t="s">
        <v>109</v>
      </c>
      <c r="F1088" s="13">
        <v>58.7</v>
      </c>
      <c r="G1088" s="17">
        <v>53200</v>
      </c>
      <c r="H1088" s="17">
        <v>59.14</v>
      </c>
      <c r="I1088" s="17">
        <v>1</v>
      </c>
      <c r="J1088" s="17">
        <v>74.243778462589006</v>
      </c>
      <c r="K1088" s="17">
        <v>0.28387513998070202</v>
      </c>
      <c r="L1088" s="17">
        <v>83.885393573334994</v>
      </c>
      <c r="M1088" s="17">
        <v>0.36239310163009603</v>
      </c>
      <c r="N1088" s="17">
        <v>-9.6416151107460806</v>
      </c>
      <c r="O1088" s="17">
        <v>-7.8517961649393495E-2</v>
      </c>
      <c r="P1088" s="17">
        <v>-7.4120199264052999</v>
      </c>
      <c r="Q1088" s="17">
        <v>-7.4120199264052902</v>
      </c>
      <c r="R1088" s="17">
        <v>0</v>
      </c>
      <c r="S1088" s="17">
        <v>2.8293090285556001E-3</v>
      </c>
      <c r="T1088" s="17" t="s">
        <v>92</v>
      </c>
      <c r="U1088" s="19">
        <v>-0.38396765165401298</v>
      </c>
      <c r="V1088" s="19">
        <v>-0.30558758589565399</v>
      </c>
      <c r="W1088" s="18">
        <v>-7.8704521763597393E-2</v>
      </c>
    </row>
    <row r="1089" spans="2:23" x14ac:dyDescent="0.35">
      <c r="B1089" s="11" t="s">
        <v>52</v>
      </c>
      <c r="C1089" s="16" t="s">
        <v>75</v>
      </c>
      <c r="D1089" s="11" t="s">
        <v>17</v>
      </c>
      <c r="E1089" s="11" t="s">
        <v>110</v>
      </c>
      <c r="F1089" s="13">
        <v>59.47</v>
      </c>
      <c r="G1089" s="17">
        <v>53100</v>
      </c>
      <c r="H1089" s="17">
        <v>59.47</v>
      </c>
      <c r="I1089" s="17">
        <v>1</v>
      </c>
      <c r="J1089" s="17">
        <v>7.8791231999999994E-11</v>
      </c>
      <c r="K1089" s="17">
        <v>0</v>
      </c>
      <c r="L1089" s="17">
        <v>5.8640455999999996E-11</v>
      </c>
      <c r="M1089" s="17">
        <v>0</v>
      </c>
      <c r="N1089" s="17">
        <v>2.0150775999999998E-11</v>
      </c>
      <c r="O1089" s="17">
        <v>0</v>
      </c>
      <c r="P1089" s="17">
        <v>4.0409682999999997E-11</v>
      </c>
      <c r="Q1089" s="17">
        <v>4.0409684999999998E-11</v>
      </c>
      <c r="R1089" s="17">
        <v>0</v>
      </c>
      <c r="S1089" s="17">
        <v>0</v>
      </c>
      <c r="T1089" s="17" t="s">
        <v>92</v>
      </c>
      <c r="U1089" s="19">
        <v>0</v>
      </c>
      <c r="V1089" s="19">
        <v>0</v>
      </c>
      <c r="W1089" s="18">
        <v>0</v>
      </c>
    </row>
    <row r="1090" spans="2:23" x14ac:dyDescent="0.35">
      <c r="B1090" s="11" t="s">
        <v>52</v>
      </c>
      <c r="C1090" s="16" t="s">
        <v>75</v>
      </c>
      <c r="D1090" s="11" t="s">
        <v>17</v>
      </c>
      <c r="E1090" s="11" t="s">
        <v>111</v>
      </c>
      <c r="F1090" s="13">
        <v>59.47</v>
      </c>
      <c r="G1090" s="17">
        <v>52000</v>
      </c>
      <c r="H1090" s="17">
        <v>59.47</v>
      </c>
      <c r="I1090" s="17">
        <v>1</v>
      </c>
      <c r="J1090" s="17">
        <v>-1.5521304999999999E-11</v>
      </c>
      <c r="K1090" s="17">
        <v>0</v>
      </c>
      <c r="L1090" s="17">
        <v>-1.5579729000000001E-11</v>
      </c>
      <c r="M1090" s="17">
        <v>0</v>
      </c>
      <c r="N1090" s="17">
        <v>5.8424000000000004E-14</v>
      </c>
      <c r="O1090" s="17">
        <v>0</v>
      </c>
      <c r="P1090" s="17">
        <v>-2.597282E-12</v>
      </c>
      <c r="Q1090" s="17">
        <v>-2.597282E-12</v>
      </c>
      <c r="R1090" s="17">
        <v>0</v>
      </c>
      <c r="S1090" s="17">
        <v>0</v>
      </c>
      <c r="T1090" s="17" t="s">
        <v>92</v>
      </c>
      <c r="U1090" s="19">
        <v>0</v>
      </c>
      <c r="V1090" s="19">
        <v>0</v>
      </c>
      <c r="W1090" s="18">
        <v>0</v>
      </c>
    </row>
    <row r="1091" spans="2:23" x14ac:dyDescent="0.35">
      <c r="B1091" s="11" t="s">
        <v>52</v>
      </c>
      <c r="C1091" s="16" t="s">
        <v>75</v>
      </c>
      <c r="D1091" s="11" t="s">
        <v>17</v>
      </c>
      <c r="E1091" s="11" t="s">
        <v>111</v>
      </c>
      <c r="F1091" s="13">
        <v>59.47</v>
      </c>
      <c r="G1091" s="17">
        <v>53050</v>
      </c>
      <c r="H1091" s="17">
        <v>59.34</v>
      </c>
      <c r="I1091" s="17">
        <v>1</v>
      </c>
      <c r="J1091" s="17">
        <v>-130.079258225084</v>
      </c>
      <c r="K1091" s="17">
        <v>0.15905376615164701</v>
      </c>
      <c r="L1091" s="17">
        <v>-123.853962754449</v>
      </c>
      <c r="M1091" s="17">
        <v>0.14419415844581701</v>
      </c>
      <c r="N1091" s="17">
        <v>-6.2252954706343502</v>
      </c>
      <c r="O1091" s="17">
        <v>1.4859607705830301E-2</v>
      </c>
      <c r="P1091" s="17">
        <v>-4.93173228033287</v>
      </c>
      <c r="Q1091" s="17">
        <v>-4.93173228033287</v>
      </c>
      <c r="R1091" s="17">
        <v>0</v>
      </c>
      <c r="S1091" s="17">
        <v>2.2862664287784601E-4</v>
      </c>
      <c r="T1091" s="17" t="s">
        <v>91</v>
      </c>
      <c r="U1091" s="19">
        <v>7.3446584582412003E-2</v>
      </c>
      <c r="V1091" s="19">
        <v>-5.8453789995425401E-2</v>
      </c>
      <c r="W1091" s="18">
        <v>0.13135437007770001</v>
      </c>
    </row>
    <row r="1092" spans="2:23" x14ac:dyDescent="0.35">
      <c r="B1092" s="11" t="s">
        <v>52</v>
      </c>
      <c r="C1092" s="16" t="s">
        <v>75</v>
      </c>
      <c r="D1092" s="11" t="s">
        <v>17</v>
      </c>
      <c r="E1092" s="11" t="s">
        <v>111</v>
      </c>
      <c r="F1092" s="13">
        <v>59.47</v>
      </c>
      <c r="G1092" s="17">
        <v>53050</v>
      </c>
      <c r="H1092" s="17">
        <v>59.34</v>
      </c>
      <c r="I1092" s="17">
        <v>2</v>
      </c>
      <c r="J1092" s="17">
        <v>-115.043827326919</v>
      </c>
      <c r="K1092" s="17">
        <v>0.11249819875122</v>
      </c>
      <c r="L1092" s="17">
        <v>-109.538093154116</v>
      </c>
      <c r="M1092" s="17">
        <v>0.10198804774063799</v>
      </c>
      <c r="N1092" s="17">
        <v>-5.5057341728027298</v>
      </c>
      <c r="O1092" s="17">
        <v>1.05101510105818E-2</v>
      </c>
      <c r="P1092" s="17">
        <v>-4.3616896699965402</v>
      </c>
      <c r="Q1092" s="17">
        <v>-4.3616896699965402</v>
      </c>
      <c r="R1092" s="17">
        <v>0</v>
      </c>
      <c r="S1092" s="17">
        <v>1.61706862607514E-4</v>
      </c>
      <c r="T1092" s="17" t="s">
        <v>91</v>
      </c>
      <c r="U1092" s="19">
        <v>-9.1389921680716801E-2</v>
      </c>
      <c r="V1092" s="19">
        <v>-7.2734318688826294E-2</v>
      </c>
      <c r="W1092" s="18">
        <v>-1.87328282705824E-2</v>
      </c>
    </row>
    <row r="1093" spans="2:23" x14ac:dyDescent="0.35">
      <c r="B1093" s="11" t="s">
        <v>52</v>
      </c>
      <c r="C1093" s="16" t="s">
        <v>75</v>
      </c>
      <c r="D1093" s="11" t="s">
        <v>17</v>
      </c>
      <c r="E1093" s="11" t="s">
        <v>111</v>
      </c>
      <c r="F1093" s="13">
        <v>59.47</v>
      </c>
      <c r="G1093" s="17">
        <v>53100</v>
      </c>
      <c r="H1093" s="17">
        <v>59.47</v>
      </c>
      <c r="I1093" s="17">
        <v>2</v>
      </c>
      <c r="J1093" s="17">
        <v>6.4566169999999999E-12</v>
      </c>
      <c r="K1093" s="17">
        <v>0</v>
      </c>
      <c r="L1093" s="17">
        <v>8.45849E-13</v>
      </c>
      <c r="M1093" s="17">
        <v>0</v>
      </c>
      <c r="N1093" s="17">
        <v>5.6107690000000002E-12</v>
      </c>
      <c r="O1093" s="17">
        <v>0</v>
      </c>
      <c r="P1093" s="17">
        <v>6.1718340000000003E-12</v>
      </c>
      <c r="Q1093" s="17">
        <v>6.1718359999999998E-12</v>
      </c>
      <c r="R1093" s="17">
        <v>0</v>
      </c>
      <c r="S1093" s="17">
        <v>0</v>
      </c>
      <c r="T1093" s="17" t="s">
        <v>92</v>
      </c>
      <c r="U1093" s="19">
        <v>0</v>
      </c>
      <c r="V1093" s="19">
        <v>0</v>
      </c>
      <c r="W1093" s="18">
        <v>0</v>
      </c>
    </row>
    <row r="1094" spans="2:23" x14ac:dyDescent="0.35">
      <c r="B1094" s="11" t="s">
        <v>52</v>
      </c>
      <c r="C1094" s="16" t="s">
        <v>75</v>
      </c>
      <c r="D1094" s="11" t="s">
        <v>17</v>
      </c>
      <c r="E1094" s="11" t="s">
        <v>112</v>
      </c>
      <c r="F1094" s="13">
        <v>59.49</v>
      </c>
      <c r="G1094" s="17">
        <v>53000</v>
      </c>
      <c r="H1094" s="17">
        <v>59.47</v>
      </c>
      <c r="I1094" s="17">
        <v>1</v>
      </c>
      <c r="J1094" s="17">
        <v>-22.532588471295</v>
      </c>
      <c r="K1094" s="17">
        <v>0</v>
      </c>
      <c r="L1094" s="17">
        <v>-27.650237881524799</v>
      </c>
      <c r="M1094" s="17">
        <v>0</v>
      </c>
      <c r="N1094" s="17">
        <v>5.1176494102297498</v>
      </c>
      <c r="O1094" s="17">
        <v>0</v>
      </c>
      <c r="P1094" s="17">
        <v>4.2445490496353502</v>
      </c>
      <c r="Q1094" s="17">
        <v>4.2445490496353404</v>
      </c>
      <c r="R1094" s="17">
        <v>0</v>
      </c>
      <c r="S1094" s="17">
        <v>0</v>
      </c>
      <c r="T1094" s="17" t="s">
        <v>91</v>
      </c>
      <c r="U1094" s="19">
        <v>0.102352988204611</v>
      </c>
      <c r="V1094" s="19">
        <v>-8.1459473056957998E-2</v>
      </c>
      <c r="W1094" s="18">
        <v>0.183051565537418</v>
      </c>
    </row>
    <row r="1095" spans="2:23" x14ac:dyDescent="0.35">
      <c r="B1095" s="11" t="s">
        <v>52</v>
      </c>
      <c r="C1095" s="16" t="s">
        <v>75</v>
      </c>
      <c r="D1095" s="11" t="s">
        <v>17</v>
      </c>
      <c r="E1095" s="11" t="s">
        <v>112</v>
      </c>
      <c r="F1095" s="13">
        <v>59.49</v>
      </c>
      <c r="G1095" s="17">
        <v>53000</v>
      </c>
      <c r="H1095" s="17">
        <v>59.47</v>
      </c>
      <c r="I1095" s="17">
        <v>2</v>
      </c>
      <c r="J1095" s="17">
        <v>-19.903786482977502</v>
      </c>
      <c r="K1095" s="17">
        <v>0</v>
      </c>
      <c r="L1095" s="17">
        <v>-24.4243767953472</v>
      </c>
      <c r="M1095" s="17">
        <v>0</v>
      </c>
      <c r="N1095" s="17">
        <v>4.5205903123696602</v>
      </c>
      <c r="O1095" s="17">
        <v>0</v>
      </c>
      <c r="P1095" s="17">
        <v>3.74935166051123</v>
      </c>
      <c r="Q1095" s="17">
        <v>3.74935166051123</v>
      </c>
      <c r="R1095" s="17">
        <v>0</v>
      </c>
      <c r="S1095" s="17">
        <v>0</v>
      </c>
      <c r="T1095" s="17" t="s">
        <v>91</v>
      </c>
      <c r="U1095" s="19">
        <v>9.0411806247407203E-2</v>
      </c>
      <c r="V1095" s="19">
        <v>-7.19558678669803E-2</v>
      </c>
      <c r="W1095" s="18">
        <v>0.16169554955805401</v>
      </c>
    </row>
    <row r="1096" spans="2:23" x14ac:dyDescent="0.35">
      <c r="B1096" s="11" t="s">
        <v>52</v>
      </c>
      <c r="C1096" s="16" t="s">
        <v>75</v>
      </c>
      <c r="D1096" s="11" t="s">
        <v>17</v>
      </c>
      <c r="E1096" s="11" t="s">
        <v>112</v>
      </c>
      <c r="F1096" s="13">
        <v>59.49</v>
      </c>
      <c r="G1096" s="17">
        <v>53000</v>
      </c>
      <c r="H1096" s="17">
        <v>59.47</v>
      </c>
      <c r="I1096" s="17">
        <v>3</v>
      </c>
      <c r="J1096" s="17">
        <v>-19.903786482977502</v>
      </c>
      <c r="K1096" s="17">
        <v>0</v>
      </c>
      <c r="L1096" s="17">
        <v>-24.4243767953472</v>
      </c>
      <c r="M1096" s="17">
        <v>0</v>
      </c>
      <c r="N1096" s="17">
        <v>4.5205903123696602</v>
      </c>
      <c r="O1096" s="17">
        <v>0</v>
      </c>
      <c r="P1096" s="17">
        <v>3.74935166051123</v>
      </c>
      <c r="Q1096" s="17">
        <v>3.74935166051123</v>
      </c>
      <c r="R1096" s="17">
        <v>0</v>
      </c>
      <c r="S1096" s="17">
        <v>0</v>
      </c>
      <c r="T1096" s="17" t="s">
        <v>91</v>
      </c>
      <c r="U1096" s="19">
        <v>9.0411806247407203E-2</v>
      </c>
      <c r="V1096" s="19">
        <v>-7.19558678669803E-2</v>
      </c>
      <c r="W1096" s="18">
        <v>0.16169554955805401</v>
      </c>
    </row>
    <row r="1097" spans="2:23" x14ac:dyDescent="0.35">
      <c r="B1097" s="11" t="s">
        <v>52</v>
      </c>
      <c r="C1097" s="16" t="s">
        <v>75</v>
      </c>
      <c r="D1097" s="11" t="s">
        <v>17</v>
      </c>
      <c r="E1097" s="11" t="s">
        <v>112</v>
      </c>
      <c r="F1097" s="13">
        <v>59.49</v>
      </c>
      <c r="G1097" s="17">
        <v>53000</v>
      </c>
      <c r="H1097" s="17">
        <v>59.47</v>
      </c>
      <c r="I1097" s="17">
        <v>4</v>
      </c>
      <c r="J1097" s="17">
        <v>-21.845619310584802</v>
      </c>
      <c r="K1097" s="17">
        <v>0</v>
      </c>
      <c r="L1097" s="17">
        <v>-26.8072428241613</v>
      </c>
      <c r="M1097" s="17">
        <v>0</v>
      </c>
      <c r="N1097" s="17">
        <v>4.9616235135765399</v>
      </c>
      <c r="O1097" s="17">
        <v>0</v>
      </c>
      <c r="P1097" s="17">
        <v>4.1151420664148102</v>
      </c>
      <c r="Q1097" s="17">
        <v>4.1151420664148004</v>
      </c>
      <c r="R1097" s="17">
        <v>0</v>
      </c>
      <c r="S1097" s="17">
        <v>0</v>
      </c>
      <c r="T1097" s="17" t="s">
        <v>91</v>
      </c>
      <c r="U1097" s="19">
        <v>9.9232470271546303E-2</v>
      </c>
      <c r="V1097" s="19">
        <v>-7.8975952536930905E-2</v>
      </c>
      <c r="W1097" s="18">
        <v>0.177470725124697</v>
      </c>
    </row>
    <row r="1098" spans="2:23" x14ac:dyDescent="0.35">
      <c r="B1098" s="11" t="s">
        <v>52</v>
      </c>
      <c r="C1098" s="16" t="s">
        <v>75</v>
      </c>
      <c r="D1098" s="11" t="s">
        <v>17</v>
      </c>
      <c r="E1098" s="11" t="s">
        <v>112</v>
      </c>
      <c r="F1098" s="13">
        <v>59.49</v>
      </c>
      <c r="G1098" s="17">
        <v>53204</v>
      </c>
      <c r="H1098" s="17">
        <v>59.18</v>
      </c>
      <c r="I1098" s="17">
        <v>1</v>
      </c>
      <c r="J1098" s="17">
        <v>-19.312023036692899</v>
      </c>
      <c r="K1098" s="17">
        <v>4.76635510757751E-2</v>
      </c>
      <c r="L1098" s="17">
        <v>-24.6299576092281</v>
      </c>
      <c r="M1098" s="17">
        <v>7.7527928952177194E-2</v>
      </c>
      <c r="N1098" s="17">
        <v>5.3179345725351599</v>
      </c>
      <c r="O1098" s="17">
        <v>-2.9864377876402101E-2</v>
      </c>
      <c r="P1098" s="17">
        <v>4.3486383181092796</v>
      </c>
      <c r="Q1098" s="17">
        <v>4.3486383181092698</v>
      </c>
      <c r="R1098" s="17">
        <v>0</v>
      </c>
      <c r="S1098" s="17">
        <v>2.4167817373368801E-3</v>
      </c>
      <c r="T1098" s="17" t="s">
        <v>91</v>
      </c>
      <c r="U1098" s="19">
        <v>-0.123443143810407</v>
      </c>
      <c r="V1098" s="19">
        <v>-9.8244454057249006E-2</v>
      </c>
      <c r="W1098" s="18">
        <v>-2.5303000283335299E-2</v>
      </c>
    </row>
    <row r="1099" spans="2:23" x14ac:dyDescent="0.35">
      <c r="B1099" s="11" t="s">
        <v>52</v>
      </c>
      <c r="C1099" s="16" t="s">
        <v>75</v>
      </c>
      <c r="D1099" s="11" t="s">
        <v>17</v>
      </c>
      <c r="E1099" s="11" t="s">
        <v>112</v>
      </c>
      <c r="F1099" s="13">
        <v>59.49</v>
      </c>
      <c r="G1099" s="17">
        <v>53304</v>
      </c>
      <c r="H1099" s="17">
        <v>59.7</v>
      </c>
      <c r="I1099" s="17">
        <v>1</v>
      </c>
      <c r="J1099" s="17">
        <v>19.5799739733243</v>
      </c>
      <c r="K1099" s="17">
        <v>3.5538897799794598E-2</v>
      </c>
      <c r="L1099" s="17">
        <v>16.1879165689123</v>
      </c>
      <c r="M1099" s="17">
        <v>2.4291909191459599E-2</v>
      </c>
      <c r="N1099" s="17">
        <v>3.3920574044119798</v>
      </c>
      <c r="O1099" s="17">
        <v>1.1246988608335E-2</v>
      </c>
      <c r="P1099" s="17">
        <v>2.77813988149703</v>
      </c>
      <c r="Q1099" s="17">
        <v>2.77813988149703</v>
      </c>
      <c r="R1099" s="17">
        <v>0</v>
      </c>
      <c r="S1099" s="17">
        <v>7.1546427334793496E-4</v>
      </c>
      <c r="T1099" s="17" t="s">
        <v>91</v>
      </c>
      <c r="U1099" s="19">
        <v>-4.2067768812795503E-2</v>
      </c>
      <c r="V1099" s="19">
        <v>-3.3480393101194002E-2</v>
      </c>
      <c r="W1099" s="18">
        <v>-8.6229233421362995E-3</v>
      </c>
    </row>
    <row r="1100" spans="2:23" x14ac:dyDescent="0.35">
      <c r="B1100" s="11" t="s">
        <v>52</v>
      </c>
      <c r="C1100" s="16" t="s">
        <v>75</v>
      </c>
      <c r="D1100" s="11" t="s">
        <v>17</v>
      </c>
      <c r="E1100" s="11" t="s">
        <v>112</v>
      </c>
      <c r="F1100" s="13">
        <v>59.49</v>
      </c>
      <c r="G1100" s="17">
        <v>53354</v>
      </c>
      <c r="H1100" s="17">
        <v>59.57</v>
      </c>
      <c r="I1100" s="17">
        <v>1</v>
      </c>
      <c r="J1100" s="17">
        <v>29.5384513198691</v>
      </c>
      <c r="K1100" s="17">
        <v>1.8322922233901799E-2</v>
      </c>
      <c r="L1100" s="17">
        <v>38.105794476534697</v>
      </c>
      <c r="M1100" s="17">
        <v>3.0493083026445902E-2</v>
      </c>
      <c r="N1100" s="17">
        <v>-8.5673431566656095</v>
      </c>
      <c r="O1100" s="17">
        <v>-1.21701607925442E-2</v>
      </c>
      <c r="P1100" s="17">
        <v>-7.0741231385746204</v>
      </c>
      <c r="Q1100" s="17">
        <v>-7.0741231385746204</v>
      </c>
      <c r="R1100" s="17">
        <v>0</v>
      </c>
      <c r="S1100" s="17">
        <v>1.05090758177405E-3</v>
      </c>
      <c r="T1100" s="17" t="s">
        <v>92</v>
      </c>
      <c r="U1100" s="19">
        <v>-3.9102219446919002E-2</v>
      </c>
      <c r="V1100" s="19">
        <v>-3.1120207112429601E-2</v>
      </c>
      <c r="W1100" s="18">
        <v>-8.0150540500169704E-3</v>
      </c>
    </row>
    <row r="1101" spans="2:23" x14ac:dyDescent="0.35">
      <c r="B1101" s="11" t="s">
        <v>52</v>
      </c>
      <c r="C1101" s="16" t="s">
        <v>75</v>
      </c>
      <c r="D1101" s="11" t="s">
        <v>17</v>
      </c>
      <c r="E1101" s="11" t="s">
        <v>112</v>
      </c>
      <c r="F1101" s="13">
        <v>59.49</v>
      </c>
      <c r="G1101" s="17">
        <v>53454</v>
      </c>
      <c r="H1101" s="17">
        <v>59.65</v>
      </c>
      <c r="I1101" s="17">
        <v>1</v>
      </c>
      <c r="J1101" s="17">
        <v>22.939839560369599</v>
      </c>
      <c r="K1101" s="17">
        <v>3.5889311503584799E-2</v>
      </c>
      <c r="L1101" s="17">
        <v>31.2573299437354</v>
      </c>
      <c r="M1101" s="17">
        <v>6.6632810049426797E-2</v>
      </c>
      <c r="N1101" s="17">
        <v>-8.3174903833658398</v>
      </c>
      <c r="O1101" s="17">
        <v>-3.0743498545842001E-2</v>
      </c>
      <c r="P1101" s="17">
        <v>-6.8670018437734504</v>
      </c>
      <c r="Q1101" s="17">
        <v>-6.8670018437734397</v>
      </c>
      <c r="R1101" s="17">
        <v>0</v>
      </c>
      <c r="S1101" s="17">
        <v>3.21601971678686E-3</v>
      </c>
      <c r="T1101" s="17" t="s">
        <v>92</v>
      </c>
      <c r="U1101" s="19">
        <v>-0.50059174703730203</v>
      </c>
      <c r="V1101" s="19">
        <v>-0.39840497718349499</v>
      </c>
      <c r="W1101" s="18">
        <v>-0.10260977423399199</v>
      </c>
    </row>
    <row r="1102" spans="2:23" x14ac:dyDescent="0.35">
      <c r="B1102" s="11" t="s">
        <v>52</v>
      </c>
      <c r="C1102" s="16" t="s">
        <v>75</v>
      </c>
      <c r="D1102" s="11" t="s">
        <v>17</v>
      </c>
      <c r="E1102" s="11" t="s">
        <v>112</v>
      </c>
      <c r="F1102" s="13">
        <v>59.49</v>
      </c>
      <c r="G1102" s="17">
        <v>53604</v>
      </c>
      <c r="H1102" s="17">
        <v>59.68</v>
      </c>
      <c r="I1102" s="17">
        <v>1</v>
      </c>
      <c r="J1102" s="17">
        <v>36.344210361638098</v>
      </c>
      <c r="K1102" s="17">
        <v>5.74592207662784E-2</v>
      </c>
      <c r="L1102" s="17">
        <v>40.593495691629798</v>
      </c>
      <c r="M1102" s="17">
        <v>7.1680687322286898E-2</v>
      </c>
      <c r="N1102" s="17">
        <v>-4.2492853299917304</v>
      </c>
      <c r="O1102" s="17">
        <v>-1.4221466556008399E-2</v>
      </c>
      <c r="P1102" s="17">
        <v>-3.5230607220045602</v>
      </c>
      <c r="Q1102" s="17">
        <v>-3.5230607220045602</v>
      </c>
      <c r="R1102" s="17">
        <v>0</v>
      </c>
      <c r="S1102" s="17">
        <v>5.3992012301551102E-4</v>
      </c>
      <c r="T1102" s="17" t="s">
        <v>92</v>
      </c>
      <c r="U1102" s="19">
        <v>-4.0021872041344303E-2</v>
      </c>
      <c r="V1102" s="19">
        <v>-3.1852129228739402E-2</v>
      </c>
      <c r="W1102" s="18">
        <v>-8.2035616425735307E-3</v>
      </c>
    </row>
    <row r="1103" spans="2:23" x14ac:dyDescent="0.35">
      <c r="B1103" s="11" t="s">
        <v>52</v>
      </c>
      <c r="C1103" s="16" t="s">
        <v>75</v>
      </c>
      <c r="D1103" s="11" t="s">
        <v>17</v>
      </c>
      <c r="E1103" s="11" t="s">
        <v>112</v>
      </c>
      <c r="F1103" s="13">
        <v>59.49</v>
      </c>
      <c r="G1103" s="17">
        <v>53654</v>
      </c>
      <c r="H1103" s="17">
        <v>59.48</v>
      </c>
      <c r="I1103" s="17">
        <v>1</v>
      </c>
      <c r="J1103" s="17">
        <v>-5.0027186704844997</v>
      </c>
      <c r="K1103" s="17">
        <v>1.22057625606261E-3</v>
      </c>
      <c r="L1103" s="17">
        <v>1.65627512144193</v>
      </c>
      <c r="M1103" s="17">
        <v>1.3378816974354799E-4</v>
      </c>
      <c r="N1103" s="17">
        <v>-6.6589937919264299</v>
      </c>
      <c r="O1103" s="17">
        <v>1.08678808631906E-3</v>
      </c>
      <c r="P1103" s="17">
        <v>-5.5209869323196301</v>
      </c>
      <c r="Q1103" s="17">
        <v>-5.5209869323196203</v>
      </c>
      <c r="R1103" s="17">
        <v>0</v>
      </c>
      <c r="S1103" s="17">
        <v>1.4865728403927901E-3</v>
      </c>
      <c r="T1103" s="17" t="s">
        <v>92</v>
      </c>
      <c r="U1103" s="19">
        <v>-1.9423486046089499E-3</v>
      </c>
      <c r="V1103" s="19">
        <v>-1.54585319490686E-3</v>
      </c>
      <c r="W1103" s="18">
        <v>-3.9813671116672203E-4</v>
      </c>
    </row>
    <row r="1104" spans="2:23" x14ac:dyDescent="0.35">
      <c r="B1104" s="11" t="s">
        <v>52</v>
      </c>
      <c r="C1104" s="16" t="s">
        <v>75</v>
      </c>
      <c r="D1104" s="11" t="s">
        <v>17</v>
      </c>
      <c r="E1104" s="11" t="s">
        <v>113</v>
      </c>
      <c r="F1104" s="13">
        <v>59.34</v>
      </c>
      <c r="G1104" s="17">
        <v>53150</v>
      </c>
      <c r="H1104" s="17">
        <v>59.17</v>
      </c>
      <c r="I1104" s="17">
        <v>1</v>
      </c>
      <c r="J1104" s="17">
        <v>-48.8486483461216</v>
      </c>
      <c r="K1104" s="17">
        <v>6.5286170581849795E-2</v>
      </c>
      <c r="L1104" s="17">
        <v>-22.5285832257576</v>
      </c>
      <c r="M1104" s="17">
        <v>1.3886214020694501E-2</v>
      </c>
      <c r="N1104" s="17">
        <v>-26.320065120363999</v>
      </c>
      <c r="O1104" s="17">
        <v>5.1399956561155299E-2</v>
      </c>
      <c r="P1104" s="17">
        <v>-21.792361028922301</v>
      </c>
      <c r="Q1104" s="17">
        <v>-21.792361028922301</v>
      </c>
      <c r="R1104" s="17">
        <v>0</v>
      </c>
      <c r="S1104" s="17">
        <v>1.2993455498519499E-2</v>
      </c>
      <c r="T1104" s="17" t="s">
        <v>91</v>
      </c>
      <c r="U1104" s="19">
        <v>-1.42870664443066</v>
      </c>
      <c r="V1104" s="19">
        <v>-1.1370619700486</v>
      </c>
      <c r="W1104" s="18">
        <v>-0.29285194392290298</v>
      </c>
    </row>
    <row r="1105" spans="2:23" x14ac:dyDescent="0.35">
      <c r="B1105" s="11" t="s">
        <v>52</v>
      </c>
      <c r="C1105" s="16" t="s">
        <v>75</v>
      </c>
      <c r="D1105" s="11" t="s">
        <v>17</v>
      </c>
      <c r="E1105" s="11" t="s">
        <v>113</v>
      </c>
      <c r="F1105" s="13">
        <v>59.34</v>
      </c>
      <c r="G1105" s="17">
        <v>53150</v>
      </c>
      <c r="H1105" s="17">
        <v>59.17</v>
      </c>
      <c r="I1105" s="17">
        <v>2</v>
      </c>
      <c r="J1105" s="17">
        <v>-48.705222587860902</v>
      </c>
      <c r="K1105" s="17">
        <v>6.4974522593853001E-2</v>
      </c>
      <c r="L1105" s="17">
        <v>-22.462436479816802</v>
      </c>
      <c r="M1105" s="17">
        <v>1.38199272309825E-2</v>
      </c>
      <c r="N1105" s="17">
        <v>-26.242786108044101</v>
      </c>
      <c r="O1105" s="17">
        <v>5.1154595362870398E-2</v>
      </c>
      <c r="P1105" s="17">
        <v>-21.728375923690699</v>
      </c>
      <c r="Q1105" s="17">
        <v>-21.728375923690599</v>
      </c>
      <c r="R1105" s="17">
        <v>0</v>
      </c>
      <c r="S1105" s="17">
        <v>1.2931430352502601E-2</v>
      </c>
      <c r="T1105" s="17" t="s">
        <v>91</v>
      </c>
      <c r="U1105" s="19">
        <v>-1.43010809014065</v>
      </c>
      <c r="V1105" s="19">
        <v>-1.13817733591194</v>
      </c>
      <c r="W1105" s="18">
        <v>-0.29313920800337201</v>
      </c>
    </row>
    <row r="1106" spans="2:23" x14ac:dyDescent="0.35">
      <c r="B1106" s="11" t="s">
        <v>52</v>
      </c>
      <c r="C1106" s="16" t="s">
        <v>75</v>
      </c>
      <c r="D1106" s="11" t="s">
        <v>17</v>
      </c>
      <c r="E1106" s="11" t="s">
        <v>113</v>
      </c>
      <c r="F1106" s="13">
        <v>59.34</v>
      </c>
      <c r="G1106" s="17">
        <v>53900</v>
      </c>
      <c r="H1106" s="17">
        <v>59.11</v>
      </c>
      <c r="I1106" s="17">
        <v>1</v>
      </c>
      <c r="J1106" s="17">
        <v>-36.673427117173901</v>
      </c>
      <c r="K1106" s="17">
        <v>6.3212192056377195E-2</v>
      </c>
      <c r="L1106" s="17">
        <v>-17.2080509624708</v>
      </c>
      <c r="M1106" s="17">
        <v>1.39174998425686E-2</v>
      </c>
      <c r="N1106" s="17">
        <v>-19.465376154703101</v>
      </c>
      <c r="O1106" s="17">
        <v>4.9294692213808597E-2</v>
      </c>
      <c r="P1106" s="17">
        <v>-15.251134890649499</v>
      </c>
      <c r="Q1106" s="17">
        <v>-15.2511348906494</v>
      </c>
      <c r="R1106" s="17">
        <v>0</v>
      </c>
      <c r="S1106" s="17">
        <v>1.0932064426280899E-2</v>
      </c>
      <c r="T1106" s="17" t="s">
        <v>91</v>
      </c>
      <c r="U1106" s="19">
        <v>-1.5575583692189701</v>
      </c>
      <c r="V1106" s="19">
        <v>-1.2396109408979199</v>
      </c>
      <c r="W1106" s="18">
        <v>-0.31926357869003202</v>
      </c>
    </row>
    <row r="1107" spans="2:23" x14ac:dyDescent="0.35">
      <c r="B1107" s="11" t="s">
        <v>52</v>
      </c>
      <c r="C1107" s="16" t="s">
        <v>75</v>
      </c>
      <c r="D1107" s="11" t="s">
        <v>17</v>
      </c>
      <c r="E1107" s="11" t="s">
        <v>113</v>
      </c>
      <c r="F1107" s="13">
        <v>59.34</v>
      </c>
      <c r="G1107" s="17">
        <v>53900</v>
      </c>
      <c r="H1107" s="17">
        <v>59.11</v>
      </c>
      <c r="I1107" s="17">
        <v>2</v>
      </c>
      <c r="J1107" s="17">
        <v>-36.629021030080501</v>
      </c>
      <c r="K1107" s="17">
        <v>6.2871367610810705E-2</v>
      </c>
      <c r="L1107" s="17">
        <v>-17.187214562117799</v>
      </c>
      <c r="M1107" s="17">
        <v>1.38424601387842E-2</v>
      </c>
      <c r="N1107" s="17">
        <v>-19.441806467962699</v>
      </c>
      <c r="O1107" s="17">
        <v>4.9028907472026401E-2</v>
      </c>
      <c r="P1107" s="17">
        <v>-15.2326680257429</v>
      </c>
      <c r="Q1107" s="17">
        <v>-15.2326680257428</v>
      </c>
      <c r="R1107" s="17">
        <v>0</v>
      </c>
      <c r="S1107" s="17">
        <v>1.08731214490515E-2</v>
      </c>
      <c r="T1107" s="17" t="s">
        <v>91</v>
      </c>
      <c r="U1107" s="19">
        <v>-1.5678784426007399</v>
      </c>
      <c r="V1107" s="19">
        <v>-1.2478243575683501</v>
      </c>
      <c r="W1107" s="18">
        <v>-0.32137895595313898</v>
      </c>
    </row>
    <row r="1108" spans="2:23" x14ac:dyDescent="0.35">
      <c r="B1108" s="11" t="s">
        <v>52</v>
      </c>
      <c r="C1108" s="16" t="s">
        <v>75</v>
      </c>
      <c r="D1108" s="11" t="s">
        <v>17</v>
      </c>
      <c r="E1108" s="11" t="s">
        <v>114</v>
      </c>
      <c r="F1108" s="13">
        <v>59.17</v>
      </c>
      <c r="G1108" s="17">
        <v>53550</v>
      </c>
      <c r="H1108" s="17">
        <v>59.01</v>
      </c>
      <c r="I1108" s="17">
        <v>1</v>
      </c>
      <c r="J1108" s="17">
        <v>-32.979998441334203</v>
      </c>
      <c r="K1108" s="17">
        <v>2.6756935310884099E-2</v>
      </c>
      <c r="L1108" s="17">
        <v>-7.1666376462015702</v>
      </c>
      <c r="M1108" s="17">
        <v>1.26347310073806E-3</v>
      </c>
      <c r="N1108" s="17">
        <v>-25.813360795132699</v>
      </c>
      <c r="O1108" s="17">
        <v>2.5493462210145999E-2</v>
      </c>
      <c r="P1108" s="17">
        <v>-20.606221633141001</v>
      </c>
      <c r="Q1108" s="17">
        <v>-20.606221633140901</v>
      </c>
      <c r="R1108" s="17">
        <v>0</v>
      </c>
      <c r="S1108" s="17">
        <v>1.0445562701855499E-2</v>
      </c>
      <c r="T1108" s="17" t="s">
        <v>92</v>
      </c>
      <c r="U1108" s="19">
        <v>-2.62372904522379</v>
      </c>
      <c r="V1108" s="19">
        <v>-2.0881421169737502</v>
      </c>
      <c r="W1108" s="18">
        <v>-0.53780400211336599</v>
      </c>
    </row>
    <row r="1109" spans="2:23" x14ac:dyDescent="0.35">
      <c r="B1109" s="11" t="s">
        <v>52</v>
      </c>
      <c r="C1109" s="16" t="s">
        <v>75</v>
      </c>
      <c r="D1109" s="11" t="s">
        <v>17</v>
      </c>
      <c r="E1109" s="11" t="s">
        <v>114</v>
      </c>
      <c r="F1109" s="13">
        <v>59.17</v>
      </c>
      <c r="G1109" s="17">
        <v>54200</v>
      </c>
      <c r="H1109" s="17">
        <v>59.14</v>
      </c>
      <c r="I1109" s="17">
        <v>1</v>
      </c>
      <c r="J1109" s="17">
        <v>-18.452901073574001</v>
      </c>
      <c r="K1109" s="17">
        <v>2.2473630830053201E-3</v>
      </c>
      <c r="L1109" s="17">
        <v>7.7706044481014898</v>
      </c>
      <c r="M1109" s="17">
        <v>3.9852313702644099E-4</v>
      </c>
      <c r="N1109" s="17">
        <v>-26.223505521675499</v>
      </c>
      <c r="O1109" s="17">
        <v>1.84883994597888E-3</v>
      </c>
      <c r="P1109" s="17">
        <v>-20.941194297339099</v>
      </c>
      <c r="Q1109" s="17">
        <v>-20.941194297339099</v>
      </c>
      <c r="R1109" s="17">
        <v>0</v>
      </c>
      <c r="S1109" s="17">
        <v>2.8943218827528002E-3</v>
      </c>
      <c r="T1109" s="17" t="s">
        <v>92</v>
      </c>
      <c r="U1109" s="19">
        <v>-0.67733703864591399</v>
      </c>
      <c r="V1109" s="19">
        <v>-0.53907090762955201</v>
      </c>
      <c r="W1109" s="18">
        <v>-0.13883848670521401</v>
      </c>
    </row>
    <row r="1110" spans="2:23" x14ac:dyDescent="0.35">
      <c r="B1110" s="11" t="s">
        <v>52</v>
      </c>
      <c r="C1110" s="16" t="s">
        <v>75</v>
      </c>
      <c r="D1110" s="11" t="s">
        <v>17</v>
      </c>
      <c r="E1110" s="11" t="s">
        <v>115</v>
      </c>
      <c r="F1110" s="13">
        <v>59.26</v>
      </c>
      <c r="G1110" s="17">
        <v>53150</v>
      </c>
      <c r="H1110" s="17">
        <v>59.17</v>
      </c>
      <c r="I1110" s="17">
        <v>2</v>
      </c>
      <c r="J1110" s="17">
        <v>-28.730560187695598</v>
      </c>
      <c r="K1110" s="17">
        <v>0</v>
      </c>
      <c r="L1110" s="17">
        <v>-29.3805748441474</v>
      </c>
      <c r="M1110" s="17">
        <v>0</v>
      </c>
      <c r="N1110" s="17">
        <v>0.65001465645176404</v>
      </c>
      <c r="O1110" s="17">
        <v>0</v>
      </c>
      <c r="P1110" s="17">
        <v>0.56179597753235899</v>
      </c>
      <c r="Q1110" s="17">
        <v>0.56179597753235799</v>
      </c>
      <c r="R1110" s="17">
        <v>0</v>
      </c>
      <c r="S1110" s="17">
        <v>0</v>
      </c>
      <c r="T1110" s="17" t="s">
        <v>92</v>
      </c>
      <c r="U1110" s="19">
        <v>5.8501319080656297E-2</v>
      </c>
      <c r="V1110" s="19">
        <v>-4.6559330695071399E-2</v>
      </c>
      <c r="W1110" s="18">
        <v>0.10462574890642699</v>
      </c>
    </row>
    <row r="1111" spans="2:23" x14ac:dyDescent="0.35">
      <c r="B1111" s="11" t="s">
        <v>52</v>
      </c>
      <c r="C1111" s="16" t="s">
        <v>75</v>
      </c>
      <c r="D1111" s="11" t="s">
        <v>17</v>
      </c>
      <c r="E1111" s="11" t="s">
        <v>115</v>
      </c>
      <c r="F1111" s="13">
        <v>59.26</v>
      </c>
      <c r="G1111" s="17">
        <v>53150</v>
      </c>
      <c r="H1111" s="17">
        <v>59.17</v>
      </c>
      <c r="I1111" s="17">
        <v>3</v>
      </c>
      <c r="J1111" s="17">
        <v>-35.1532622091771</v>
      </c>
      <c r="K1111" s="17">
        <v>0</v>
      </c>
      <c r="L1111" s="17">
        <v>-35.948587309306703</v>
      </c>
      <c r="M1111" s="17">
        <v>0</v>
      </c>
      <c r="N1111" s="17">
        <v>0.79532510012957902</v>
      </c>
      <c r="O1111" s="17">
        <v>0</v>
      </c>
      <c r="P1111" s="17">
        <v>0.68738518070096899</v>
      </c>
      <c r="Q1111" s="17">
        <v>0.68738518070096799</v>
      </c>
      <c r="R1111" s="17">
        <v>0</v>
      </c>
      <c r="S1111" s="17">
        <v>0</v>
      </c>
      <c r="T1111" s="17" t="s">
        <v>92</v>
      </c>
      <c r="U1111" s="19">
        <v>7.1579259011659097E-2</v>
      </c>
      <c r="V1111" s="19">
        <v>-5.6967645236122098E-2</v>
      </c>
      <c r="W1111" s="18">
        <v>0.12801478151179399</v>
      </c>
    </row>
    <row r="1112" spans="2:23" x14ac:dyDescent="0.35">
      <c r="B1112" s="11" t="s">
        <v>52</v>
      </c>
      <c r="C1112" s="16" t="s">
        <v>75</v>
      </c>
      <c r="D1112" s="11" t="s">
        <v>17</v>
      </c>
      <c r="E1112" s="11" t="s">
        <v>115</v>
      </c>
      <c r="F1112" s="13">
        <v>59.26</v>
      </c>
      <c r="G1112" s="17">
        <v>53654</v>
      </c>
      <c r="H1112" s="17">
        <v>59.48</v>
      </c>
      <c r="I1112" s="17">
        <v>1</v>
      </c>
      <c r="J1112" s="17">
        <v>59.894859396116999</v>
      </c>
      <c r="K1112" s="17">
        <v>0.11264417731733201</v>
      </c>
      <c r="L1112" s="17">
        <v>54.4271563058156</v>
      </c>
      <c r="M1112" s="17">
        <v>9.3016701787083295E-2</v>
      </c>
      <c r="N1112" s="17">
        <v>5.4677030903014101</v>
      </c>
      <c r="O1112" s="17">
        <v>1.9627475530248399E-2</v>
      </c>
      <c r="P1112" s="17">
        <v>4.5220238271628297</v>
      </c>
      <c r="Q1112" s="17">
        <v>4.5220238271628199</v>
      </c>
      <c r="R1112" s="17">
        <v>0</v>
      </c>
      <c r="S1112" s="17">
        <v>6.4208916409365E-4</v>
      </c>
      <c r="T1112" s="17" t="s">
        <v>92</v>
      </c>
      <c r="U1112" s="19">
        <v>-3.7611457635454003E-2</v>
      </c>
      <c r="V1112" s="19">
        <v>-2.9933757417647699E-2</v>
      </c>
      <c r="W1112" s="18">
        <v>-7.7094822266371502E-3</v>
      </c>
    </row>
    <row r="1113" spans="2:23" x14ac:dyDescent="0.35">
      <c r="B1113" s="11" t="s">
        <v>52</v>
      </c>
      <c r="C1113" s="16" t="s">
        <v>75</v>
      </c>
      <c r="D1113" s="11" t="s">
        <v>17</v>
      </c>
      <c r="E1113" s="11" t="s">
        <v>115</v>
      </c>
      <c r="F1113" s="13">
        <v>59.26</v>
      </c>
      <c r="G1113" s="17">
        <v>53654</v>
      </c>
      <c r="H1113" s="17">
        <v>59.48</v>
      </c>
      <c r="I1113" s="17">
        <v>2</v>
      </c>
      <c r="J1113" s="17">
        <v>59.894859396116999</v>
      </c>
      <c r="K1113" s="17">
        <v>0.11264417731733201</v>
      </c>
      <c r="L1113" s="17">
        <v>54.4271563058156</v>
      </c>
      <c r="M1113" s="17">
        <v>9.3016701787083295E-2</v>
      </c>
      <c r="N1113" s="17">
        <v>5.4677030903014101</v>
      </c>
      <c r="O1113" s="17">
        <v>1.9627475530248399E-2</v>
      </c>
      <c r="P1113" s="17">
        <v>4.5220238271628297</v>
      </c>
      <c r="Q1113" s="17">
        <v>4.5220238271628199</v>
      </c>
      <c r="R1113" s="17">
        <v>0</v>
      </c>
      <c r="S1113" s="17">
        <v>6.4208916409365E-4</v>
      </c>
      <c r="T1113" s="17" t="s">
        <v>92</v>
      </c>
      <c r="U1113" s="19">
        <v>-3.7611457635454003E-2</v>
      </c>
      <c r="V1113" s="19">
        <v>-2.9933757417647699E-2</v>
      </c>
      <c r="W1113" s="18">
        <v>-7.7094822266371502E-3</v>
      </c>
    </row>
    <row r="1114" spans="2:23" x14ac:dyDescent="0.35">
      <c r="B1114" s="11" t="s">
        <v>52</v>
      </c>
      <c r="C1114" s="16" t="s">
        <v>75</v>
      </c>
      <c r="D1114" s="11" t="s">
        <v>17</v>
      </c>
      <c r="E1114" s="11" t="s">
        <v>115</v>
      </c>
      <c r="F1114" s="13">
        <v>59.26</v>
      </c>
      <c r="G1114" s="17">
        <v>53704</v>
      </c>
      <c r="H1114" s="17">
        <v>59.32</v>
      </c>
      <c r="I1114" s="17">
        <v>1</v>
      </c>
      <c r="J1114" s="17">
        <v>4.1361335154206103</v>
      </c>
      <c r="K1114" s="17">
        <v>7.1509769911872096E-4</v>
      </c>
      <c r="L1114" s="17">
        <v>9.8564383310216996</v>
      </c>
      <c r="M1114" s="17">
        <v>4.0608439407611701E-3</v>
      </c>
      <c r="N1114" s="17">
        <v>-5.7203048156010903</v>
      </c>
      <c r="O1114" s="17">
        <v>-3.3457462416424501E-3</v>
      </c>
      <c r="P1114" s="17">
        <v>-4.7437115027873604</v>
      </c>
      <c r="Q1114" s="17">
        <v>-4.7437115027873498</v>
      </c>
      <c r="R1114" s="17">
        <v>0</v>
      </c>
      <c r="S1114" s="17">
        <v>9.4061699074610204E-4</v>
      </c>
      <c r="T1114" s="17" t="s">
        <v>92</v>
      </c>
      <c r="U1114" s="19">
        <v>0.144848994269097</v>
      </c>
      <c r="V1114" s="19">
        <v>-0.11528068650426899</v>
      </c>
      <c r="W1114" s="18">
        <v>0.25905286824136198</v>
      </c>
    </row>
    <row r="1115" spans="2:23" x14ac:dyDescent="0.35">
      <c r="B1115" s="11" t="s">
        <v>52</v>
      </c>
      <c r="C1115" s="16" t="s">
        <v>75</v>
      </c>
      <c r="D1115" s="11" t="s">
        <v>17</v>
      </c>
      <c r="E1115" s="11" t="s">
        <v>115</v>
      </c>
      <c r="F1115" s="13">
        <v>59.26</v>
      </c>
      <c r="G1115" s="17">
        <v>58004</v>
      </c>
      <c r="H1115" s="17">
        <v>57.96</v>
      </c>
      <c r="I1115" s="17">
        <v>1</v>
      </c>
      <c r="J1115" s="17">
        <v>-60.5432059463133</v>
      </c>
      <c r="K1115" s="17">
        <v>0.77634861872938299</v>
      </c>
      <c r="L1115" s="17">
        <v>-53.782963005872801</v>
      </c>
      <c r="M1115" s="17">
        <v>0.61265418583257103</v>
      </c>
      <c r="N1115" s="17">
        <v>-6.7602429404405102</v>
      </c>
      <c r="O1115" s="17">
        <v>0.16369443289681099</v>
      </c>
      <c r="P1115" s="17">
        <v>-5.5495173097714003</v>
      </c>
      <c r="Q1115" s="17">
        <v>-5.5495173097714003</v>
      </c>
      <c r="R1115" s="17">
        <v>0</v>
      </c>
      <c r="S1115" s="17">
        <v>6.5228347542736296E-3</v>
      </c>
      <c r="T1115" s="17" t="s">
        <v>92</v>
      </c>
      <c r="U1115" s="19">
        <v>0.80581488950946201</v>
      </c>
      <c r="V1115" s="19">
        <v>-0.64132232416771295</v>
      </c>
      <c r="W1115" s="18">
        <v>1.44114675736867</v>
      </c>
    </row>
    <row r="1116" spans="2:23" x14ac:dyDescent="0.35">
      <c r="B1116" s="11" t="s">
        <v>52</v>
      </c>
      <c r="C1116" s="16" t="s">
        <v>75</v>
      </c>
      <c r="D1116" s="11" t="s">
        <v>17</v>
      </c>
      <c r="E1116" s="11" t="s">
        <v>116</v>
      </c>
      <c r="F1116" s="13">
        <v>59.14</v>
      </c>
      <c r="G1116" s="17">
        <v>53050</v>
      </c>
      <c r="H1116" s="17">
        <v>59.34</v>
      </c>
      <c r="I1116" s="17">
        <v>1</v>
      </c>
      <c r="J1116" s="17">
        <v>71.405915317373001</v>
      </c>
      <c r="K1116" s="17">
        <v>0.122881194289715</v>
      </c>
      <c r="L1116" s="17">
        <v>119.248627326462</v>
      </c>
      <c r="M1116" s="17">
        <v>0.342707666373815</v>
      </c>
      <c r="N1116" s="17">
        <v>-47.842712009089098</v>
      </c>
      <c r="O1116" s="17">
        <v>-0.219826472084099</v>
      </c>
      <c r="P1116" s="17">
        <v>-38.655812722293803</v>
      </c>
      <c r="Q1116" s="17">
        <v>-38.655812722293703</v>
      </c>
      <c r="R1116" s="17">
        <v>0</v>
      </c>
      <c r="S1116" s="17">
        <v>3.6011951759027203E-2</v>
      </c>
      <c r="T1116" s="17" t="s">
        <v>91</v>
      </c>
      <c r="U1116" s="19">
        <v>-3.4539778044440999</v>
      </c>
      <c r="V1116" s="19">
        <v>-2.7489105773637799</v>
      </c>
      <c r="W1116" s="18">
        <v>-0.70798586836634703</v>
      </c>
    </row>
    <row r="1117" spans="2:23" x14ac:dyDescent="0.35">
      <c r="B1117" s="11" t="s">
        <v>52</v>
      </c>
      <c r="C1117" s="16" t="s">
        <v>75</v>
      </c>
      <c r="D1117" s="11" t="s">
        <v>17</v>
      </c>
      <c r="E1117" s="11" t="s">
        <v>116</v>
      </c>
      <c r="F1117" s="13">
        <v>59.14</v>
      </c>
      <c r="G1117" s="17">
        <v>53204</v>
      </c>
      <c r="H1117" s="17">
        <v>59.18</v>
      </c>
      <c r="I1117" s="17">
        <v>1</v>
      </c>
      <c r="J1117" s="17">
        <v>12.827969839661399</v>
      </c>
      <c r="K1117" s="17">
        <v>0</v>
      </c>
      <c r="L1117" s="17">
        <v>17.203155876450001</v>
      </c>
      <c r="M1117" s="17">
        <v>0</v>
      </c>
      <c r="N1117" s="17">
        <v>-4.3751860367886097</v>
      </c>
      <c r="O1117" s="17">
        <v>0</v>
      </c>
      <c r="P1117" s="17">
        <v>-3.5633890998032798</v>
      </c>
      <c r="Q1117" s="17">
        <v>-3.56338909980327</v>
      </c>
      <c r="R1117" s="17">
        <v>0</v>
      </c>
      <c r="S1117" s="17">
        <v>0</v>
      </c>
      <c r="T1117" s="17" t="s">
        <v>92</v>
      </c>
      <c r="U1117" s="19">
        <v>0.17500744147153999</v>
      </c>
      <c r="V1117" s="19">
        <v>-0.13928283104758299</v>
      </c>
      <c r="W1117" s="18">
        <v>0.312989261026973</v>
      </c>
    </row>
    <row r="1118" spans="2:23" x14ac:dyDescent="0.35">
      <c r="B1118" s="11" t="s">
        <v>52</v>
      </c>
      <c r="C1118" s="16" t="s">
        <v>75</v>
      </c>
      <c r="D1118" s="11" t="s">
        <v>17</v>
      </c>
      <c r="E1118" s="11" t="s">
        <v>116</v>
      </c>
      <c r="F1118" s="13">
        <v>59.14</v>
      </c>
      <c r="G1118" s="17">
        <v>53204</v>
      </c>
      <c r="H1118" s="17">
        <v>59.18</v>
      </c>
      <c r="I1118" s="17">
        <v>2</v>
      </c>
      <c r="J1118" s="17">
        <v>12.827969839661399</v>
      </c>
      <c r="K1118" s="17">
        <v>0</v>
      </c>
      <c r="L1118" s="17">
        <v>17.203155876450001</v>
      </c>
      <c r="M1118" s="17">
        <v>0</v>
      </c>
      <c r="N1118" s="17">
        <v>-4.3751860367886097</v>
      </c>
      <c r="O1118" s="17">
        <v>0</v>
      </c>
      <c r="P1118" s="17">
        <v>-3.5633890998032798</v>
      </c>
      <c r="Q1118" s="17">
        <v>-3.56338909980327</v>
      </c>
      <c r="R1118" s="17">
        <v>0</v>
      </c>
      <c r="S1118" s="17">
        <v>0</v>
      </c>
      <c r="T1118" s="17" t="s">
        <v>92</v>
      </c>
      <c r="U1118" s="19">
        <v>0.17500744147153999</v>
      </c>
      <c r="V1118" s="19">
        <v>-0.13928283104758299</v>
      </c>
      <c r="W1118" s="18">
        <v>0.312989261026973</v>
      </c>
    </row>
    <row r="1119" spans="2:23" x14ac:dyDescent="0.35">
      <c r="B1119" s="11" t="s">
        <v>52</v>
      </c>
      <c r="C1119" s="16" t="s">
        <v>75</v>
      </c>
      <c r="D1119" s="11" t="s">
        <v>17</v>
      </c>
      <c r="E1119" s="11" t="s">
        <v>117</v>
      </c>
      <c r="F1119" s="13">
        <v>59.18</v>
      </c>
      <c r="G1119" s="17">
        <v>53254</v>
      </c>
      <c r="H1119" s="17">
        <v>59.49</v>
      </c>
      <c r="I1119" s="17">
        <v>1</v>
      </c>
      <c r="J1119" s="17">
        <v>24.9579956309835</v>
      </c>
      <c r="K1119" s="17">
        <v>6.5653822939566606E-2</v>
      </c>
      <c r="L1119" s="17">
        <v>24.958006076162601</v>
      </c>
      <c r="M1119" s="17">
        <v>6.5653877893184803E-2</v>
      </c>
      <c r="N1119" s="17">
        <v>-1.0445179082774E-5</v>
      </c>
      <c r="O1119" s="17">
        <v>-5.4953618207999999E-8</v>
      </c>
      <c r="P1119" s="17">
        <v>5.2659000000000003E-14</v>
      </c>
      <c r="Q1119" s="17">
        <v>5.2659000000000003E-14</v>
      </c>
      <c r="R1119" s="17">
        <v>0</v>
      </c>
      <c r="S1119" s="17">
        <v>0</v>
      </c>
      <c r="T1119" s="17" t="s">
        <v>92</v>
      </c>
      <c r="U1119" s="19">
        <v>-2.2667420687999999E-8</v>
      </c>
      <c r="V1119" s="19">
        <v>0</v>
      </c>
      <c r="W1119" s="18">
        <v>-2.276125297424E-8</v>
      </c>
    </row>
    <row r="1120" spans="2:23" x14ac:dyDescent="0.35">
      <c r="B1120" s="11" t="s">
        <v>52</v>
      </c>
      <c r="C1120" s="16" t="s">
        <v>75</v>
      </c>
      <c r="D1120" s="11" t="s">
        <v>17</v>
      </c>
      <c r="E1120" s="11" t="s">
        <v>117</v>
      </c>
      <c r="F1120" s="13">
        <v>59.18</v>
      </c>
      <c r="G1120" s="17">
        <v>53304</v>
      </c>
      <c r="H1120" s="17">
        <v>59.7</v>
      </c>
      <c r="I1120" s="17">
        <v>1</v>
      </c>
      <c r="J1120" s="17">
        <v>38.7793484637915</v>
      </c>
      <c r="K1120" s="17">
        <v>0.167527538414565</v>
      </c>
      <c r="L1120" s="17">
        <v>42.1811334153658</v>
      </c>
      <c r="M1120" s="17">
        <v>0.198208229005224</v>
      </c>
      <c r="N1120" s="17">
        <v>-3.4017849515743102</v>
      </c>
      <c r="O1120" s="17">
        <v>-3.0680690590659601E-2</v>
      </c>
      <c r="P1120" s="17">
        <v>-2.77813988149724</v>
      </c>
      <c r="Q1120" s="17">
        <v>-2.7781398814972298</v>
      </c>
      <c r="R1120" s="17">
        <v>0</v>
      </c>
      <c r="S1120" s="17">
        <v>8.5979201780983603E-4</v>
      </c>
      <c r="T1120" s="17" t="s">
        <v>91</v>
      </c>
      <c r="U1120" s="19">
        <v>-5.4732073890152E-2</v>
      </c>
      <c r="V1120" s="19">
        <v>-4.3559508878172802E-2</v>
      </c>
      <c r="W1120" s="18">
        <v>-1.1218814090453199E-2</v>
      </c>
    </row>
    <row r="1121" spans="2:23" x14ac:dyDescent="0.35">
      <c r="B1121" s="11" t="s">
        <v>52</v>
      </c>
      <c r="C1121" s="16" t="s">
        <v>75</v>
      </c>
      <c r="D1121" s="11" t="s">
        <v>17</v>
      </c>
      <c r="E1121" s="11" t="s">
        <v>117</v>
      </c>
      <c r="F1121" s="13">
        <v>59.18</v>
      </c>
      <c r="G1121" s="17">
        <v>54104</v>
      </c>
      <c r="H1121" s="17">
        <v>59.45</v>
      </c>
      <c r="I1121" s="17">
        <v>1</v>
      </c>
      <c r="J1121" s="17">
        <v>23.659359220797</v>
      </c>
      <c r="K1121" s="17">
        <v>5.5304809539384901E-2</v>
      </c>
      <c r="L1121" s="17">
        <v>23.659370048520699</v>
      </c>
      <c r="M1121" s="17">
        <v>5.5304860159972602E-2</v>
      </c>
      <c r="N1121" s="17">
        <v>-1.0827723709305999E-5</v>
      </c>
      <c r="O1121" s="17">
        <v>-5.0620587724E-8</v>
      </c>
      <c r="P1121" s="17">
        <v>-8.4520999999999999E-14</v>
      </c>
      <c r="Q1121" s="17">
        <v>-8.4520999999999999E-14</v>
      </c>
      <c r="R1121" s="17">
        <v>0</v>
      </c>
      <c r="S1121" s="17">
        <v>0</v>
      </c>
      <c r="T1121" s="17" t="s">
        <v>92</v>
      </c>
      <c r="U1121" s="19">
        <v>-7.9074759319000004E-8</v>
      </c>
      <c r="V1121" s="19">
        <v>0</v>
      </c>
      <c r="W1121" s="18">
        <v>-7.9402091023510006E-8</v>
      </c>
    </row>
    <row r="1122" spans="2:23" x14ac:dyDescent="0.35">
      <c r="B1122" s="11" t="s">
        <v>52</v>
      </c>
      <c r="C1122" s="16" t="s">
        <v>75</v>
      </c>
      <c r="D1122" s="11" t="s">
        <v>17</v>
      </c>
      <c r="E1122" s="11" t="s">
        <v>118</v>
      </c>
      <c r="F1122" s="13">
        <v>59.49</v>
      </c>
      <c r="G1122" s="17">
        <v>54104</v>
      </c>
      <c r="H1122" s="17">
        <v>59.45</v>
      </c>
      <c r="I1122" s="17">
        <v>1</v>
      </c>
      <c r="J1122" s="17">
        <v>-3.69641878742588</v>
      </c>
      <c r="K1122" s="17">
        <v>1.1969236382382701E-3</v>
      </c>
      <c r="L1122" s="17">
        <v>-3.69641923855961</v>
      </c>
      <c r="M1122" s="17">
        <v>1.1969239303981599E-3</v>
      </c>
      <c r="N1122" s="17">
        <v>4.5113373522999998E-7</v>
      </c>
      <c r="O1122" s="17">
        <v>-2.9215989599999999E-10</v>
      </c>
      <c r="P1122" s="17">
        <v>-1.38345E-13</v>
      </c>
      <c r="Q1122" s="17">
        <v>-1.38345E-13</v>
      </c>
      <c r="R1122" s="17">
        <v>0</v>
      </c>
      <c r="S1122" s="17">
        <v>0</v>
      </c>
      <c r="T1122" s="17" t="s">
        <v>92</v>
      </c>
      <c r="U1122" s="19">
        <v>6.7060037999999998E-10</v>
      </c>
      <c r="V1122" s="19">
        <v>0</v>
      </c>
      <c r="W1122" s="18">
        <v>6.6782441499E-10</v>
      </c>
    </row>
    <row r="1123" spans="2:23" x14ac:dyDescent="0.35">
      <c r="B1123" s="11" t="s">
        <v>52</v>
      </c>
      <c r="C1123" s="16" t="s">
        <v>75</v>
      </c>
      <c r="D1123" s="11" t="s">
        <v>17</v>
      </c>
      <c r="E1123" s="11" t="s">
        <v>119</v>
      </c>
      <c r="F1123" s="13">
        <v>59.57</v>
      </c>
      <c r="G1123" s="17">
        <v>53404</v>
      </c>
      <c r="H1123" s="17">
        <v>59.55</v>
      </c>
      <c r="I1123" s="17">
        <v>1</v>
      </c>
      <c r="J1123" s="17">
        <v>-6.3143478713164001</v>
      </c>
      <c r="K1123" s="17">
        <v>3.8754601346877998E-3</v>
      </c>
      <c r="L1123" s="17">
        <v>2.2486022031245398</v>
      </c>
      <c r="M1123" s="17">
        <v>4.9146379355954201E-4</v>
      </c>
      <c r="N1123" s="17">
        <v>-8.5629500744409395</v>
      </c>
      <c r="O1123" s="17">
        <v>3.38399634112826E-3</v>
      </c>
      <c r="P1123" s="17">
        <v>-7.0741231385752004</v>
      </c>
      <c r="Q1123" s="17">
        <v>-7.0741231385752004</v>
      </c>
      <c r="R1123" s="17">
        <v>0</v>
      </c>
      <c r="S1123" s="17">
        <v>4.8642008070692803E-3</v>
      </c>
      <c r="T1123" s="17" t="s">
        <v>92</v>
      </c>
      <c r="U1123" s="19">
        <v>3.0291820588753401E-2</v>
      </c>
      <c r="V1123" s="19">
        <v>-2.4108292160097401E-2</v>
      </c>
      <c r="W1123" s="18">
        <v>5.41749222862467E-2</v>
      </c>
    </row>
    <row r="1124" spans="2:23" x14ac:dyDescent="0.35">
      <c r="B1124" s="11" t="s">
        <v>52</v>
      </c>
      <c r="C1124" s="16" t="s">
        <v>75</v>
      </c>
      <c r="D1124" s="11" t="s">
        <v>17</v>
      </c>
      <c r="E1124" s="11" t="s">
        <v>120</v>
      </c>
      <c r="F1124" s="13">
        <v>59.55</v>
      </c>
      <c r="G1124" s="17">
        <v>53854</v>
      </c>
      <c r="H1124" s="17">
        <v>58.13</v>
      </c>
      <c r="I1124" s="17">
        <v>1</v>
      </c>
      <c r="J1124" s="17">
        <v>-65.918729811947998</v>
      </c>
      <c r="K1124" s="17">
        <v>0.85788842112826702</v>
      </c>
      <c r="L1124" s="17">
        <v>-57.248673113511401</v>
      </c>
      <c r="M1124" s="17">
        <v>0.64705916947826403</v>
      </c>
      <c r="N1124" s="17">
        <v>-8.6700566984365892</v>
      </c>
      <c r="O1124" s="17">
        <v>0.21082925165000299</v>
      </c>
      <c r="P1124" s="17">
        <v>-7.0741231385745396</v>
      </c>
      <c r="Q1124" s="17">
        <v>-7.0741231385745298</v>
      </c>
      <c r="R1124" s="17">
        <v>0</v>
      </c>
      <c r="S1124" s="17">
        <v>9.8800325652212608E-3</v>
      </c>
      <c r="T1124" s="17" t="s">
        <v>92</v>
      </c>
      <c r="U1124" s="19">
        <v>9.3712655306253598E-2</v>
      </c>
      <c r="V1124" s="19">
        <v>-7.4582908168301598E-2</v>
      </c>
      <c r="W1124" s="18">
        <v>0.16759890028990301</v>
      </c>
    </row>
    <row r="1125" spans="2:23" x14ac:dyDescent="0.35">
      <c r="B1125" s="11" t="s">
        <v>52</v>
      </c>
      <c r="C1125" s="16" t="s">
        <v>75</v>
      </c>
      <c r="D1125" s="11" t="s">
        <v>17</v>
      </c>
      <c r="E1125" s="11" t="s">
        <v>121</v>
      </c>
      <c r="F1125" s="13">
        <v>59.65</v>
      </c>
      <c r="G1125" s="17">
        <v>53504</v>
      </c>
      <c r="H1125" s="17">
        <v>59.65</v>
      </c>
      <c r="I1125" s="17">
        <v>1</v>
      </c>
      <c r="J1125" s="17">
        <v>-1.1641819999999999E-12</v>
      </c>
      <c r="K1125" s="17">
        <v>0</v>
      </c>
      <c r="L1125" s="17">
        <v>-2.2426469999999998E-12</v>
      </c>
      <c r="M1125" s="17">
        <v>0</v>
      </c>
      <c r="N1125" s="17">
        <v>1.0784660000000001E-12</v>
      </c>
      <c r="O1125" s="17">
        <v>0</v>
      </c>
      <c r="P1125" s="17">
        <v>5.2642699999999999E-13</v>
      </c>
      <c r="Q1125" s="17">
        <v>5.2642900000000004E-13</v>
      </c>
      <c r="R1125" s="17">
        <v>0</v>
      </c>
      <c r="S1125" s="17">
        <v>0</v>
      </c>
      <c r="T1125" s="17" t="s">
        <v>92</v>
      </c>
      <c r="U1125" s="19">
        <v>0</v>
      </c>
      <c r="V1125" s="19">
        <v>0</v>
      </c>
      <c r="W1125" s="18">
        <v>0</v>
      </c>
    </row>
    <row r="1126" spans="2:23" x14ac:dyDescent="0.35">
      <c r="B1126" s="11" t="s">
        <v>52</v>
      </c>
      <c r="C1126" s="16" t="s">
        <v>75</v>
      </c>
      <c r="D1126" s="11" t="s">
        <v>17</v>
      </c>
      <c r="E1126" s="11" t="s">
        <v>121</v>
      </c>
      <c r="F1126" s="13">
        <v>59.65</v>
      </c>
      <c r="G1126" s="17">
        <v>53754</v>
      </c>
      <c r="H1126" s="17">
        <v>58.49</v>
      </c>
      <c r="I1126" s="17">
        <v>1</v>
      </c>
      <c r="J1126" s="17">
        <v>-56.666726758823998</v>
      </c>
      <c r="K1126" s="17">
        <v>0.52084332687690504</v>
      </c>
      <c r="L1126" s="17">
        <v>-48.293331601933602</v>
      </c>
      <c r="M1126" s="17">
        <v>0.37829028128416298</v>
      </c>
      <c r="N1126" s="17">
        <v>-8.3733951568903393</v>
      </c>
      <c r="O1126" s="17">
        <v>0.14255304559274201</v>
      </c>
      <c r="P1126" s="17">
        <v>-6.8670018437745304</v>
      </c>
      <c r="Q1126" s="17">
        <v>-6.8670018437745304</v>
      </c>
      <c r="R1126" s="17">
        <v>0</v>
      </c>
      <c r="S1126" s="17">
        <v>7.6486568630937304E-3</v>
      </c>
      <c r="T1126" s="17" t="s">
        <v>92</v>
      </c>
      <c r="U1126" s="19">
        <v>-1.2925299788294899</v>
      </c>
      <c r="V1126" s="19">
        <v>-1.0286833128437001</v>
      </c>
      <c r="W1126" s="18">
        <v>-0.26493886505979303</v>
      </c>
    </row>
    <row r="1127" spans="2:23" x14ac:dyDescent="0.35">
      <c r="B1127" s="11" t="s">
        <v>52</v>
      </c>
      <c r="C1127" s="16" t="s">
        <v>75</v>
      </c>
      <c r="D1127" s="11" t="s">
        <v>17</v>
      </c>
      <c r="E1127" s="11" t="s">
        <v>122</v>
      </c>
      <c r="F1127" s="13">
        <v>59.01</v>
      </c>
      <c r="G1127" s="17">
        <v>54050</v>
      </c>
      <c r="H1127" s="17">
        <v>58.7</v>
      </c>
      <c r="I1127" s="17">
        <v>1</v>
      </c>
      <c r="J1127" s="17">
        <v>-119.536401995529</v>
      </c>
      <c r="K1127" s="17">
        <v>0.20718979532953199</v>
      </c>
      <c r="L1127" s="17">
        <v>-55.9233638647002</v>
      </c>
      <c r="M1127" s="17">
        <v>4.5347628076183102E-2</v>
      </c>
      <c r="N1127" s="17">
        <v>-63.613038130828599</v>
      </c>
      <c r="O1127" s="17">
        <v>0.16184216725334899</v>
      </c>
      <c r="P1127" s="17">
        <v>-51.379860367141497</v>
      </c>
      <c r="Q1127" s="17">
        <v>-51.379860367141497</v>
      </c>
      <c r="R1127" s="17">
        <v>0</v>
      </c>
      <c r="S1127" s="17">
        <v>3.8278405744531001E-2</v>
      </c>
      <c r="T1127" s="17" t="s">
        <v>91</v>
      </c>
      <c r="U1127" s="19">
        <v>-10.194821066860699</v>
      </c>
      <c r="V1127" s="19">
        <v>-8.1137323548999891</v>
      </c>
      <c r="W1127" s="18">
        <v>-2.0897034244325599</v>
      </c>
    </row>
    <row r="1128" spans="2:23" x14ac:dyDescent="0.35">
      <c r="B1128" s="11" t="s">
        <v>52</v>
      </c>
      <c r="C1128" s="16" t="s">
        <v>75</v>
      </c>
      <c r="D1128" s="11" t="s">
        <v>17</v>
      </c>
      <c r="E1128" s="11" t="s">
        <v>122</v>
      </c>
      <c r="F1128" s="13">
        <v>59.01</v>
      </c>
      <c r="G1128" s="17">
        <v>54850</v>
      </c>
      <c r="H1128" s="17">
        <v>59.1</v>
      </c>
      <c r="I1128" s="17">
        <v>1</v>
      </c>
      <c r="J1128" s="17">
        <v>14.937507678158299</v>
      </c>
      <c r="K1128" s="17">
        <v>5.8236704400744903E-3</v>
      </c>
      <c r="L1128" s="17">
        <v>3.4828301935470098</v>
      </c>
      <c r="M1128" s="17">
        <v>3.1659577069985899E-4</v>
      </c>
      <c r="N1128" s="17">
        <v>11.454677484611301</v>
      </c>
      <c r="O1128" s="17">
        <v>5.5070746693746302E-3</v>
      </c>
      <c r="P1128" s="17">
        <v>9.8324444366571306</v>
      </c>
      <c r="Q1128" s="17">
        <v>9.8324444366571306</v>
      </c>
      <c r="R1128" s="17">
        <v>0</v>
      </c>
      <c r="S1128" s="17">
        <v>2.5232687499586902E-3</v>
      </c>
      <c r="T1128" s="17" t="s">
        <v>92</v>
      </c>
      <c r="U1128" s="19">
        <v>-0.705700679015135</v>
      </c>
      <c r="V1128" s="19">
        <v>-0.56164462275973503</v>
      </c>
      <c r="W1128" s="18">
        <v>-0.14465237946706</v>
      </c>
    </row>
    <row r="1129" spans="2:23" x14ac:dyDescent="0.35">
      <c r="B1129" s="11" t="s">
        <v>52</v>
      </c>
      <c r="C1129" s="16" t="s">
        <v>75</v>
      </c>
      <c r="D1129" s="11" t="s">
        <v>17</v>
      </c>
      <c r="E1129" s="11" t="s">
        <v>123</v>
      </c>
      <c r="F1129" s="13">
        <v>59.68</v>
      </c>
      <c r="G1129" s="17">
        <v>53654</v>
      </c>
      <c r="H1129" s="17">
        <v>59.48</v>
      </c>
      <c r="I1129" s="17">
        <v>1</v>
      </c>
      <c r="J1129" s="17">
        <v>-44.242682452524001</v>
      </c>
      <c r="K1129" s="17">
        <v>7.6926407558378498E-2</v>
      </c>
      <c r="L1129" s="17">
        <v>-39.993474394615703</v>
      </c>
      <c r="M1129" s="17">
        <v>6.2859485170204302E-2</v>
      </c>
      <c r="N1129" s="17">
        <v>-4.2492080579082696</v>
      </c>
      <c r="O1129" s="17">
        <v>1.40669223881742E-2</v>
      </c>
      <c r="P1129" s="17">
        <v>-3.5230607220055399</v>
      </c>
      <c r="Q1129" s="17">
        <v>-3.5230607220055301</v>
      </c>
      <c r="R1129" s="17">
        <v>0</v>
      </c>
      <c r="S1129" s="17">
        <v>4.8778990424187102E-4</v>
      </c>
      <c r="T1129" s="17" t="s">
        <v>92</v>
      </c>
      <c r="U1129" s="19">
        <v>-1.17343756942495E-2</v>
      </c>
      <c r="V1129" s="19">
        <v>-9.3390146929084109E-3</v>
      </c>
      <c r="W1129" s="18">
        <v>-2.4052766508635098E-3</v>
      </c>
    </row>
    <row r="1130" spans="2:23" x14ac:dyDescent="0.35">
      <c r="B1130" s="11" t="s">
        <v>52</v>
      </c>
      <c r="C1130" s="16" t="s">
        <v>75</v>
      </c>
      <c r="D1130" s="11" t="s">
        <v>17</v>
      </c>
      <c r="E1130" s="11" t="s">
        <v>124</v>
      </c>
      <c r="F1130" s="13">
        <v>59.32</v>
      </c>
      <c r="G1130" s="17">
        <v>58004</v>
      </c>
      <c r="H1130" s="17">
        <v>57.96</v>
      </c>
      <c r="I1130" s="17">
        <v>1</v>
      </c>
      <c r="J1130" s="17">
        <v>-63.092835779173001</v>
      </c>
      <c r="K1130" s="17">
        <v>0.82042349148414995</v>
      </c>
      <c r="L1130" s="17">
        <v>-57.302363032326802</v>
      </c>
      <c r="M1130" s="17">
        <v>0.67674188275315394</v>
      </c>
      <c r="N1130" s="17">
        <v>-5.7904727468462402</v>
      </c>
      <c r="O1130" s="17">
        <v>0.143681608730997</v>
      </c>
      <c r="P1130" s="17">
        <v>-4.7437115027868302</v>
      </c>
      <c r="Q1130" s="17">
        <v>-4.7437115027868302</v>
      </c>
      <c r="R1130" s="17">
        <v>0</v>
      </c>
      <c r="S1130" s="17">
        <v>4.6378268371466197E-3</v>
      </c>
      <c r="T1130" s="17" t="s">
        <v>92</v>
      </c>
      <c r="U1130" s="19">
        <v>0.550446600274755</v>
      </c>
      <c r="V1130" s="19">
        <v>-0.43808286197506002</v>
      </c>
      <c r="W1130" s="18">
        <v>0.98443742280994195</v>
      </c>
    </row>
    <row r="1131" spans="2:23" x14ac:dyDescent="0.35">
      <c r="B1131" s="11" t="s">
        <v>52</v>
      </c>
      <c r="C1131" s="16" t="s">
        <v>75</v>
      </c>
      <c r="D1131" s="11" t="s">
        <v>17</v>
      </c>
      <c r="E1131" s="11" t="s">
        <v>125</v>
      </c>
      <c r="F1131" s="13">
        <v>58.49</v>
      </c>
      <c r="G1131" s="17">
        <v>53854</v>
      </c>
      <c r="H1131" s="17">
        <v>58.13</v>
      </c>
      <c r="I1131" s="17">
        <v>1</v>
      </c>
      <c r="J1131" s="17">
        <v>-67.972181807301396</v>
      </c>
      <c r="K1131" s="17">
        <v>0.22870076623242</v>
      </c>
      <c r="L1131" s="17">
        <v>-58.348792932269703</v>
      </c>
      <c r="M1131" s="17">
        <v>0.168526791014318</v>
      </c>
      <c r="N1131" s="17">
        <v>-9.6233888750317202</v>
      </c>
      <c r="O1131" s="17">
        <v>6.0173975218101701E-2</v>
      </c>
      <c r="P1131" s="17">
        <v>-7.8045529395234601</v>
      </c>
      <c r="Q1131" s="17">
        <v>-7.8045529395234601</v>
      </c>
      <c r="R1131" s="17">
        <v>0</v>
      </c>
      <c r="S1131" s="17">
        <v>3.0150968059982999E-3</v>
      </c>
      <c r="T1131" s="17" t="s">
        <v>91</v>
      </c>
      <c r="U1131" s="19">
        <v>4.4324499956092903E-2</v>
      </c>
      <c r="V1131" s="19">
        <v>-3.5276453313884099E-2</v>
      </c>
      <c r="W1131" s="18">
        <v>7.9271443374044404E-2</v>
      </c>
    </row>
    <row r="1132" spans="2:23" x14ac:dyDescent="0.35">
      <c r="B1132" s="11" t="s">
        <v>52</v>
      </c>
      <c r="C1132" s="16" t="s">
        <v>75</v>
      </c>
      <c r="D1132" s="11" t="s">
        <v>17</v>
      </c>
      <c r="E1132" s="11" t="s">
        <v>125</v>
      </c>
      <c r="F1132" s="13">
        <v>58.49</v>
      </c>
      <c r="G1132" s="17">
        <v>58104</v>
      </c>
      <c r="H1132" s="17">
        <v>57.68</v>
      </c>
      <c r="I1132" s="17">
        <v>1</v>
      </c>
      <c r="J1132" s="17">
        <v>-41.992396104151297</v>
      </c>
      <c r="K1132" s="17">
        <v>0.22641559484492399</v>
      </c>
      <c r="L1132" s="17">
        <v>-43.147367821548002</v>
      </c>
      <c r="M1132" s="17">
        <v>0.23904168293075001</v>
      </c>
      <c r="N1132" s="17">
        <v>1.15497171739668</v>
      </c>
      <c r="O1132" s="17">
        <v>-1.26260880858257E-2</v>
      </c>
      <c r="P1132" s="17">
        <v>0.93755109575005402</v>
      </c>
      <c r="Q1132" s="17">
        <v>0.93755109575005302</v>
      </c>
      <c r="R1132" s="17">
        <v>0</v>
      </c>
      <c r="S1132" s="17">
        <v>1.1286386413704901E-4</v>
      </c>
      <c r="T1132" s="17" t="s">
        <v>92</v>
      </c>
      <c r="U1132" s="19">
        <v>0.20214076462613001</v>
      </c>
      <c r="V1132" s="19">
        <v>-0.160877376016202</v>
      </c>
      <c r="W1132" s="18">
        <v>0.361515419068898</v>
      </c>
    </row>
    <row r="1133" spans="2:23" x14ac:dyDescent="0.35">
      <c r="B1133" s="11" t="s">
        <v>52</v>
      </c>
      <c r="C1133" s="16" t="s">
        <v>75</v>
      </c>
      <c r="D1133" s="11" t="s">
        <v>17</v>
      </c>
      <c r="E1133" s="11" t="s">
        <v>126</v>
      </c>
      <c r="F1133" s="13">
        <v>58.33</v>
      </c>
      <c r="G1133" s="17">
        <v>54050</v>
      </c>
      <c r="H1133" s="17">
        <v>58.7</v>
      </c>
      <c r="I1133" s="17">
        <v>1</v>
      </c>
      <c r="J1133" s="17">
        <v>126.181464052408</v>
      </c>
      <c r="K1133" s="17">
        <v>0.28181518510624298</v>
      </c>
      <c r="L1133" s="17">
        <v>58.740662882466196</v>
      </c>
      <c r="M1133" s="17">
        <v>6.10732389229263E-2</v>
      </c>
      <c r="N1133" s="17">
        <v>67.440801169942105</v>
      </c>
      <c r="O1133" s="17">
        <v>0.22074194618331699</v>
      </c>
      <c r="P1133" s="17">
        <v>55.7800842030463</v>
      </c>
      <c r="Q1133" s="17">
        <v>55.7800842030463</v>
      </c>
      <c r="R1133" s="17">
        <v>0</v>
      </c>
      <c r="S1133" s="17">
        <v>5.5072094948471199E-2</v>
      </c>
      <c r="T1133" s="17" t="s">
        <v>91</v>
      </c>
      <c r="U1133" s="19">
        <v>-12.0363814519621</v>
      </c>
      <c r="V1133" s="19">
        <v>-9.5793714261603409</v>
      </c>
      <c r="W1133" s="18">
        <v>-2.4671808728161402</v>
      </c>
    </row>
    <row r="1134" spans="2:23" x14ac:dyDescent="0.35">
      <c r="B1134" s="11" t="s">
        <v>52</v>
      </c>
      <c r="C1134" s="16" t="s">
        <v>75</v>
      </c>
      <c r="D1134" s="11" t="s">
        <v>17</v>
      </c>
      <c r="E1134" s="11" t="s">
        <v>126</v>
      </c>
      <c r="F1134" s="13">
        <v>58.33</v>
      </c>
      <c r="G1134" s="17">
        <v>56000</v>
      </c>
      <c r="H1134" s="17">
        <v>58.21</v>
      </c>
      <c r="I1134" s="17">
        <v>1</v>
      </c>
      <c r="J1134" s="17">
        <v>-13.292783992946401</v>
      </c>
      <c r="K1134" s="17">
        <v>1.7139716309463801E-2</v>
      </c>
      <c r="L1134" s="17">
        <v>44.399409285301097</v>
      </c>
      <c r="M1134" s="17">
        <v>0.19121683185371799</v>
      </c>
      <c r="N1134" s="17">
        <v>-57.692193278247501</v>
      </c>
      <c r="O1134" s="17">
        <v>-0.17407711554425401</v>
      </c>
      <c r="P1134" s="17">
        <v>-41.4911187647727</v>
      </c>
      <c r="Q1134" s="17">
        <v>-41.491118764772601</v>
      </c>
      <c r="R1134" s="17">
        <v>0</v>
      </c>
      <c r="S1134" s="17">
        <v>0.16698675482618999</v>
      </c>
      <c r="T1134" s="17" t="s">
        <v>91</v>
      </c>
      <c r="U1134" s="19">
        <v>-17.066536716153198</v>
      </c>
      <c r="V1134" s="19">
        <v>-13.5827112836793</v>
      </c>
      <c r="W1134" s="18">
        <v>-3.4982468044366999</v>
      </c>
    </row>
    <row r="1135" spans="2:23" x14ac:dyDescent="0.35">
      <c r="B1135" s="11" t="s">
        <v>52</v>
      </c>
      <c r="C1135" s="16" t="s">
        <v>75</v>
      </c>
      <c r="D1135" s="11" t="s">
        <v>17</v>
      </c>
      <c r="E1135" s="11" t="s">
        <v>126</v>
      </c>
      <c r="F1135" s="13">
        <v>58.33</v>
      </c>
      <c r="G1135" s="17">
        <v>58450</v>
      </c>
      <c r="H1135" s="17">
        <v>57.8</v>
      </c>
      <c r="I1135" s="17">
        <v>1</v>
      </c>
      <c r="J1135" s="17">
        <v>-147.536469478763</v>
      </c>
      <c r="K1135" s="17">
        <v>0.55680011135567697</v>
      </c>
      <c r="L1135" s="17">
        <v>-107.68554751193599</v>
      </c>
      <c r="M1135" s="17">
        <v>0.29663021131654499</v>
      </c>
      <c r="N1135" s="17">
        <v>-39.850921966826597</v>
      </c>
      <c r="O1135" s="17">
        <v>0.26016990003913198</v>
      </c>
      <c r="P1135" s="17">
        <v>-38.5233192331822</v>
      </c>
      <c r="Q1135" s="17">
        <v>-38.5233192331821</v>
      </c>
      <c r="R1135" s="17">
        <v>0</v>
      </c>
      <c r="S1135" s="17">
        <v>3.7961899870891803E-2</v>
      </c>
      <c r="T1135" s="17" t="s">
        <v>91</v>
      </c>
      <c r="U1135" s="19">
        <v>-6.01422339664592</v>
      </c>
      <c r="V1135" s="19">
        <v>-4.7865282424215003</v>
      </c>
      <c r="W1135" s="18">
        <v>-1.2327772253038101</v>
      </c>
    </row>
    <row r="1136" spans="2:23" x14ac:dyDescent="0.35">
      <c r="B1136" s="11" t="s">
        <v>52</v>
      </c>
      <c r="C1136" s="16" t="s">
        <v>75</v>
      </c>
      <c r="D1136" s="11" t="s">
        <v>17</v>
      </c>
      <c r="E1136" s="11" t="s">
        <v>127</v>
      </c>
      <c r="F1136" s="13">
        <v>58.13</v>
      </c>
      <c r="G1136" s="17">
        <v>53850</v>
      </c>
      <c r="H1136" s="17">
        <v>58.33</v>
      </c>
      <c r="I1136" s="17">
        <v>1</v>
      </c>
      <c r="J1136" s="17">
        <v>-10.3290517525153</v>
      </c>
      <c r="K1136" s="17">
        <v>0</v>
      </c>
      <c r="L1136" s="17">
        <v>-1.28917740002059</v>
      </c>
      <c r="M1136" s="17">
        <v>0</v>
      </c>
      <c r="N1136" s="17">
        <v>-9.0398743524947491</v>
      </c>
      <c r="O1136" s="17">
        <v>0</v>
      </c>
      <c r="P1136" s="17">
        <v>-7.31497775837164</v>
      </c>
      <c r="Q1136" s="17">
        <v>-7.3149777583716302</v>
      </c>
      <c r="R1136" s="17">
        <v>0</v>
      </c>
      <c r="S1136" s="17">
        <v>0</v>
      </c>
      <c r="T1136" s="17" t="s">
        <v>91</v>
      </c>
      <c r="U1136" s="19">
        <v>1.80797487049891</v>
      </c>
      <c r="V1136" s="19">
        <v>-1.43890943327073</v>
      </c>
      <c r="W1136" s="18">
        <v>3.2334437548177801</v>
      </c>
    </row>
    <row r="1137" spans="2:23" x14ac:dyDescent="0.35">
      <c r="B1137" s="11" t="s">
        <v>52</v>
      </c>
      <c r="C1137" s="16" t="s">
        <v>75</v>
      </c>
      <c r="D1137" s="11" t="s">
        <v>17</v>
      </c>
      <c r="E1137" s="11" t="s">
        <v>127</v>
      </c>
      <c r="F1137" s="13">
        <v>58.13</v>
      </c>
      <c r="G1137" s="17">
        <v>53850</v>
      </c>
      <c r="H1137" s="17">
        <v>58.33</v>
      </c>
      <c r="I1137" s="17">
        <v>2</v>
      </c>
      <c r="J1137" s="17">
        <v>-23.890860160398301</v>
      </c>
      <c r="K1137" s="17">
        <v>0</v>
      </c>
      <c r="L1137" s="17">
        <v>-2.9818378031012398</v>
      </c>
      <c r="M1137" s="17">
        <v>0</v>
      </c>
      <c r="N1137" s="17">
        <v>-20.909022357297001</v>
      </c>
      <c r="O1137" s="17">
        <v>0</v>
      </c>
      <c r="P1137" s="17">
        <v>-16.919376036539099</v>
      </c>
      <c r="Q1137" s="17">
        <v>-16.919376036538999</v>
      </c>
      <c r="R1137" s="17">
        <v>0</v>
      </c>
      <c r="S1137" s="17">
        <v>0</v>
      </c>
      <c r="T1137" s="17" t="s">
        <v>91</v>
      </c>
      <c r="U1137" s="19">
        <v>4.1818044714593103</v>
      </c>
      <c r="V1137" s="19">
        <v>-3.32816456703079</v>
      </c>
      <c r="W1137" s="18">
        <v>7.4788813565632699</v>
      </c>
    </row>
    <row r="1138" spans="2:23" x14ac:dyDescent="0.35">
      <c r="B1138" s="11" t="s">
        <v>52</v>
      </c>
      <c r="C1138" s="16" t="s">
        <v>75</v>
      </c>
      <c r="D1138" s="11" t="s">
        <v>17</v>
      </c>
      <c r="E1138" s="11" t="s">
        <v>127</v>
      </c>
      <c r="F1138" s="13">
        <v>58.13</v>
      </c>
      <c r="G1138" s="17">
        <v>58004</v>
      </c>
      <c r="H1138" s="17">
        <v>57.96</v>
      </c>
      <c r="I1138" s="17">
        <v>1</v>
      </c>
      <c r="J1138" s="17">
        <v>-30.5429859443786</v>
      </c>
      <c r="K1138" s="17">
        <v>3.17177156735493E-2</v>
      </c>
      <c r="L1138" s="17">
        <v>-42.077440407437102</v>
      </c>
      <c r="M1138" s="17">
        <v>6.01973737022082E-2</v>
      </c>
      <c r="N1138" s="17">
        <v>11.5344544630585</v>
      </c>
      <c r="O1138" s="17">
        <v>-2.84796580286589E-2</v>
      </c>
      <c r="P1138" s="17">
        <v>9.3556777168096108</v>
      </c>
      <c r="Q1138" s="17">
        <v>9.3556777168096001</v>
      </c>
      <c r="R1138" s="17">
        <v>0</v>
      </c>
      <c r="S1138" s="17">
        <v>2.97597598838747E-3</v>
      </c>
      <c r="T1138" s="17" t="s">
        <v>91</v>
      </c>
      <c r="U1138" s="19">
        <v>0.307755508446452</v>
      </c>
      <c r="V1138" s="19">
        <v>-0.244932776152155</v>
      </c>
      <c r="W1138" s="18">
        <v>0.55040041929473804</v>
      </c>
    </row>
    <row r="1139" spans="2:23" x14ac:dyDescent="0.35">
      <c r="B1139" s="11" t="s">
        <v>52</v>
      </c>
      <c r="C1139" s="16" t="s">
        <v>75</v>
      </c>
      <c r="D1139" s="11" t="s">
        <v>17</v>
      </c>
      <c r="E1139" s="11" t="s">
        <v>128</v>
      </c>
      <c r="F1139" s="13">
        <v>59.11</v>
      </c>
      <c r="G1139" s="17">
        <v>54000</v>
      </c>
      <c r="H1139" s="17">
        <v>58.56</v>
      </c>
      <c r="I1139" s="17">
        <v>1</v>
      </c>
      <c r="J1139" s="17">
        <v>-79.6715514641525</v>
      </c>
      <c r="K1139" s="17">
        <v>0.38466190042992898</v>
      </c>
      <c r="L1139" s="17">
        <v>-52.057618061843897</v>
      </c>
      <c r="M1139" s="17">
        <v>0.16422573325533299</v>
      </c>
      <c r="N1139" s="17">
        <v>-27.6139334023086</v>
      </c>
      <c r="O1139" s="17">
        <v>0.22043616717459599</v>
      </c>
      <c r="P1139" s="17">
        <v>-20.6513584797314</v>
      </c>
      <c r="Q1139" s="17">
        <v>-20.6513584797314</v>
      </c>
      <c r="R1139" s="17">
        <v>0</v>
      </c>
      <c r="S1139" s="17">
        <v>2.5844603587737498E-2</v>
      </c>
      <c r="T1139" s="17" t="s">
        <v>91</v>
      </c>
      <c r="U1139" s="19">
        <v>-2.2183014755522699</v>
      </c>
      <c r="V1139" s="19">
        <v>-1.76547526798851</v>
      </c>
      <c r="W1139" s="18">
        <v>-0.45470069160447002</v>
      </c>
    </row>
    <row r="1140" spans="2:23" x14ac:dyDescent="0.35">
      <c r="B1140" s="11" t="s">
        <v>52</v>
      </c>
      <c r="C1140" s="16" t="s">
        <v>75</v>
      </c>
      <c r="D1140" s="11" t="s">
        <v>17</v>
      </c>
      <c r="E1140" s="11" t="s">
        <v>128</v>
      </c>
      <c r="F1140" s="13">
        <v>59.11</v>
      </c>
      <c r="G1140" s="17">
        <v>54850</v>
      </c>
      <c r="H1140" s="17">
        <v>59.1</v>
      </c>
      <c r="I1140" s="17">
        <v>1</v>
      </c>
      <c r="J1140" s="17">
        <v>-1.82908262804036</v>
      </c>
      <c r="K1140" s="17">
        <v>2.6429791755572001E-5</v>
      </c>
      <c r="L1140" s="17">
        <v>9.6231938974932891</v>
      </c>
      <c r="M1140" s="17">
        <v>7.3158630023114203E-4</v>
      </c>
      <c r="N1140" s="17">
        <v>-11.4522765255337</v>
      </c>
      <c r="O1140" s="17">
        <v>-7.0515650847556999E-4</v>
      </c>
      <c r="P1140" s="17">
        <v>-9.8324444366605004</v>
      </c>
      <c r="Q1140" s="17">
        <v>-9.8324444366604897</v>
      </c>
      <c r="R1140" s="17">
        <v>0</v>
      </c>
      <c r="S1140" s="17">
        <v>7.6374801244012604E-4</v>
      </c>
      <c r="T1140" s="17" t="s">
        <v>92</v>
      </c>
      <c r="U1140" s="19">
        <v>-0.15620104068876201</v>
      </c>
      <c r="V1140" s="19">
        <v>-0.124315417543244</v>
      </c>
      <c r="W1140" s="18">
        <v>-3.20176143834714E-2</v>
      </c>
    </row>
    <row r="1141" spans="2:23" x14ac:dyDescent="0.35">
      <c r="B1141" s="11" t="s">
        <v>52</v>
      </c>
      <c r="C1141" s="16" t="s">
        <v>75</v>
      </c>
      <c r="D1141" s="11" t="s">
        <v>17</v>
      </c>
      <c r="E1141" s="11" t="s">
        <v>73</v>
      </c>
      <c r="F1141" s="13">
        <v>58.56</v>
      </c>
      <c r="G1141" s="17">
        <v>54250</v>
      </c>
      <c r="H1141" s="17">
        <v>58.41</v>
      </c>
      <c r="I1141" s="17">
        <v>1</v>
      </c>
      <c r="J1141" s="17">
        <v>-97.312749047786696</v>
      </c>
      <c r="K1141" s="17">
        <v>0.12878888733043001</v>
      </c>
      <c r="L1141" s="17">
        <v>-93.662798283880406</v>
      </c>
      <c r="M1141" s="17">
        <v>0.119308989040189</v>
      </c>
      <c r="N1141" s="17">
        <v>-3.64995076390628</v>
      </c>
      <c r="O1141" s="17">
        <v>9.4798982902406896E-3</v>
      </c>
      <c r="P1141" s="17">
        <v>-4.40022383590758</v>
      </c>
      <c r="Q1141" s="17">
        <v>-4.4002238359075703</v>
      </c>
      <c r="R1141" s="17">
        <v>0</v>
      </c>
      <c r="S1141" s="17">
        <v>2.6332278936281299E-4</v>
      </c>
      <c r="T1141" s="17" t="s">
        <v>91</v>
      </c>
      <c r="U1141" s="19">
        <v>6.9392369187634998E-3</v>
      </c>
      <c r="V1141" s="19">
        <v>-5.5227169497958899E-3</v>
      </c>
      <c r="W1141" s="18">
        <v>1.24103673365687E-2</v>
      </c>
    </row>
    <row r="1142" spans="2:23" x14ac:dyDescent="0.35">
      <c r="B1142" s="11" t="s">
        <v>52</v>
      </c>
      <c r="C1142" s="16" t="s">
        <v>75</v>
      </c>
      <c r="D1142" s="11" t="s">
        <v>17</v>
      </c>
      <c r="E1142" s="11" t="s">
        <v>129</v>
      </c>
      <c r="F1142" s="13">
        <v>58.7</v>
      </c>
      <c r="G1142" s="17">
        <v>54250</v>
      </c>
      <c r="H1142" s="17">
        <v>58.41</v>
      </c>
      <c r="I1142" s="17">
        <v>1</v>
      </c>
      <c r="J1142" s="17">
        <v>-38.620135029716501</v>
      </c>
      <c r="K1142" s="17">
        <v>8.9789192748754701E-2</v>
      </c>
      <c r="L1142" s="17">
        <v>-42.265481179808802</v>
      </c>
      <c r="M1142" s="17">
        <v>0.107539528141518</v>
      </c>
      <c r="N1142" s="17">
        <v>3.6453461500923199</v>
      </c>
      <c r="O1142" s="17">
        <v>-1.7750335392763699E-2</v>
      </c>
      <c r="P1142" s="17">
        <v>4.4002238359065302</v>
      </c>
      <c r="Q1142" s="17">
        <v>4.4002238359065204</v>
      </c>
      <c r="R1142" s="17">
        <v>0</v>
      </c>
      <c r="S1142" s="17">
        <v>1.1655905823260101E-3</v>
      </c>
      <c r="T1142" s="17" t="s">
        <v>91</v>
      </c>
      <c r="U1142" s="19">
        <v>1.77794946035153E-2</v>
      </c>
      <c r="V1142" s="19">
        <v>-1.4150131686689099E-2</v>
      </c>
      <c r="W1142" s="18">
        <v>3.1797452900265602E-2</v>
      </c>
    </row>
    <row r="1143" spans="2:23" x14ac:dyDescent="0.35">
      <c r="B1143" s="11" t="s">
        <v>52</v>
      </c>
      <c r="C1143" s="16" t="s">
        <v>75</v>
      </c>
      <c r="D1143" s="11" t="s">
        <v>17</v>
      </c>
      <c r="E1143" s="11" t="s">
        <v>130</v>
      </c>
      <c r="F1143" s="13">
        <v>59.14</v>
      </c>
      <c r="G1143" s="17">
        <v>53550</v>
      </c>
      <c r="H1143" s="17">
        <v>59.01</v>
      </c>
      <c r="I1143" s="17">
        <v>1</v>
      </c>
      <c r="J1143" s="17">
        <v>-39.1187677153005</v>
      </c>
      <c r="K1143" s="17">
        <v>2.7085920379876401E-2</v>
      </c>
      <c r="L1143" s="17">
        <v>-12.8822634949689</v>
      </c>
      <c r="M1143" s="17">
        <v>2.9373630157424201E-3</v>
      </c>
      <c r="N1143" s="17">
        <v>-26.2365042203316</v>
      </c>
      <c r="O1143" s="17">
        <v>2.4148557364133998E-2</v>
      </c>
      <c r="P1143" s="17">
        <v>-20.9411942973401</v>
      </c>
      <c r="Q1143" s="17">
        <v>-20.9411942973401</v>
      </c>
      <c r="R1143" s="17">
        <v>0</v>
      </c>
      <c r="S1143" s="17">
        <v>7.7620450492014098E-3</v>
      </c>
      <c r="T1143" s="17" t="s">
        <v>92</v>
      </c>
      <c r="U1143" s="19">
        <v>-1.98416952235696</v>
      </c>
      <c r="V1143" s="19">
        <v>-1.57913712713267</v>
      </c>
      <c r="W1143" s="18">
        <v>-0.40670903572816097</v>
      </c>
    </row>
    <row r="1144" spans="2:23" x14ac:dyDescent="0.35">
      <c r="B1144" s="11" t="s">
        <v>52</v>
      </c>
      <c r="C1144" s="16" t="s">
        <v>75</v>
      </c>
      <c r="D1144" s="11" t="s">
        <v>17</v>
      </c>
      <c r="E1144" s="11" t="s">
        <v>131</v>
      </c>
      <c r="F1144" s="13">
        <v>58.45</v>
      </c>
      <c r="G1144" s="17">
        <v>58200</v>
      </c>
      <c r="H1144" s="17">
        <v>57.86</v>
      </c>
      <c r="I1144" s="17">
        <v>1</v>
      </c>
      <c r="J1144" s="17">
        <v>-31.137192384863699</v>
      </c>
      <c r="K1144" s="17">
        <v>0.170636355931715</v>
      </c>
      <c r="L1144" s="17">
        <v>9.2287029097891295</v>
      </c>
      <c r="M1144" s="17">
        <v>1.49897365018985E-2</v>
      </c>
      <c r="N1144" s="17">
        <v>-40.365895294652901</v>
      </c>
      <c r="O1144" s="17">
        <v>0.155646619429816</v>
      </c>
      <c r="P1144" s="17">
        <v>-34.849930498229398</v>
      </c>
      <c r="Q1144" s="17">
        <v>-34.849930498229398</v>
      </c>
      <c r="R1144" s="17">
        <v>0</v>
      </c>
      <c r="S1144" s="17">
        <v>0.21375510740872999</v>
      </c>
      <c r="T1144" s="17" t="s">
        <v>92</v>
      </c>
      <c r="U1144" s="19">
        <v>-14.764249070904301</v>
      </c>
      <c r="V1144" s="19">
        <v>-11.750394106650701</v>
      </c>
      <c r="W1144" s="18">
        <v>-3.0263308831318798</v>
      </c>
    </row>
    <row r="1145" spans="2:23" x14ac:dyDescent="0.35">
      <c r="B1145" s="11" t="s">
        <v>52</v>
      </c>
      <c r="C1145" s="16" t="s">
        <v>75</v>
      </c>
      <c r="D1145" s="11" t="s">
        <v>17</v>
      </c>
      <c r="E1145" s="11" t="s">
        <v>132</v>
      </c>
      <c r="F1145" s="13">
        <v>59.54</v>
      </c>
      <c r="G1145" s="17">
        <v>53000</v>
      </c>
      <c r="H1145" s="17">
        <v>59.47</v>
      </c>
      <c r="I1145" s="17">
        <v>1</v>
      </c>
      <c r="J1145" s="17">
        <v>-19.187487931687201</v>
      </c>
      <c r="K1145" s="17">
        <v>9.1009076141400601E-3</v>
      </c>
      <c r="L1145" s="17">
        <v>11.648446498409401</v>
      </c>
      <c r="M1145" s="17">
        <v>3.3541654800263001E-3</v>
      </c>
      <c r="N1145" s="17">
        <v>-30.8359344300967</v>
      </c>
      <c r="O1145" s="17">
        <v>5.74674213411376E-3</v>
      </c>
      <c r="P1145" s="17">
        <v>-25.151816387395101</v>
      </c>
      <c r="Q1145" s="17">
        <v>-25.151816387395002</v>
      </c>
      <c r="R1145" s="17">
        <v>0</v>
      </c>
      <c r="S1145" s="17">
        <v>1.5638214806707001E-2</v>
      </c>
      <c r="T1145" s="17" t="s">
        <v>92</v>
      </c>
      <c r="U1145" s="19">
        <v>-1.8165555194163301</v>
      </c>
      <c r="V1145" s="19">
        <v>-1.44573849758591</v>
      </c>
      <c r="W1145" s="18">
        <v>-0.37235202704397302</v>
      </c>
    </row>
    <row r="1146" spans="2:23" x14ac:dyDescent="0.35">
      <c r="B1146" s="11" t="s">
        <v>52</v>
      </c>
      <c r="C1146" s="16" t="s">
        <v>75</v>
      </c>
      <c r="D1146" s="11" t="s">
        <v>17</v>
      </c>
      <c r="E1146" s="11" t="s">
        <v>133</v>
      </c>
      <c r="F1146" s="13">
        <v>58.21</v>
      </c>
      <c r="G1146" s="17">
        <v>56100</v>
      </c>
      <c r="H1146" s="17">
        <v>57.78</v>
      </c>
      <c r="I1146" s="17">
        <v>1</v>
      </c>
      <c r="J1146" s="17">
        <v>-51.926926188011102</v>
      </c>
      <c r="K1146" s="17">
        <v>0.20654467381147201</v>
      </c>
      <c r="L1146" s="17">
        <v>5.7802212297048099</v>
      </c>
      <c r="M1146" s="17">
        <v>2.5592793417676899E-3</v>
      </c>
      <c r="N1146" s="17">
        <v>-57.707147417715902</v>
      </c>
      <c r="O1146" s="17">
        <v>0.20398539446970501</v>
      </c>
      <c r="P1146" s="17">
        <v>-41.491118764773198</v>
      </c>
      <c r="Q1146" s="17">
        <v>-41.491118764773098</v>
      </c>
      <c r="R1146" s="17">
        <v>0</v>
      </c>
      <c r="S1146" s="17">
        <v>0.13186789092460199</v>
      </c>
      <c r="T1146" s="17" t="s">
        <v>91</v>
      </c>
      <c r="U1146" s="19">
        <v>-12.983940437347201</v>
      </c>
      <c r="V1146" s="19">
        <v>-10.3335033474048</v>
      </c>
      <c r="W1146" s="18">
        <v>-2.6614086325409101</v>
      </c>
    </row>
    <row r="1147" spans="2:23" x14ac:dyDescent="0.35">
      <c r="B1147" s="11" t="s">
        <v>52</v>
      </c>
      <c r="C1147" s="16" t="s">
        <v>75</v>
      </c>
      <c r="D1147" s="11" t="s">
        <v>17</v>
      </c>
      <c r="E1147" s="11" t="s">
        <v>74</v>
      </c>
      <c r="F1147" s="13">
        <v>57.36</v>
      </c>
      <c r="G1147" s="17">
        <v>56100</v>
      </c>
      <c r="H1147" s="17">
        <v>57.78</v>
      </c>
      <c r="I1147" s="17">
        <v>1</v>
      </c>
      <c r="J1147" s="17">
        <v>48.801585741978499</v>
      </c>
      <c r="K1147" s="17">
        <v>0.19695788755604901</v>
      </c>
      <c r="L1147" s="17">
        <v>-11.3032021146758</v>
      </c>
      <c r="M1147" s="17">
        <v>1.05659486643389E-2</v>
      </c>
      <c r="N1147" s="17">
        <v>60.104787856654198</v>
      </c>
      <c r="O1147" s="17">
        <v>0.18639193889171099</v>
      </c>
      <c r="P1147" s="17">
        <v>43.974936613577</v>
      </c>
      <c r="Q1147" s="17">
        <v>43.974936613576901</v>
      </c>
      <c r="R1147" s="17">
        <v>0</v>
      </c>
      <c r="S1147" s="17">
        <v>0.15992485064890299</v>
      </c>
      <c r="T1147" s="17" t="s">
        <v>91</v>
      </c>
      <c r="U1147" s="19">
        <v>-14.513426977799</v>
      </c>
      <c r="V1147" s="19">
        <v>-11.550772816703001</v>
      </c>
      <c r="W1147" s="18">
        <v>-2.97491813312402</v>
      </c>
    </row>
    <row r="1148" spans="2:23" x14ac:dyDescent="0.35">
      <c r="B1148" s="11" t="s">
        <v>52</v>
      </c>
      <c r="C1148" s="16" t="s">
        <v>75</v>
      </c>
      <c r="D1148" s="11" t="s">
        <v>17</v>
      </c>
      <c r="E1148" s="11" t="s">
        <v>134</v>
      </c>
      <c r="F1148" s="13">
        <v>57.96</v>
      </c>
      <c r="G1148" s="17">
        <v>58054</v>
      </c>
      <c r="H1148" s="17">
        <v>57.8</v>
      </c>
      <c r="I1148" s="17">
        <v>1</v>
      </c>
      <c r="J1148" s="17">
        <v>-28.124521213956299</v>
      </c>
      <c r="K1148" s="17">
        <v>4.44535645755023E-2</v>
      </c>
      <c r="L1148" s="17">
        <v>-27.5455865666083</v>
      </c>
      <c r="M1148" s="17">
        <v>4.2642274868576302E-2</v>
      </c>
      <c r="N1148" s="17">
        <v>-0.57893464734797795</v>
      </c>
      <c r="O1148" s="17">
        <v>1.81128970692599E-3</v>
      </c>
      <c r="P1148" s="17">
        <v>-0.469023905780039</v>
      </c>
      <c r="Q1148" s="17">
        <v>-0.469023905780038</v>
      </c>
      <c r="R1148" s="17">
        <v>0</v>
      </c>
      <c r="S1148" s="17">
        <v>1.2363068439656E-5</v>
      </c>
      <c r="T1148" s="17" t="s">
        <v>91</v>
      </c>
      <c r="U1148" s="19">
        <v>1.22079046611978E-2</v>
      </c>
      <c r="V1148" s="19">
        <v>-9.7158812680953107E-3</v>
      </c>
      <c r="W1148" s="18">
        <v>2.1833031935487201E-2</v>
      </c>
    </row>
    <row r="1149" spans="2:23" x14ac:dyDescent="0.35">
      <c r="B1149" s="11" t="s">
        <v>52</v>
      </c>
      <c r="C1149" s="16" t="s">
        <v>75</v>
      </c>
      <c r="D1149" s="11" t="s">
        <v>17</v>
      </c>
      <c r="E1149" s="11" t="s">
        <v>134</v>
      </c>
      <c r="F1149" s="13">
        <v>57.96</v>
      </c>
      <c r="G1149" s="17">
        <v>58104</v>
      </c>
      <c r="H1149" s="17">
        <v>57.68</v>
      </c>
      <c r="I1149" s="17">
        <v>1</v>
      </c>
      <c r="J1149" s="17">
        <v>-30.720413013109201</v>
      </c>
      <c r="K1149" s="17">
        <v>8.4370693547223097E-2</v>
      </c>
      <c r="L1149" s="17">
        <v>-30.141505392677601</v>
      </c>
      <c r="M1149" s="17">
        <v>8.1220825051910805E-2</v>
      </c>
      <c r="N1149" s="17">
        <v>-0.57890762043162303</v>
      </c>
      <c r="O1149" s="17">
        <v>3.14986849531227E-3</v>
      </c>
      <c r="P1149" s="17">
        <v>-0.46852718996837001</v>
      </c>
      <c r="Q1149" s="17">
        <v>-0.46852718996836901</v>
      </c>
      <c r="R1149" s="17">
        <v>0</v>
      </c>
      <c r="S1149" s="17">
        <v>1.9624884859925001E-5</v>
      </c>
      <c r="T1149" s="17" t="s">
        <v>91</v>
      </c>
      <c r="U1149" s="19">
        <v>2.0031262678100001E-2</v>
      </c>
      <c r="V1149" s="19">
        <v>-1.59422419515645E-2</v>
      </c>
      <c r="W1149" s="18">
        <v>3.5824591516442801E-2</v>
      </c>
    </row>
    <row r="1150" spans="2:23" x14ac:dyDescent="0.35">
      <c r="B1150" s="11" t="s">
        <v>52</v>
      </c>
      <c r="C1150" s="16" t="s">
        <v>75</v>
      </c>
      <c r="D1150" s="11" t="s">
        <v>17</v>
      </c>
      <c r="E1150" s="11" t="s">
        <v>135</v>
      </c>
      <c r="F1150" s="13">
        <v>57.8</v>
      </c>
      <c r="G1150" s="17">
        <v>58104</v>
      </c>
      <c r="H1150" s="17">
        <v>57.68</v>
      </c>
      <c r="I1150" s="17">
        <v>1</v>
      </c>
      <c r="J1150" s="17">
        <v>-35.183013320899299</v>
      </c>
      <c r="K1150" s="17">
        <v>4.1344003839708501E-2</v>
      </c>
      <c r="L1150" s="17">
        <v>-34.602503116308498</v>
      </c>
      <c r="M1150" s="17">
        <v>3.9990929611932298E-2</v>
      </c>
      <c r="N1150" s="17">
        <v>-0.58051020459081204</v>
      </c>
      <c r="O1150" s="17">
        <v>1.35307422777626E-3</v>
      </c>
      <c r="P1150" s="17">
        <v>-0.46902390578152098</v>
      </c>
      <c r="Q1150" s="17">
        <v>-0.46902390578151998</v>
      </c>
      <c r="R1150" s="17">
        <v>0</v>
      </c>
      <c r="S1150" s="17">
        <v>7.3474463680979998E-6</v>
      </c>
      <c r="T1150" s="17" t="s">
        <v>91</v>
      </c>
      <c r="U1150" s="19">
        <v>8.4652813609054703E-3</v>
      </c>
      <c r="V1150" s="19">
        <v>-6.73724696302694E-3</v>
      </c>
      <c r="W1150" s="18">
        <v>1.5139597123737599E-2</v>
      </c>
    </row>
    <row r="1151" spans="2:23" x14ac:dyDescent="0.35">
      <c r="B1151" s="11" t="s">
        <v>52</v>
      </c>
      <c r="C1151" s="16" t="s">
        <v>75</v>
      </c>
      <c r="D1151" s="11" t="s">
        <v>17</v>
      </c>
      <c r="E1151" s="11" t="s">
        <v>136</v>
      </c>
      <c r="F1151" s="13">
        <v>57.61</v>
      </c>
      <c r="G1151" s="17">
        <v>58200</v>
      </c>
      <c r="H1151" s="17">
        <v>57.86</v>
      </c>
      <c r="I1151" s="17">
        <v>1</v>
      </c>
      <c r="J1151" s="17">
        <v>74.524788720371106</v>
      </c>
      <c r="K1151" s="17">
        <v>0.22715631507307199</v>
      </c>
      <c r="L1151" s="17">
        <v>33.991119811284698</v>
      </c>
      <c r="M1151" s="17">
        <v>4.7255705644427097E-2</v>
      </c>
      <c r="N1151" s="17">
        <v>40.533668909086302</v>
      </c>
      <c r="O1151" s="17">
        <v>0.179900609428645</v>
      </c>
      <c r="P1151" s="17">
        <v>34.849930498230499</v>
      </c>
      <c r="Q1151" s="17">
        <v>34.849930498230499</v>
      </c>
      <c r="R1151" s="17">
        <v>0</v>
      </c>
      <c r="S1151" s="17">
        <v>4.9673772119418202E-2</v>
      </c>
      <c r="T1151" s="17" t="s">
        <v>91</v>
      </c>
      <c r="U1151" s="19">
        <v>0.25314445809123798</v>
      </c>
      <c r="V1151" s="19">
        <v>-0.20146958603864601</v>
      </c>
      <c r="W1151" s="18">
        <v>0.452732159300407</v>
      </c>
    </row>
    <row r="1152" spans="2:23" x14ac:dyDescent="0.35">
      <c r="B1152" s="11" t="s">
        <v>52</v>
      </c>
      <c r="C1152" s="16" t="s">
        <v>75</v>
      </c>
      <c r="D1152" s="11" t="s">
        <v>17</v>
      </c>
      <c r="E1152" s="11" t="s">
        <v>136</v>
      </c>
      <c r="F1152" s="13">
        <v>57.61</v>
      </c>
      <c r="G1152" s="17">
        <v>58300</v>
      </c>
      <c r="H1152" s="17">
        <v>57.51</v>
      </c>
      <c r="I1152" s="17">
        <v>1</v>
      </c>
      <c r="J1152" s="17">
        <v>-23.184159708148702</v>
      </c>
      <c r="K1152" s="17">
        <v>2.0371449406034699E-2</v>
      </c>
      <c r="L1152" s="17">
        <v>22.4033537424691</v>
      </c>
      <c r="M1152" s="17">
        <v>1.9022398812696701E-2</v>
      </c>
      <c r="N1152" s="17">
        <v>-45.587513450617799</v>
      </c>
      <c r="O1152" s="17">
        <v>1.3490505933380201E-3</v>
      </c>
      <c r="P1152" s="17">
        <v>-41.338891770621203</v>
      </c>
      <c r="Q1152" s="17">
        <v>-41.338891770621103</v>
      </c>
      <c r="R1152" s="17">
        <v>0</v>
      </c>
      <c r="S1152" s="17">
        <v>6.4767460569996702E-2</v>
      </c>
      <c r="T1152" s="17" t="s">
        <v>91</v>
      </c>
      <c r="U1152" s="19">
        <v>-4.4810999929093001</v>
      </c>
      <c r="V1152" s="19">
        <v>-3.5663643098354201</v>
      </c>
      <c r="W1152" s="18">
        <v>-0.91852225154264799</v>
      </c>
    </row>
    <row r="1153" spans="2:23" x14ac:dyDescent="0.35">
      <c r="B1153" s="11" t="s">
        <v>52</v>
      </c>
      <c r="C1153" s="16" t="s">
        <v>75</v>
      </c>
      <c r="D1153" s="11" t="s">
        <v>17</v>
      </c>
      <c r="E1153" s="11" t="s">
        <v>136</v>
      </c>
      <c r="F1153" s="13">
        <v>57.61</v>
      </c>
      <c r="G1153" s="17">
        <v>58500</v>
      </c>
      <c r="H1153" s="17">
        <v>57.58</v>
      </c>
      <c r="I1153" s="17">
        <v>1</v>
      </c>
      <c r="J1153" s="17">
        <v>-77.0952464547305</v>
      </c>
      <c r="K1153" s="17">
        <v>3.0907120534761301E-2</v>
      </c>
      <c r="L1153" s="17">
        <v>-82.060520821585101</v>
      </c>
      <c r="M1153" s="17">
        <v>3.5016431203051E-2</v>
      </c>
      <c r="N1153" s="17">
        <v>4.9652743668545698</v>
      </c>
      <c r="O1153" s="17">
        <v>-4.1093106682896403E-3</v>
      </c>
      <c r="P1153" s="17">
        <v>6.4889612723929497</v>
      </c>
      <c r="Q1153" s="17">
        <v>6.4889612723929497</v>
      </c>
      <c r="R1153" s="17">
        <v>0</v>
      </c>
      <c r="S1153" s="17">
        <v>2.1895441565200101E-4</v>
      </c>
      <c r="T1153" s="17" t="s">
        <v>91</v>
      </c>
      <c r="U1153" s="19">
        <v>-8.7717516934498904E-2</v>
      </c>
      <c r="V1153" s="19">
        <v>-6.9811569087410097E-2</v>
      </c>
      <c r="W1153" s="18">
        <v>-1.79800699118291E-2</v>
      </c>
    </row>
    <row r="1154" spans="2:23" x14ac:dyDescent="0.35">
      <c r="B1154" s="11" t="s">
        <v>52</v>
      </c>
      <c r="C1154" s="16" t="s">
        <v>75</v>
      </c>
      <c r="D1154" s="11" t="s">
        <v>17</v>
      </c>
      <c r="E1154" s="11" t="s">
        <v>137</v>
      </c>
      <c r="F1154" s="13">
        <v>57.51</v>
      </c>
      <c r="G1154" s="17">
        <v>58304</v>
      </c>
      <c r="H1154" s="17">
        <v>57.51</v>
      </c>
      <c r="I1154" s="17">
        <v>1</v>
      </c>
      <c r="J1154" s="17">
        <v>17.691107013301298</v>
      </c>
      <c r="K1154" s="17">
        <v>0</v>
      </c>
      <c r="L1154" s="17">
        <v>17.6911070133017</v>
      </c>
      <c r="M1154" s="17">
        <v>0</v>
      </c>
      <c r="N1154" s="17">
        <v>-4.2465999999999998E-13</v>
      </c>
      <c r="O1154" s="17">
        <v>0</v>
      </c>
      <c r="P1154" s="17">
        <v>-3.38649E-13</v>
      </c>
      <c r="Q1154" s="17">
        <v>-3.3864999999999998E-13</v>
      </c>
      <c r="R1154" s="17">
        <v>0</v>
      </c>
      <c r="S1154" s="17">
        <v>0</v>
      </c>
      <c r="T1154" s="17" t="s">
        <v>91</v>
      </c>
      <c r="U1154" s="19">
        <v>0</v>
      </c>
      <c r="V1154" s="19">
        <v>0</v>
      </c>
      <c r="W1154" s="18">
        <v>0</v>
      </c>
    </row>
    <row r="1155" spans="2:23" x14ac:dyDescent="0.35">
      <c r="B1155" s="11" t="s">
        <v>52</v>
      </c>
      <c r="C1155" s="16" t="s">
        <v>75</v>
      </c>
      <c r="D1155" s="11" t="s">
        <v>17</v>
      </c>
      <c r="E1155" s="11" t="s">
        <v>137</v>
      </c>
      <c r="F1155" s="13">
        <v>57.51</v>
      </c>
      <c r="G1155" s="17">
        <v>58350</v>
      </c>
      <c r="H1155" s="17">
        <v>56.97</v>
      </c>
      <c r="I1155" s="17">
        <v>1</v>
      </c>
      <c r="J1155" s="17">
        <v>-68.175458042969197</v>
      </c>
      <c r="K1155" s="17">
        <v>0.30815531116214101</v>
      </c>
      <c r="L1155" s="17">
        <v>12.648432973778201</v>
      </c>
      <c r="M1155" s="17">
        <v>1.06068633986902E-2</v>
      </c>
      <c r="N1155" s="17">
        <v>-80.823891016747396</v>
      </c>
      <c r="O1155" s="17">
        <v>0.29754844776345102</v>
      </c>
      <c r="P1155" s="17">
        <v>-73.373249731412997</v>
      </c>
      <c r="Q1155" s="17">
        <v>-73.373249731412997</v>
      </c>
      <c r="R1155" s="17">
        <v>0</v>
      </c>
      <c r="S1155" s="17">
        <v>0.35693491935863197</v>
      </c>
      <c r="T1155" s="17" t="s">
        <v>91</v>
      </c>
      <c r="U1155" s="19">
        <v>-26.613227999063501</v>
      </c>
      <c r="V1155" s="19">
        <v>-21.180617851768101</v>
      </c>
      <c r="W1155" s="18">
        <v>-5.4550985564254599</v>
      </c>
    </row>
    <row r="1156" spans="2:23" x14ac:dyDescent="0.35">
      <c r="B1156" s="11" t="s">
        <v>52</v>
      </c>
      <c r="C1156" s="16" t="s">
        <v>75</v>
      </c>
      <c r="D1156" s="11" t="s">
        <v>17</v>
      </c>
      <c r="E1156" s="11" t="s">
        <v>137</v>
      </c>
      <c r="F1156" s="13">
        <v>57.51</v>
      </c>
      <c r="G1156" s="17">
        <v>58600</v>
      </c>
      <c r="H1156" s="17">
        <v>57.51</v>
      </c>
      <c r="I1156" s="17">
        <v>1</v>
      </c>
      <c r="J1156" s="17">
        <v>16.232629037911501</v>
      </c>
      <c r="K1156" s="17">
        <v>1.0118332626525999E-3</v>
      </c>
      <c r="L1156" s="17">
        <v>-18.854476405663601</v>
      </c>
      <c r="M1156" s="17">
        <v>1.36508651724183E-3</v>
      </c>
      <c r="N1156" s="17">
        <v>35.087105443575098</v>
      </c>
      <c r="O1156" s="17">
        <v>-3.53253254589228E-4</v>
      </c>
      <c r="P1156" s="17">
        <v>32.034357960794502</v>
      </c>
      <c r="Q1156" s="17">
        <v>32.034357960794402</v>
      </c>
      <c r="R1156" s="17">
        <v>0</v>
      </c>
      <c r="S1156" s="17">
        <v>3.9406083454476201E-3</v>
      </c>
      <c r="T1156" s="17" t="s">
        <v>92</v>
      </c>
      <c r="U1156" s="19">
        <v>-2.03155946714264E-2</v>
      </c>
      <c r="V1156" s="19">
        <v>-1.6168532700431601E-2</v>
      </c>
      <c r="W1156" s="18">
        <v>-4.1642288251888399E-3</v>
      </c>
    </row>
    <row r="1157" spans="2:23" x14ac:dyDescent="0.35">
      <c r="B1157" s="11" t="s">
        <v>52</v>
      </c>
      <c r="C1157" s="16" t="s">
        <v>75</v>
      </c>
      <c r="D1157" s="11" t="s">
        <v>17</v>
      </c>
      <c r="E1157" s="11" t="s">
        <v>138</v>
      </c>
      <c r="F1157" s="13">
        <v>57.51</v>
      </c>
      <c r="G1157" s="17">
        <v>58300</v>
      </c>
      <c r="H1157" s="17">
        <v>57.51</v>
      </c>
      <c r="I1157" s="17">
        <v>2</v>
      </c>
      <c r="J1157" s="17">
        <v>-10.902792986699099</v>
      </c>
      <c r="K1157" s="17">
        <v>0</v>
      </c>
      <c r="L1157" s="17">
        <v>-10.9027929866993</v>
      </c>
      <c r="M1157" s="17">
        <v>0</v>
      </c>
      <c r="N1157" s="17">
        <v>2.4147400000000002E-13</v>
      </c>
      <c r="O1157" s="17">
        <v>0</v>
      </c>
      <c r="P1157" s="17">
        <v>1.83681E-13</v>
      </c>
      <c r="Q1157" s="17">
        <v>1.83682E-13</v>
      </c>
      <c r="R1157" s="17">
        <v>0</v>
      </c>
      <c r="S1157" s="17">
        <v>0</v>
      </c>
      <c r="T1157" s="17" t="s">
        <v>91</v>
      </c>
      <c r="U1157" s="19">
        <v>0</v>
      </c>
      <c r="V1157" s="19">
        <v>0</v>
      </c>
      <c r="W1157" s="18">
        <v>0</v>
      </c>
    </row>
    <row r="1158" spans="2:23" x14ac:dyDescent="0.35">
      <c r="B1158" s="11" t="s">
        <v>52</v>
      </c>
      <c r="C1158" s="16" t="s">
        <v>75</v>
      </c>
      <c r="D1158" s="11" t="s">
        <v>17</v>
      </c>
      <c r="E1158" s="11" t="s">
        <v>139</v>
      </c>
      <c r="F1158" s="13">
        <v>57.8</v>
      </c>
      <c r="G1158" s="17">
        <v>58500</v>
      </c>
      <c r="H1158" s="17">
        <v>57.58</v>
      </c>
      <c r="I1158" s="17">
        <v>1</v>
      </c>
      <c r="J1158" s="17">
        <v>-109.943755319486</v>
      </c>
      <c r="K1158" s="17">
        <v>0.17043557360589001</v>
      </c>
      <c r="L1158" s="17">
        <v>-69.912119895849102</v>
      </c>
      <c r="M1158" s="17">
        <v>6.8916633567475294E-2</v>
      </c>
      <c r="N1158" s="17">
        <v>-40.031635423637098</v>
      </c>
      <c r="O1158" s="17">
        <v>0.101518940038415</v>
      </c>
      <c r="P1158" s="17">
        <v>-38.523319233183301</v>
      </c>
      <c r="Q1158" s="17">
        <v>-38.523319233183301</v>
      </c>
      <c r="R1158" s="17">
        <v>0</v>
      </c>
      <c r="S1158" s="17">
        <v>2.09250503588587E-2</v>
      </c>
      <c r="T1158" s="17" t="s">
        <v>91</v>
      </c>
      <c r="U1158" s="19">
        <v>-2.9503321423839801</v>
      </c>
      <c r="V1158" s="19">
        <v>-2.3480750867885001</v>
      </c>
      <c r="W1158" s="18">
        <v>-0.60475011191655503</v>
      </c>
    </row>
    <row r="1159" spans="2:23" x14ac:dyDescent="0.35">
      <c r="B1159" s="11" t="s">
        <v>52</v>
      </c>
      <c r="C1159" s="16" t="s">
        <v>75</v>
      </c>
      <c r="D1159" s="11" t="s">
        <v>17</v>
      </c>
      <c r="E1159" s="11" t="s">
        <v>140</v>
      </c>
      <c r="F1159" s="13">
        <v>57.58</v>
      </c>
      <c r="G1159" s="17">
        <v>58600</v>
      </c>
      <c r="H1159" s="17">
        <v>57.51</v>
      </c>
      <c r="I1159" s="17">
        <v>1</v>
      </c>
      <c r="J1159" s="17">
        <v>-9.0817384995573391</v>
      </c>
      <c r="K1159" s="17">
        <v>3.7692434197674298E-3</v>
      </c>
      <c r="L1159" s="17">
        <v>26.019128285520299</v>
      </c>
      <c r="M1159" s="17">
        <v>3.09386731789432E-2</v>
      </c>
      <c r="N1159" s="17">
        <v>-35.100866785077599</v>
      </c>
      <c r="O1159" s="17">
        <v>-2.71694297591757E-2</v>
      </c>
      <c r="P1159" s="17">
        <v>-32.0343579607907</v>
      </c>
      <c r="Q1159" s="17">
        <v>-32.034357960790601</v>
      </c>
      <c r="R1159" s="17">
        <v>0</v>
      </c>
      <c r="S1159" s="17">
        <v>4.6897344111175299E-2</v>
      </c>
      <c r="T1159" s="17" t="s">
        <v>92</v>
      </c>
      <c r="U1159" s="19">
        <v>-4.02052551044721</v>
      </c>
      <c r="V1159" s="19">
        <v>-3.1998077949455701</v>
      </c>
      <c r="W1159" s="18">
        <v>-0.82411509452682796</v>
      </c>
    </row>
    <row r="1160" spans="2:23" x14ac:dyDescent="0.35">
      <c r="B1160" s="11" t="s">
        <v>52</v>
      </c>
      <c r="C1160" s="16" t="s">
        <v>53</v>
      </c>
      <c r="D1160" s="11" t="s">
        <v>18</v>
      </c>
      <c r="E1160" s="11" t="s">
        <v>54</v>
      </c>
      <c r="F1160" s="13">
        <v>60.76</v>
      </c>
      <c r="G1160" s="17">
        <v>50050</v>
      </c>
      <c r="H1160" s="17">
        <v>59.15</v>
      </c>
      <c r="I1160" s="17">
        <v>1</v>
      </c>
      <c r="J1160" s="17">
        <v>-72.6633358258903</v>
      </c>
      <c r="K1160" s="17">
        <v>0.96623274832233796</v>
      </c>
      <c r="L1160" s="17">
        <v>7.6619353905044498</v>
      </c>
      <c r="M1160" s="17">
        <v>1.0743061468872399E-2</v>
      </c>
      <c r="N1160" s="17">
        <v>-80.325271216394697</v>
      </c>
      <c r="O1160" s="17">
        <v>0.95548968685346503</v>
      </c>
      <c r="P1160" s="17">
        <v>-82.155585479255805</v>
      </c>
      <c r="Q1160" s="17">
        <v>-82.155585479255706</v>
      </c>
      <c r="R1160" s="17">
        <v>0</v>
      </c>
      <c r="S1160" s="17">
        <v>1.23516586125539</v>
      </c>
      <c r="T1160" s="17" t="s">
        <v>69</v>
      </c>
      <c r="U1160" s="19">
        <v>-72.469334578340096</v>
      </c>
      <c r="V1160" s="19">
        <v>-58.9709986808653</v>
      </c>
      <c r="W1160" s="18">
        <v>-13.1107676576557</v>
      </c>
    </row>
    <row r="1161" spans="2:23" x14ac:dyDescent="0.35">
      <c r="B1161" s="11" t="s">
        <v>52</v>
      </c>
      <c r="C1161" s="16" t="s">
        <v>53</v>
      </c>
      <c r="D1161" s="11" t="s">
        <v>18</v>
      </c>
      <c r="E1161" s="11" t="s">
        <v>70</v>
      </c>
      <c r="F1161" s="13">
        <v>54.29</v>
      </c>
      <c r="G1161" s="17">
        <v>56050</v>
      </c>
      <c r="H1161" s="17">
        <v>57.53</v>
      </c>
      <c r="I1161" s="17">
        <v>1</v>
      </c>
      <c r="J1161" s="17">
        <v>14.605391165805299</v>
      </c>
      <c r="K1161" s="17">
        <v>6.8261584353978702E-3</v>
      </c>
      <c r="L1161" s="17">
        <v>-32.629122640183603</v>
      </c>
      <c r="M1161" s="17">
        <v>3.4069108616580503E-2</v>
      </c>
      <c r="N1161" s="17">
        <v>47.234513805988897</v>
      </c>
      <c r="O1161" s="17">
        <v>-2.7242950181182599E-2</v>
      </c>
      <c r="P1161" s="17">
        <v>39.8025221684534</v>
      </c>
      <c r="Q1161" s="17">
        <v>39.802522168453301</v>
      </c>
      <c r="R1161" s="17">
        <v>0</v>
      </c>
      <c r="S1161" s="17">
        <v>5.0695704671047198E-2</v>
      </c>
      <c r="T1161" s="17" t="s">
        <v>69</v>
      </c>
      <c r="U1161" s="19">
        <v>-114.908332934592</v>
      </c>
      <c r="V1161" s="19">
        <v>-93.505193463326904</v>
      </c>
      <c r="W1161" s="18">
        <v>-20.7886061573451</v>
      </c>
    </row>
    <row r="1162" spans="2:23" x14ac:dyDescent="0.35">
      <c r="B1162" s="11" t="s">
        <v>52</v>
      </c>
      <c r="C1162" s="16" t="s">
        <v>53</v>
      </c>
      <c r="D1162" s="11" t="s">
        <v>18</v>
      </c>
      <c r="E1162" s="11" t="s">
        <v>56</v>
      </c>
      <c r="F1162" s="13">
        <v>59.15</v>
      </c>
      <c r="G1162" s="17">
        <v>51450</v>
      </c>
      <c r="H1162" s="17">
        <v>58.87</v>
      </c>
      <c r="I1162" s="17">
        <v>10</v>
      </c>
      <c r="J1162" s="17">
        <v>-12.6056945379813</v>
      </c>
      <c r="K1162" s="17">
        <v>2.77127764664853E-2</v>
      </c>
      <c r="L1162" s="17">
        <v>23.6305323811767</v>
      </c>
      <c r="M1162" s="17">
        <v>9.7385319371751503E-2</v>
      </c>
      <c r="N1162" s="17">
        <v>-36.236226919158</v>
      </c>
      <c r="O1162" s="17">
        <v>-6.9672542905266199E-2</v>
      </c>
      <c r="P1162" s="17">
        <v>-35.3386109891198</v>
      </c>
      <c r="Q1162" s="17">
        <v>-35.3386109891198</v>
      </c>
      <c r="R1162" s="17">
        <v>0</v>
      </c>
      <c r="S1162" s="17">
        <v>0.21779375920607499</v>
      </c>
      <c r="T1162" s="17" t="s">
        <v>71</v>
      </c>
      <c r="U1162" s="19">
        <v>-14.257520294203999</v>
      </c>
      <c r="V1162" s="19">
        <v>-11.601875680989201</v>
      </c>
      <c r="W1162" s="18">
        <v>-2.5793949542830399</v>
      </c>
    </row>
    <row r="1163" spans="2:23" x14ac:dyDescent="0.35">
      <c r="B1163" s="11" t="s">
        <v>52</v>
      </c>
      <c r="C1163" s="16" t="s">
        <v>53</v>
      </c>
      <c r="D1163" s="11" t="s">
        <v>18</v>
      </c>
      <c r="E1163" s="11" t="s">
        <v>72</v>
      </c>
      <c r="F1163" s="13">
        <v>58.87</v>
      </c>
      <c r="G1163" s="17">
        <v>54000</v>
      </c>
      <c r="H1163" s="17">
        <v>58.68</v>
      </c>
      <c r="I1163" s="17">
        <v>10</v>
      </c>
      <c r="J1163" s="17">
        <v>-33.093447542599797</v>
      </c>
      <c r="K1163" s="17">
        <v>5.23932327689898E-2</v>
      </c>
      <c r="L1163" s="17">
        <v>3.1339047945774001</v>
      </c>
      <c r="M1163" s="17">
        <v>4.6985382706897402E-4</v>
      </c>
      <c r="N1163" s="17">
        <v>-36.227352337177201</v>
      </c>
      <c r="O1163" s="17">
        <v>5.1923378941920798E-2</v>
      </c>
      <c r="P1163" s="17">
        <v>-35.338610989120902</v>
      </c>
      <c r="Q1163" s="17">
        <v>-35.338610989120902</v>
      </c>
      <c r="R1163" s="17">
        <v>0</v>
      </c>
      <c r="S1163" s="17">
        <v>5.9743425690477601E-2</v>
      </c>
      <c r="T1163" s="17" t="s">
        <v>71</v>
      </c>
      <c r="U1163" s="19">
        <v>-3.8314003467521802</v>
      </c>
      <c r="V1163" s="19">
        <v>-3.11775326914234</v>
      </c>
      <c r="W1163" s="18">
        <v>-0.69315663020787699</v>
      </c>
    </row>
    <row r="1164" spans="2:23" x14ac:dyDescent="0.35">
      <c r="B1164" s="11" t="s">
        <v>52</v>
      </c>
      <c r="C1164" s="16" t="s">
        <v>53</v>
      </c>
      <c r="D1164" s="11" t="s">
        <v>18</v>
      </c>
      <c r="E1164" s="11" t="s">
        <v>73</v>
      </c>
      <c r="F1164" s="13">
        <v>58.68</v>
      </c>
      <c r="G1164" s="17">
        <v>56100</v>
      </c>
      <c r="H1164" s="17">
        <v>57.94</v>
      </c>
      <c r="I1164" s="17">
        <v>10</v>
      </c>
      <c r="J1164" s="17">
        <v>-33.492667534959402</v>
      </c>
      <c r="K1164" s="17">
        <v>0.205057504729419</v>
      </c>
      <c r="L1164" s="17">
        <v>26.883913658430298</v>
      </c>
      <c r="M1164" s="17">
        <v>0.13211775192497099</v>
      </c>
      <c r="N1164" s="17">
        <v>-60.376581193389697</v>
      </c>
      <c r="O1164" s="17">
        <v>7.2939752804448102E-2</v>
      </c>
      <c r="P1164" s="17">
        <v>-56.022458784696902</v>
      </c>
      <c r="Q1164" s="17">
        <v>-56.022458784696902</v>
      </c>
      <c r="R1164" s="17">
        <v>0</v>
      </c>
      <c r="S1164" s="17">
        <v>0.57372070437814404</v>
      </c>
      <c r="T1164" s="17" t="s">
        <v>71</v>
      </c>
      <c r="U1164" s="19">
        <v>-40.425553097081099</v>
      </c>
      <c r="V1164" s="19">
        <v>-32.895779328346897</v>
      </c>
      <c r="W1164" s="18">
        <v>-7.3135766620722604</v>
      </c>
    </row>
    <row r="1165" spans="2:23" x14ac:dyDescent="0.35">
      <c r="B1165" s="11" t="s">
        <v>52</v>
      </c>
      <c r="C1165" s="16" t="s">
        <v>53</v>
      </c>
      <c r="D1165" s="11" t="s">
        <v>18</v>
      </c>
      <c r="E1165" s="11" t="s">
        <v>74</v>
      </c>
      <c r="F1165" s="13">
        <v>57.53</v>
      </c>
      <c r="G1165" s="17">
        <v>56100</v>
      </c>
      <c r="H1165" s="17">
        <v>57.94</v>
      </c>
      <c r="I1165" s="17">
        <v>10</v>
      </c>
      <c r="J1165" s="17">
        <v>45.971355722846397</v>
      </c>
      <c r="K1165" s="17">
        <v>0.15152830971964801</v>
      </c>
      <c r="L1165" s="17">
        <v>-12.305708199202799</v>
      </c>
      <c r="M1165" s="17">
        <v>1.0857563572157501E-2</v>
      </c>
      <c r="N1165" s="17">
        <v>58.277063922049201</v>
      </c>
      <c r="O1165" s="17">
        <v>0.14067074614749001</v>
      </c>
      <c r="P1165" s="17">
        <v>53.181187331531099</v>
      </c>
      <c r="Q1165" s="17">
        <v>53.181187331531</v>
      </c>
      <c r="R1165" s="17">
        <v>0</v>
      </c>
      <c r="S1165" s="17">
        <v>0.20278471378558299</v>
      </c>
      <c r="T1165" s="17" t="s">
        <v>71</v>
      </c>
      <c r="U1165" s="19">
        <v>-15.771970679214601</v>
      </c>
      <c r="V1165" s="19">
        <v>-12.8342404070673</v>
      </c>
      <c r="W1165" s="18">
        <v>-2.8533812857769099</v>
      </c>
    </row>
    <row r="1166" spans="2:23" x14ac:dyDescent="0.35">
      <c r="B1166" s="11" t="s">
        <v>52</v>
      </c>
      <c r="C1166" s="16" t="s">
        <v>75</v>
      </c>
      <c r="D1166" s="11" t="s">
        <v>18</v>
      </c>
      <c r="E1166" s="11" t="s">
        <v>76</v>
      </c>
      <c r="F1166" s="13">
        <v>60.75</v>
      </c>
      <c r="G1166" s="17">
        <v>50000</v>
      </c>
      <c r="H1166" s="17">
        <v>59.34</v>
      </c>
      <c r="I1166" s="17">
        <v>1</v>
      </c>
      <c r="J1166" s="17">
        <v>-124.267799316495</v>
      </c>
      <c r="K1166" s="17">
        <v>1.4716689107457399</v>
      </c>
      <c r="L1166" s="17">
        <v>-7.6722473128673299</v>
      </c>
      <c r="M1166" s="17">
        <v>5.6096800024799404E-3</v>
      </c>
      <c r="N1166" s="17">
        <v>-116.595552003628</v>
      </c>
      <c r="O1166" s="17">
        <v>1.4660592307432601</v>
      </c>
      <c r="P1166" s="17">
        <v>-112.84441452082299</v>
      </c>
      <c r="Q1166" s="17">
        <v>-112.84441452082299</v>
      </c>
      <c r="R1166" s="17">
        <v>0</v>
      </c>
      <c r="S1166" s="17">
        <v>1.2135370379785699</v>
      </c>
      <c r="T1166" s="17" t="s">
        <v>77</v>
      </c>
      <c r="U1166" s="19">
        <v>-76.004229254908793</v>
      </c>
      <c r="V1166" s="19">
        <v>-61.8474742345851</v>
      </c>
      <c r="W1166" s="18">
        <v>-13.750282054585499</v>
      </c>
    </row>
    <row r="1167" spans="2:23" x14ac:dyDescent="0.35">
      <c r="B1167" s="11" t="s">
        <v>52</v>
      </c>
      <c r="C1167" s="16" t="s">
        <v>75</v>
      </c>
      <c r="D1167" s="11" t="s">
        <v>18</v>
      </c>
      <c r="E1167" s="11" t="s">
        <v>78</v>
      </c>
      <c r="F1167" s="13">
        <v>53.78</v>
      </c>
      <c r="G1167" s="17">
        <v>56050</v>
      </c>
      <c r="H1167" s="17">
        <v>57.53</v>
      </c>
      <c r="I1167" s="17">
        <v>1</v>
      </c>
      <c r="J1167" s="17">
        <v>105.11884044361901</v>
      </c>
      <c r="K1167" s="17">
        <v>0.552498530810553</v>
      </c>
      <c r="L1167" s="17">
        <v>33.600408985006197</v>
      </c>
      <c r="M1167" s="17">
        <v>5.6449374197984403E-2</v>
      </c>
      <c r="N1167" s="17">
        <v>71.518431458612895</v>
      </c>
      <c r="O1167" s="17">
        <v>0.49604915661256799</v>
      </c>
      <c r="P1167" s="17">
        <v>68.209612349787307</v>
      </c>
      <c r="Q1167" s="17">
        <v>68.209612349787307</v>
      </c>
      <c r="R1167" s="17">
        <v>0</v>
      </c>
      <c r="S1167" s="17">
        <v>0.232627560845413</v>
      </c>
      <c r="T1167" s="17" t="s">
        <v>77</v>
      </c>
      <c r="U1167" s="19">
        <v>-184.07042757409701</v>
      </c>
      <c r="V1167" s="19">
        <v>-149.78496773589401</v>
      </c>
      <c r="W1167" s="18">
        <v>-33.301045505813597</v>
      </c>
    </row>
    <row r="1168" spans="2:23" x14ac:dyDescent="0.35">
      <c r="B1168" s="11" t="s">
        <v>52</v>
      </c>
      <c r="C1168" s="16" t="s">
        <v>75</v>
      </c>
      <c r="D1168" s="11" t="s">
        <v>18</v>
      </c>
      <c r="E1168" s="11" t="s">
        <v>89</v>
      </c>
      <c r="F1168" s="13">
        <v>53.24</v>
      </c>
      <c r="G1168" s="17">
        <v>58350</v>
      </c>
      <c r="H1168" s="17">
        <v>57.07</v>
      </c>
      <c r="I1168" s="17">
        <v>1</v>
      </c>
      <c r="J1168" s="17">
        <v>80.232095454204995</v>
      </c>
      <c r="K1168" s="17">
        <v>0.45832786683725302</v>
      </c>
      <c r="L1168" s="17">
        <v>-0.97129831580208503</v>
      </c>
      <c r="M1168" s="17">
        <v>6.7171533781533999E-5</v>
      </c>
      <c r="N1168" s="17">
        <v>81.203393770006997</v>
      </c>
      <c r="O1168" s="17">
        <v>0.45826069530347102</v>
      </c>
      <c r="P1168" s="17">
        <v>86.987865481866606</v>
      </c>
      <c r="Q1168" s="17">
        <v>86.987865481866507</v>
      </c>
      <c r="R1168" s="17">
        <v>0</v>
      </c>
      <c r="S1168" s="17">
        <v>0.53876247836570201</v>
      </c>
      <c r="T1168" s="17" t="s">
        <v>77</v>
      </c>
      <c r="U1168" s="19">
        <v>-226.424181097109</v>
      </c>
      <c r="V1168" s="19">
        <v>-184.24979562023501</v>
      </c>
      <c r="W1168" s="18">
        <v>-40.963461962384599</v>
      </c>
    </row>
    <row r="1169" spans="2:23" x14ac:dyDescent="0.35">
      <c r="B1169" s="11" t="s">
        <v>52</v>
      </c>
      <c r="C1169" s="16" t="s">
        <v>75</v>
      </c>
      <c r="D1169" s="11" t="s">
        <v>18</v>
      </c>
      <c r="E1169" s="11" t="s">
        <v>90</v>
      </c>
      <c r="F1169" s="13">
        <v>59.34</v>
      </c>
      <c r="G1169" s="17">
        <v>50050</v>
      </c>
      <c r="H1169" s="17">
        <v>59.15</v>
      </c>
      <c r="I1169" s="17">
        <v>1</v>
      </c>
      <c r="J1169" s="17">
        <v>-19.736482093831999</v>
      </c>
      <c r="K1169" s="17">
        <v>2.2553713202984702E-2</v>
      </c>
      <c r="L1169" s="17">
        <v>51.140264819819798</v>
      </c>
      <c r="M1169" s="17">
        <v>0.15142741511021099</v>
      </c>
      <c r="N1169" s="17">
        <v>-70.876746913651701</v>
      </c>
      <c r="O1169" s="17">
        <v>-0.128873701907226</v>
      </c>
      <c r="P1169" s="17">
        <v>-67.602375154320399</v>
      </c>
      <c r="Q1169" s="17">
        <v>-67.602375154320399</v>
      </c>
      <c r="R1169" s="17">
        <v>0</v>
      </c>
      <c r="S1169" s="17">
        <v>0.26460769722466698</v>
      </c>
      <c r="T1169" s="17" t="s">
        <v>91</v>
      </c>
      <c r="U1169" s="19">
        <v>-21.101704383087799</v>
      </c>
      <c r="V1169" s="19">
        <v>-17.1712433759673</v>
      </c>
      <c r="W1169" s="18">
        <v>-3.8176084402724499</v>
      </c>
    </row>
    <row r="1170" spans="2:23" x14ac:dyDescent="0.35">
      <c r="B1170" s="11" t="s">
        <v>52</v>
      </c>
      <c r="C1170" s="16" t="s">
        <v>75</v>
      </c>
      <c r="D1170" s="11" t="s">
        <v>18</v>
      </c>
      <c r="E1170" s="11" t="s">
        <v>90</v>
      </c>
      <c r="F1170" s="13">
        <v>59.34</v>
      </c>
      <c r="G1170" s="17">
        <v>51150</v>
      </c>
      <c r="H1170" s="17">
        <v>58.64</v>
      </c>
      <c r="I1170" s="17">
        <v>1</v>
      </c>
      <c r="J1170" s="17">
        <v>-175.89798027527701</v>
      </c>
      <c r="K1170" s="17">
        <v>1.08290348127225</v>
      </c>
      <c r="L1170" s="17">
        <v>-129.26153018600201</v>
      </c>
      <c r="M1170" s="17">
        <v>0.58479901151093605</v>
      </c>
      <c r="N1170" s="17">
        <v>-46.636450089274298</v>
      </c>
      <c r="O1170" s="17">
        <v>0.498104469761318</v>
      </c>
      <c r="P1170" s="17">
        <v>-45.242039366501203</v>
      </c>
      <c r="Q1170" s="17">
        <v>-45.242039366501103</v>
      </c>
      <c r="R1170" s="17">
        <v>0</v>
      </c>
      <c r="S1170" s="17">
        <v>7.1639474411401505E-2</v>
      </c>
      <c r="T1170" s="17" t="s">
        <v>91</v>
      </c>
      <c r="U1170" s="19">
        <v>-3.2623323912719902</v>
      </c>
      <c r="V1170" s="19">
        <v>-2.6546814630162898</v>
      </c>
      <c r="W1170" s="18">
        <v>-0.59020387385749795</v>
      </c>
    </row>
    <row r="1171" spans="2:23" x14ac:dyDescent="0.35">
      <c r="B1171" s="11" t="s">
        <v>52</v>
      </c>
      <c r="C1171" s="16" t="s">
        <v>75</v>
      </c>
      <c r="D1171" s="11" t="s">
        <v>18</v>
      </c>
      <c r="E1171" s="11" t="s">
        <v>90</v>
      </c>
      <c r="F1171" s="13">
        <v>59.34</v>
      </c>
      <c r="G1171" s="17">
        <v>51200</v>
      </c>
      <c r="H1171" s="17">
        <v>59.34</v>
      </c>
      <c r="I1171" s="17">
        <v>1</v>
      </c>
      <c r="J1171" s="17">
        <v>4.2670199999999998E-13</v>
      </c>
      <c r="K1171" s="17">
        <v>0</v>
      </c>
      <c r="L1171" s="17">
        <v>1.7877740000000001E-12</v>
      </c>
      <c r="M1171" s="17">
        <v>0</v>
      </c>
      <c r="N1171" s="17">
        <v>-1.3610719999999999E-12</v>
      </c>
      <c r="O1171" s="17">
        <v>0</v>
      </c>
      <c r="P1171" s="17">
        <v>-1.922123E-12</v>
      </c>
      <c r="Q1171" s="17">
        <v>-1.9221219999999998E-12</v>
      </c>
      <c r="R1171" s="17">
        <v>0</v>
      </c>
      <c r="S1171" s="17">
        <v>0</v>
      </c>
      <c r="T1171" s="17" t="s">
        <v>92</v>
      </c>
      <c r="U1171" s="19">
        <v>0</v>
      </c>
      <c r="V1171" s="19">
        <v>0</v>
      </c>
      <c r="W1171" s="18">
        <v>0</v>
      </c>
    </row>
    <row r="1172" spans="2:23" x14ac:dyDescent="0.35">
      <c r="B1172" s="11" t="s">
        <v>52</v>
      </c>
      <c r="C1172" s="16" t="s">
        <v>75</v>
      </c>
      <c r="D1172" s="11" t="s">
        <v>18</v>
      </c>
      <c r="E1172" s="11" t="s">
        <v>56</v>
      </c>
      <c r="F1172" s="13">
        <v>59.15</v>
      </c>
      <c r="G1172" s="17">
        <v>50054</v>
      </c>
      <c r="H1172" s="17">
        <v>59.15</v>
      </c>
      <c r="I1172" s="17">
        <v>1</v>
      </c>
      <c r="J1172" s="17">
        <v>89.8573862392102</v>
      </c>
      <c r="K1172" s="17">
        <v>0</v>
      </c>
      <c r="L1172" s="17">
        <v>89.857299926749704</v>
      </c>
      <c r="M1172" s="17">
        <v>0</v>
      </c>
      <c r="N1172" s="17">
        <v>8.6312460434446005E-5</v>
      </c>
      <c r="O1172" s="17">
        <v>0</v>
      </c>
      <c r="P1172" s="17">
        <v>-4.9605999999999997E-14</v>
      </c>
      <c r="Q1172" s="17">
        <v>-4.9607E-14</v>
      </c>
      <c r="R1172" s="17">
        <v>0</v>
      </c>
      <c r="S1172" s="17">
        <v>0</v>
      </c>
      <c r="T1172" s="17" t="s">
        <v>92</v>
      </c>
      <c r="U1172" s="19">
        <v>0</v>
      </c>
      <c r="V1172" s="19">
        <v>0</v>
      </c>
      <c r="W1172" s="18">
        <v>0</v>
      </c>
    </row>
    <row r="1173" spans="2:23" x14ac:dyDescent="0.35">
      <c r="B1173" s="11" t="s">
        <v>52</v>
      </c>
      <c r="C1173" s="16" t="s">
        <v>75</v>
      </c>
      <c r="D1173" s="11" t="s">
        <v>18</v>
      </c>
      <c r="E1173" s="11" t="s">
        <v>56</v>
      </c>
      <c r="F1173" s="13">
        <v>59.15</v>
      </c>
      <c r="G1173" s="17">
        <v>50100</v>
      </c>
      <c r="H1173" s="17">
        <v>58.94</v>
      </c>
      <c r="I1173" s="17">
        <v>1</v>
      </c>
      <c r="J1173" s="17">
        <v>-204.69840074422899</v>
      </c>
      <c r="K1173" s="17">
        <v>0.33395443907994299</v>
      </c>
      <c r="L1173" s="17">
        <v>-144.04313284179801</v>
      </c>
      <c r="M1173" s="17">
        <v>0.165364940227474</v>
      </c>
      <c r="N1173" s="17">
        <v>-60.655267902430701</v>
      </c>
      <c r="O1173" s="17">
        <v>0.16858949885246899</v>
      </c>
      <c r="P1173" s="17">
        <v>-60.529203833303498</v>
      </c>
      <c r="Q1173" s="17">
        <v>-60.529203833303498</v>
      </c>
      <c r="R1173" s="17">
        <v>0</v>
      </c>
      <c r="S1173" s="17">
        <v>2.9200362598048001E-2</v>
      </c>
      <c r="T1173" s="17" t="s">
        <v>91</v>
      </c>
      <c r="U1173" s="19">
        <v>-2.7832392997664401</v>
      </c>
      <c r="V1173" s="19">
        <v>-2.2648255573208398</v>
      </c>
      <c r="W1173" s="18">
        <v>-0.50352889269940404</v>
      </c>
    </row>
    <row r="1174" spans="2:23" x14ac:dyDescent="0.35">
      <c r="B1174" s="11" t="s">
        <v>52</v>
      </c>
      <c r="C1174" s="16" t="s">
        <v>75</v>
      </c>
      <c r="D1174" s="11" t="s">
        <v>18</v>
      </c>
      <c r="E1174" s="11" t="s">
        <v>56</v>
      </c>
      <c r="F1174" s="13">
        <v>59.15</v>
      </c>
      <c r="G1174" s="17">
        <v>50900</v>
      </c>
      <c r="H1174" s="17">
        <v>59.3</v>
      </c>
      <c r="I1174" s="17">
        <v>1</v>
      </c>
      <c r="J1174" s="17">
        <v>11.668979321626599</v>
      </c>
      <c r="K1174" s="17">
        <v>9.5996380278026705E-3</v>
      </c>
      <c r="L1174" s="17">
        <v>66.292328232852199</v>
      </c>
      <c r="M1174" s="17">
        <v>0.30982443116852099</v>
      </c>
      <c r="N1174" s="17">
        <v>-54.623348911225698</v>
      </c>
      <c r="O1174" s="17">
        <v>-0.30022479314071898</v>
      </c>
      <c r="P1174" s="17">
        <v>-53.8901458111539</v>
      </c>
      <c r="Q1174" s="17">
        <v>-53.890145811153801</v>
      </c>
      <c r="R1174" s="17">
        <v>0</v>
      </c>
      <c r="S1174" s="17">
        <v>0.20474242099609399</v>
      </c>
      <c r="T1174" s="17" t="s">
        <v>91</v>
      </c>
      <c r="U1174" s="19">
        <v>-9.5873110370752901</v>
      </c>
      <c r="V1174" s="19">
        <v>-7.8015523367230299</v>
      </c>
      <c r="W1174" s="18">
        <v>-1.7344854647850001</v>
      </c>
    </row>
    <row r="1175" spans="2:23" x14ac:dyDescent="0.35">
      <c r="B1175" s="11" t="s">
        <v>52</v>
      </c>
      <c r="C1175" s="16" t="s">
        <v>75</v>
      </c>
      <c r="D1175" s="11" t="s">
        <v>18</v>
      </c>
      <c r="E1175" s="11" t="s">
        <v>93</v>
      </c>
      <c r="F1175" s="13">
        <v>59.15</v>
      </c>
      <c r="G1175" s="17">
        <v>50454</v>
      </c>
      <c r="H1175" s="17">
        <v>59.15</v>
      </c>
      <c r="I1175" s="17">
        <v>1</v>
      </c>
      <c r="J1175" s="17">
        <v>2.8773999999999999E-14</v>
      </c>
      <c r="K1175" s="17">
        <v>0</v>
      </c>
      <c r="L1175" s="17">
        <v>-4.2000900000000002E-13</v>
      </c>
      <c r="M1175" s="17">
        <v>0</v>
      </c>
      <c r="N1175" s="17">
        <v>4.48783E-13</v>
      </c>
      <c r="O1175" s="17">
        <v>0</v>
      </c>
      <c r="P1175" s="17">
        <v>8.0962800000000001E-13</v>
      </c>
      <c r="Q1175" s="17">
        <v>8.0962700000000004E-13</v>
      </c>
      <c r="R1175" s="17">
        <v>0</v>
      </c>
      <c r="S1175" s="17">
        <v>0</v>
      </c>
      <c r="T1175" s="17" t="s">
        <v>92</v>
      </c>
      <c r="U1175" s="19">
        <v>0</v>
      </c>
      <c r="V1175" s="19">
        <v>0</v>
      </c>
      <c r="W1175" s="18">
        <v>0</v>
      </c>
    </row>
    <row r="1176" spans="2:23" x14ac:dyDescent="0.35">
      <c r="B1176" s="11" t="s">
        <v>52</v>
      </c>
      <c r="C1176" s="16" t="s">
        <v>75</v>
      </c>
      <c r="D1176" s="11" t="s">
        <v>18</v>
      </c>
      <c r="E1176" s="11" t="s">
        <v>93</v>
      </c>
      <c r="F1176" s="13">
        <v>59.15</v>
      </c>
      <c r="G1176" s="17">
        <v>50604</v>
      </c>
      <c r="H1176" s="17">
        <v>59.15</v>
      </c>
      <c r="I1176" s="17">
        <v>1</v>
      </c>
      <c r="J1176" s="17">
        <v>-5.1848000000000002E-14</v>
      </c>
      <c r="K1176" s="17">
        <v>0</v>
      </c>
      <c r="L1176" s="17">
        <v>-2.39452E-13</v>
      </c>
      <c r="M1176" s="17">
        <v>0</v>
      </c>
      <c r="N1176" s="17">
        <v>1.8760399999999999E-13</v>
      </c>
      <c r="O1176" s="17">
        <v>0</v>
      </c>
      <c r="P1176" s="17">
        <v>1.32285E-13</v>
      </c>
      <c r="Q1176" s="17">
        <v>1.32285E-13</v>
      </c>
      <c r="R1176" s="17">
        <v>0</v>
      </c>
      <c r="S1176" s="17">
        <v>0</v>
      </c>
      <c r="T1176" s="17" t="s">
        <v>92</v>
      </c>
      <c r="U1176" s="19">
        <v>0</v>
      </c>
      <c r="V1176" s="19">
        <v>0</v>
      </c>
      <c r="W1176" s="18">
        <v>0</v>
      </c>
    </row>
    <row r="1177" spans="2:23" x14ac:dyDescent="0.35">
      <c r="B1177" s="11" t="s">
        <v>52</v>
      </c>
      <c r="C1177" s="16" t="s">
        <v>75</v>
      </c>
      <c r="D1177" s="11" t="s">
        <v>18</v>
      </c>
      <c r="E1177" s="11" t="s">
        <v>94</v>
      </c>
      <c r="F1177" s="13">
        <v>58.94</v>
      </c>
      <c r="G1177" s="17">
        <v>50103</v>
      </c>
      <c r="H1177" s="17">
        <v>58.93</v>
      </c>
      <c r="I1177" s="17">
        <v>1</v>
      </c>
      <c r="J1177" s="17">
        <v>-15.904432169356101</v>
      </c>
      <c r="K1177" s="17">
        <v>1.26475481314824E-3</v>
      </c>
      <c r="L1177" s="17">
        <v>-15.904867957818199</v>
      </c>
      <c r="M1177" s="17">
        <v>1.2648241237781699E-3</v>
      </c>
      <c r="N1177" s="17">
        <v>4.35788462174735E-4</v>
      </c>
      <c r="O1177" s="17">
        <v>-6.9310629925999998E-8</v>
      </c>
      <c r="P1177" s="17">
        <v>-3.9210100000000001E-12</v>
      </c>
      <c r="Q1177" s="17">
        <v>-3.9210079999999997E-12</v>
      </c>
      <c r="R1177" s="17">
        <v>0</v>
      </c>
      <c r="S1177" s="17">
        <v>0</v>
      </c>
      <c r="T1177" s="17" t="s">
        <v>92</v>
      </c>
      <c r="U1177" s="19">
        <v>2.7306264704199997E-7</v>
      </c>
      <c r="V1177" s="19">
        <v>0</v>
      </c>
      <c r="W1177" s="18">
        <v>2.8090290307639001E-7</v>
      </c>
    </row>
    <row r="1178" spans="2:23" x14ac:dyDescent="0.35">
      <c r="B1178" s="11" t="s">
        <v>52</v>
      </c>
      <c r="C1178" s="16" t="s">
        <v>75</v>
      </c>
      <c r="D1178" s="11" t="s">
        <v>18</v>
      </c>
      <c r="E1178" s="11" t="s">
        <v>94</v>
      </c>
      <c r="F1178" s="13">
        <v>58.94</v>
      </c>
      <c r="G1178" s="17">
        <v>50200</v>
      </c>
      <c r="H1178" s="17">
        <v>58.75</v>
      </c>
      <c r="I1178" s="17">
        <v>1</v>
      </c>
      <c r="J1178" s="17">
        <v>-93.638106635528899</v>
      </c>
      <c r="K1178" s="17">
        <v>0.13143374426415699</v>
      </c>
      <c r="L1178" s="17">
        <v>-32.837859593960602</v>
      </c>
      <c r="M1178" s="17">
        <v>1.6164092090462899E-2</v>
      </c>
      <c r="N1178" s="17">
        <v>-60.800247041568198</v>
      </c>
      <c r="O1178" s="17">
        <v>0.115269652173694</v>
      </c>
      <c r="P1178" s="17">
        <v>-60.529203833304301</v>
      </c>
      <c r="Q1178" s="17">
        <v>-60.529203833304202</v>
      </c>
      <c r="R1178" s="17">
        <v>0</v>
      </c>
      <c r="S1178" s="17">
        <v>5.49201299052385E-2</v>
      </c>
      <c r="T1178" s="17" t="s">
        <v>91</v>
      </c>
      <c r="U1178" s="19">
        <v>-4.76900425573678</v>
      </c>
      <c r="V1178" s="19">
        <v>-3.8807165169990498</v>
      </c>
      <c r="W1178" s="18">
        <v>-0.86278295666901395</v>
      </c>
    </row>
    <row r="1179" spans="2:23" x14ac:dyDescent="0.35">
      <c r="B1179" s="11" t="s">
        <v>52</v>
      </c>
      <c r="C1179" s="16" t="s">
        <v>75</v>
      </c>
      <c r="D1179" s="11" t="s">
        <v>18</v>
      </c>
      <c r="E1179" s="11" t="s">
        <v>95</v>
      </c>
      <c r="F1179" s="13">
        <v>58.74</v>
      </c>
      <c r="G1179" s="17">
        <v>50800</v>
      </c>
      <c r="H1179" s="17">
        <v>58.61</v>
      </c>
      <c r="I1179" s="17">
        <v>1</v>
      </c>
      <c r="J1179" s="17">
        <v>-27.3468592739695</v>
      </c>
      <c r="K1179" s="17">
        <v>3.7960902148748803E-2</v>
      </c>
      <c r="L1179" s="17">
        <v>23.486721735023401</v>
      </c>
      <c r="M1179" s="17">
        <v>2.8000540727293299E-2</v>
      </c>
      <c r="N1179" s="17">
        <v>-50.833581008992901</v>
      </c>
      <c r="O1179" s="17">
        <v>9.9603614214554496E-3</v>
      </c>
      <c r="P1179" s="17">
        <v>-50.506470350834199</v>
      </c>
      <c r="Q1179" s="17">
        <v>-50.5064703508341</v>
      </c>
      <c r="R1179" s="17">
        <v>0</v>
      </c>
      <c r="S1179" s="17">
        <v>0.12948386406093201</v>
      </c>
      <c r="T1179" s="17" t="s">
        <v>91</v>
      </c>
      <c r="U1179" s="19">
        <v>-6.0239413247652998</v>
      </c>
      <c r="V1179" s="19">
        <v>-4.9019055850765199</v>
      </c>
      <c r="W1179" s="18">
        <v>-1.0898195154113299</v>
      </c>
    </row>
    <row r="1180" spans="2:23" x14ac:dyDescent="0.35">
      <c r="B1180" s="11" t="s">
        <v>52</v>
      </c>
      <c r="C1180" s="16" t="s">
        <v>75</v>
      </c>
      <c r="D1180" s="11" t="s">
        <v>18</v>
      </c>
      <c r="E1180" s="11" t="s">
        <v>96</v>
      </c>
      <c r="F1180" s="13">
        <v>58.75</v>
      </c>
      <c r="G1180" s="17">
        <v>50150</v>
      </c>
      <c r="H1180" s="17">
        <v>58.74</v>
      </c>
      <c r="I1180" s="17">
        <v>1</v>
      </c>
      <c r="J1180" s="17">
        <v>-29.4255614259162</v>
      </c>
      <c r="K1180" s="17">
        <v>4.5198083325025101E-3</v>
      </c>
      <c r="L1180" s="17">
        <v>21.401917446365601</v>
      </c>
      <c r="M1180" s="17">
        <v>2.3909796073890701E-3</v>
      </c>
      <c r="N1180" s="17">
        <v>-50.827478872281802</v>
      </c>
      <c r="O1180" s="17">
        <v>2.1288287251134399E-3</v>
      </c>
      <c r="P1180" s="17">
        <v>-50.506470350836899</v>
      </c>
      <c r="Q1180" s="17">
        <v>-50.506470350836899</v>
      </c>
      <c r="R1180" s="17">
        <v>0</v>
      </c>
      <c r="S1180" s="17">
        <v>1.3315716516905799E-2</v>
      </c>
      <c r="T1180" s="17" t="s">
        <v>91</v>
      </c>
      <c r="U1180" s="19">
        <v>-0.38321674526592697</v>
      </c>
      <c r="V1180" s="19">
        <v>-0.31183774918111201</v>
      </c>
      <c r="W1180" s="18">
        <v>-6.9329541094010294E-2</v>
      </c>
    </row>
    <row r="1181" spans="2:23" x14ac:dyDescent="0.35">
      <c r="B1181" s="11" t="s">
        <v>52</v>
      </c>
      <c r="C1181" s="16" t="s">
        <v>75</v>
      </c>
      <c r="D1181" s="11" t="s">
        <v>18</v>
      </c>
      <c r="E1181" s="11" t="s">
        <v>96</v>
      </c>
      <c r="F1181" s="13">
        <v>58.75</v>
      </c>
      <c r="G1181" s="17">
        <v>50250</v>
      </c>
      <c r="H1181" s="17">
        <v>58.27</v>
      </c>
      <c r="I1181" s="17">
        <v>1</v>
      </c>
      <c r="J1181" s="17">
        <v>-75.076678476071507</v>
      </c>
      <c r="K1181" s="17">
        <v>0.27827438272984101</v>
      </c>
      <c r="L1181" s="17">
        <v>-121.97757652118101</v>
      </c>
      <c r="M1181" s="17">
        <v>0.73455298531941504</v>
      </c>
      <c r="N1181" s="17">
        <v>46.900898045109102</v>
      </c>
      <c r="O1181" s="17">
        <v>-0.45627860258957398</v>
      </c>
      <c r="P1181" s="17">
        <v>45.242039366503498</v>
      </c>
      <c r="Q1181" s="17">
        <v>45.242039366503498</v>
      </c>
      <c r="R1181" s="17">
        <v>0</v>
      </c>
      <c r="S1181" s="17">
        <v>0.101052595762607</v>
      </c>
      <c r="T1181" s="17" t="s">
        <v>91</v>
      </c>
      <c r="U1181" s="19">
        <v>-4.18442997586377</v>
      </c>
      <c r="V1181" s="19">
        <v>-3.40502663675055</v>
      </c>
      <c r="W1181" s="18">
        <v>-0.75702487835008803</v>
      </c>
    </row>
    <row r="1182" spans="2:23" x14ac:dyDescent="0.35">
      <c r="B1182" s="11" t="s">
        <v>52</v>
      </c>
      <c r="C1182" s="16" t="s">
        <v>75</v>
      </c>
      <c r="D1182" s="11" t="s">
        <v>18</v>
      </c>
      <c r="E1182" s="11" t="s">
        <v>96</v>
      </c>
      <c r="F1182" s="13">
        <v>58.75</v>
      </c>
      <c r="G1182" s="17">
        <v>50900</v>
      </c>
      <c r="H1182" s="17">
        <v>59.3</v>
      </c>
      <c r="I1182" s="17">
        <v>1</v>
      </c>
      <c r="J1182" s="17">
        <v>53.5721909352784</v>
      </c>
      <c r="K1182" s="17">
        <v>0.274083055773366</v>
      </c>
      <c r="L1182" s="17">
        <v>77.590564404702803</v>
      </c>
      <c r="M1182" s="17">
        <v>0.57493823788315102</v>
      </c>
      <c r="N1182" s="17">
        <v>-24.018373469424301</v>
      </c>
      <c r="O1182" s="17">
        <v>-0.30085518210978501</v>
      </c>
      <c r="P1182" s="17">
        <v>-23.506050642574099</v>
      </c>
      <c r="Q1182" s="17">
        <v>-23.506050642574099</v>
      </c>
      <c r="R1182" s="17">
        <v>0</v>
      </c>
      <c r="S1182" s="17">
        <v>5.2767036805475301E-2</v>
      </c>
      <c r="T1182" s="17" t="s">
        <v>92</v>
      </c>
      <c r="U1182" s="19">
        <v>-4.5478717158467497</v>
      </c>
      <c r="V1182" s="19">
        <v>-3.70077272706326</v>
      </c>
      <c r="W1182" s="18">
        <v>-0.82277683036863503</v>
      </c>
    </row>
    <row r="1183" spans="2:23" x14ac:dyDescent="0.35">
      <c r="B1183" s="11" t="s">
        <v>52</v>
      </c>
      <c r="C1183" s="16" t="s">
        <v>75</v>
      </c>
      <c r="D1183" s="11" t="s">
        <v>18</v>
      </c>
      <c r="E1183" s="11" t="s">
        <v>96</v>
      </c>
      <c r="F1183" s="13">
        <v>58.75</v>
      </c>
      <c r="G1183" s="17">
        <v>53050</v>
      </c>
      <c r="H1183" s="17">
        <v>59.45</v>
      </c>
      <c r="I1183" s="17">
        <v>1</v>
      </c>
      <c r="J1183" s="17">
        <v>33.1240034851971</v>
      </c>
      <c r="K1183" s="17">
        <v>0.22020796110229199</v>
      </c>
      <c r="L1183" s="17">
        <v>65.343442977774004</v>
      </c>
      <c r="M1183" s="17">
        <v>0.85694194391605405</v>
      </c>
      <c r="N1183" s="17">
        <v>-32.219439492576903</v>
      </c>
      <c r="O1183" s="17">
        <v>-0.63673398281376203</v>
      </c>
      <c r="P1183" s="17">
        <v>-31.758722206399401</v>
      </c>
      <c r="Q1183" s="17">
        <v>-31.758722206399302</v>
      </c>
      <c r="R1183" s="17">
        <v>0</v>
      </c>
      <c r="S1183" s="17">
        <v>0.202429318741978</v>
      </c>
      <c r="T1183" s="17" t="s">
        <v>91</v>
      </c>
      <c r="U1183" s="19">
        <v>-15.0773707394894</v>
      </c>
      <c r="V1183" s="19">
        <v>-12.2690185464335</v>
      </c>
      <c r="W1183" s="18">
        <v>-2.7277179486185701</v>
      </c>
    </row>
    <row r="1184" spans="2:23" x14ac:dyDescent="0.35">
      <c r="B1184" s="11" t="s">
        <v>52</v>
      </c>
      <c r="C1184" s="16" t="s">
        <v>75</v>
      </c>
      <c r="D1184" s="11" t="s">
        <v>18</v>
      </c>
      <c r="E1184" s="11" t="s">
        <v>97</v>
      </c>
      <c r="F1184" s="13">
        <v>58.27</v>
      </c>
      <c r="G1184" s="17">
        <v>50253</v>
      </c>
      <c r="H1184" s="17">
        <v>58.27</v>
      </c>
      <c r="I1184" s="17">
        <v>1</v>
      </c>
      <c r="J1184" s="17">
        <v>-3.4357339999999998E-12</v>
      </c>
      <c r="K1184" s="17">
        <v>0</v>
      </c>
      <c r="L1184" s="17">
        <v>-3.5024650000000001E-12</v>
      </c>
      <c r="M1184" s="17">
        <v>0</v>
      </c>
      <c r="N1184" s="17">
        <v>6.6732000000000003E-14</v>
      </c>
      <c r="O1184" s="17">
        <v>0</v>
      </c>
      <c r="P1184" s="17">
        <v>-3.6902379999999999E-12</v>
      </c>
      <c r="Q1184" s="17">
        <v>-3.6902370000000001E-12</v>
      </c>
      <c r="R1184" s="17">
        <v>0</v>
      </c>
      <c r="S1184" s="17">
        <v>0</v>
      </c>
      <c r="T1184" s="17" t="s">
        <v>92</v>
      </c>
      <c r="U1184" s="19">
        <v>0</v>
      </c>
      <c r="V1184" s="19">
        <v>0</v>
      </c>
      <c r="W1184" s="18">
        <v>0</v>
      </c>
    </row>
    <row r="1185" spans="2:23" x14ac:dyDescent="0.35">
      <c r="B1185" s="11" t="s">
        <v>52</v>
      </c>
      <c r="C1185" s="16" t="s">
        <v>75</v>
      </c>
      <c r="D1185" s="11" t="s">
        <v>18</v>
      </c>
      <c r="E1185" s="11" t="s">
        <v>97</v>
      </c>
      <c r="F1185" s="13">
        <v>58.27</v>
      </c>
      <c r="G1185" s="17">
        <v>50300</v>
      </c>
      <c r="H1185" s="17">
        <v>58.34</v>
      </c>
      <c r="I1185" s="17">
        <v>1</v>
      </c>
      <c r="J1185" s="17">
        <v>51.1495355866411</v>
      </c>
      <c r="K1185" s="17">
        <v>3.6366222371133898E-2</v>
      </c>
      <c r="L1185" s="17">
        <v>4.0425367769188796</v>
      </c>
      <c r="M1185" s="17">
        <v>2.2715523993910899E-4</v>
      </c>
      <c r="N1185" s="17">
        <v>47.106998809722199</v>
      </c>
      <c r="O1185" s="17">
        <v>3.6139067131194802E-2</v>
      </c>
      <c r="P1185" s="17">
        <v>45.242039366505502</v>
      </c>
      <c r="Q1185" s="17">
        <v>45.242039366505502</v>
      </c>
      <c r="R1185" s="17">
        <v>0</v>
      </c>
      <c r="S1185" s="17">
        <v>2.8451105551962098E-2</v>
      </c>
      <c r="T1185" s="17" t="s">
        <v>91</v>
      </c>
      <c r="U1185" s="19">
        <v>-1.19040160759625</v>
      </c>
      <c r="V1185" s="19">
        <v>-0.968674157693175</v>
      </c>
      <c r="W1185" s="18">
        <v>-0.21536114533551901</v>
      </c>
    </row>
    <row r="1186" spans="2:23" x14ac:dyDescent="0.35">
      <c r="B1186" s="11" t="s">
        <v>52</v>
      </c>
      <c r="C1186" s="16" t="s">
        <v>75</v>
      </c>
      <c r="D1186" s="11" t="s">
        <v>18</v>
      </c>
      <c r="E1186" s="11" t="s">
        <v>98</v>
      </c>
      <c r="F1186" s="13">
        <v>58.34</v>
      </c>
      <c r="G1186" s="17">
        <v>51150</v>
      </c>
      <c r="H1186" s="17">
        <v>58.64</v>
      </c>
      <c r="I1186" s="17">
        <v>1</v>
      </c>
      <c r="J1186" s="17">
        <v>97.853143665082996</v>
      </c>
      <c r="K1186" s="17">
        <v>0.27385179893898598</v>
      </c>
      <c r="L1186" s="17">
        <v>50.865426019624302</v>
      </c>
      <c r="M1186" s="17">
        <v>7.3996538734915199E-2</v>
      </c>
      <c r="N1186" s="17">
        <v>46.987717645458602</v>
      </c>
      <c r="O1186" s="17">
        <v>0.19985526020407099</v>
      </c>
      <c r="P1186" s="17">
        <v>45.242039366503597</v>
      </c>
      <c r="Q1186" s="17">
        <v>45.242039366503498</v>
      </c>
      <c r="R1186" s="17">
        <v>0</v>
      </c>
      <c r="S1186" s="17">
        <v>5.8539684804751399E-2</v>
      </c>
      <c r="T1186" s="17" t="s">
        <v>91</v>
      </c>
      <c r="U1186" s="19">
        <v>-2.4067811243013599</v>
      </c>
      <c r="V1186" s="19">
        <v>-1.95848750829744</v>
      </c>
      <c r="W1186" s="18">
        <v>-0.43542207620846202</v>
      </c>
    </row>
    <row r="1187" spans="2:23" x14ac:dyDescent="0.35">
      <c r="B1187" s="11" t="s">
        <v>52</v>
      </c>
      <c r="C1187" s="16" t="s">
        <v>75</v>
      </c>
      <c r="D1187" s="11" t="s">
        <v>18</v>
      </c>
      <c r="E1187" s="11" t="s">
        <v>99</v>
      </c>
      <c r="F1187" s="13">
        <v>59.33</v>
      </c>
      <c r="G1187" s="17">
        <v>50354</v>
      </c>
      <c r="H1187" s="17">
        <v>59.33</v>
      </c>
      <c r="I1187" s="17">
        <v>1</v>
      </c>
      <c r="J1187" s="17">
        <v>-4.7235200000000005E-13</v>
      </c>
      <c r="K1187" s="17">
        <v>0</v>
      </c>
      <c r="L1187" s="17">
        <v>-7.7618300000000005E-13</v>
      </c>
      <c r="M1187" s="17">
        <v>0</v>
      </c>
      <c r="N1187" s="17">
        <v>3.03831E-13</v>
      </c>
      <c r="O1187" s="17">
        <v>0</v>
      </c>
      <c r="P1187" s="17">
        <v>1.8041859999999999E-12</v>
      </c>
      <c r="Q1187" s="17">
        <v>1.804184E-12</v>
      </c>
      <c r="R1187" s="17">
        <v>0</v>
      </c>
      <c r="S1187" s="17">
        <v>0</v>
      </c>
      <c r="T1187" s="17" t="s">
        <v>92</v>
      </c>
      <c r="U1187" s="19">
        <v>0</v>
      </c>
      <c r="V1187" s="19">
        <v>0</v>
      </c>
      <c r="W1187" s="18">
        <v>0</v>
      </c>
    </row>
    <row r="1188" spans="2:23" x14ac:dyDescent="0.35">
      <c r="B1188" s="11" t="s">
        <v>52</v>
      </c>
      <c r="C1188" s="16" t="s">
        <v>75</v>
      </c>
      <c r="D1188" s="11" t="s">
        <v>18</v>
      </c>
      <c r="E1188" s="11" t="s">
        <v>99</v>
      </c>
      <c r="F1188" s="13">
        <v>59.33</v>
      </c>
      <c r="G1188" s="17">
        <v>50900</v>
      </c>
      <c r="H1188" s="17">
        <v>59.3</v>
      </c>
      <c r="I1188" s="17">
        <v>1</v>
      </c>
      <c r="J1188" s="17">
        <v>-37.153802066503196</v>
      </c>
      <c r="K1188" s="17">
        <v>1.09051995631755E-2</v>
      </c>
      <c r="L1188" s="17">
        <v>-84.322872090557297</v>
      </c>
      <c r="M1188" s="17">
        <v>5.6171739385043801E-2</v>
      </c>
      <c r="N1188" s="17">
        <v>47.169070024054101</v>
      </c>
      <c r="O1188" s="17">
        <v>-4.5266539821868297E-2</v>
      </c>
      <c r="P1188" s="17">
        <v>46.739779403748898</v>
      </c>
      <c r="Q1188" s="17">
        <v>46.739779403748798</v>
      </c>
      <c r="R1188" s="17">
        <v>0</v>
      </c>
      <c r="S1188" s="17">
        <v>1.7258395131817799E-2</v>
      </c>
      <c r="T1188" s="17" t="s">
        <v>91</v>
      </c>
      <c r="U1188" s="19">
        <v>-1.26991270881244</v>
      </c>
      <c r="V1188" s="19">
        <v>-1.0333753043535601</v>
      </c>
      <c r="W1188" s="18">
        <v>-0.22974587206600899</v>
      </c>
    </row>
    <row r="1189" spans="2:23" x14ac:dyDescent="0.35">
      <c r="B1189" s="11" t="s">
        <v>52</v>
      </c>
      <c r="C1189" s="16" t="s">
        <v>75</v>
      </c>
      <c r="D1189" s="11" t="s">
        <v>18</v>
      </c>
      <c r="E1189" s="11" t="s">
        <v>99</v>
      </c>
      <c r="F1189" s="13">
        <v>59.33</v>
      </c>
      <c r="G1189" s="17">
        <v>53200</v>
      </c>
      <c r="H1189" s="17">
        <v>59.23</v>
      </c>
      <c r="I1189" s="17">
        <v>1</v>
      </c>
      <c r="J1189" s="17">
        <v>-20.7310296137473</v>
      </c>
      <c r="K1189" s="17">
        <v>2.0758160941265001E-2</v>
      </c>
      <c r="L1189" s="17">
        <v>26.408943231243601</v>
      </c>
      <c r="M1189" s="17">
        <v>3.3685979249147603E-2</v>
      </c>
      <c r="N1189" s="17">
        <v>-47.139972844990901</v>
      </c>
      <c r="O1189" s="17">
        <v>-1.29278183078826E-2</v>
      </c>
      <c r="P1189" s="17">
        <v>-46.739779403748898</v>
      </c>
      <c r="Q1189" s="17">
        <v>-46.739779403748798</v>
      </c>
      <c r="R1189" s="17">
        <v>0</v>
      </c>
      <c r="S1189" s="17">
        <v>0.105516517071746</v>
      </c>
      <c r="T1189" s="17" t="s">
        <v>91</v>
      </c>
      <c r="U1189" s="19">
        <v>-5.4803583537904403</v>
      </c>
      <c r="V1189" s="19">
        <v>-4.4595718607389996</v>
      </c>
      <c r="W1189" s="18">
        <v>-0.99147736729342395</v>
      </c>
    </row>
    <row r="1190" spans="2:23" x14ac:dyDescent="0.35">
      <c r="B1190" s="11" t="s">
        <v>52</v>
      </c>
      <c r="C1190" s="16" t="s">
        <v>75</v>
      </c>
      <c r="D1190" s="11" t="s">
        <v>18</v>
      </c>
      <c r="E1190" s="11" t="s">
        <v>100</v>
      </c>
      <c r="F1190" s="13">
        <v>59.33</v>
      </c>
      <c r="G1190" s="17">
        <v>50404</v>
      </c>
      <c r="H1190" s="17">
        <v>59.33</v>
      </c>
      <c r="I1190" s="17">
        <v>1</v>
      </c>
      <c r="J1190" s="17">
        <v>-2.0171990000000002E-12</v>
      </c>
      <c r="K1190" s="17">
        <v>0</v>
      </c>
      <c r="L1190" s="17">
        <v>-2.8053939999999999E-12</v>
      </c>
      <c r="M1190" s="17">
        <v>0</v>
      </c>
      <c r="N1190" s="17">
        <v>7.8819600000000003E-13</v>
      </c>
      <c r="O1190" s="17">
        <v>0</v>
      </c>
      <c r="P1190" s="17">
        <v>2.1497879999999999E-12</v>
      </c>
      <c r="Q1190" s="17">
        <v>2.1497879999999999E-12</v>
      </c>
      <c r="R1190" s="17">
        <v>0</v>
      </c>
      <c r="S1190" s="17">
        <v>0</v>
      </c>
      <c r="T1190" s="17" t="s">
        <v>92</v>
      </c>
      <c r="U1190" s="19">
        <v>0</v>
      </c>
      <c r="V1190" s="19">
        <v>0</v>
      </c>
      <c r="W1190" s="18">
        <v>0</v>
      </c>
    </row>
    <row r="1191" spans="2:23" x14ac:dyDescent="0.35">
      <c r="B1191" s="11" t="s">
        <v>52</v>
      </c>
      <c r="C1191" s="16" t="s">
        <v>75</v>
      </c>
      <c r="D1191" s="11" t="s">
        <v>18</v>
      </c>
      <c r="E1191" s="11" t="s">
        <v>101</v>
      </c>
      <c r="F1191" s="13">
        <v>59.15</v>
      </c>
      <c r="G1191" s="17">
        <v>50499</v>
      </c>
      <c r="H1191" s="17">
        <v>59.15</v>
      </c>
      <c r="I1191" s="17">
        <v>1</v>
      </c>
      <c r="J1191" s="17">
        <v>4.3925779999999999E-12</v>
      </c>
      <c r="K1191" s="17">
        <v>0</v>
      </c>
      <c r="L1191" s="17">
        <v>4.6749220000000004E-12</v>
      </c>
      <c r="M1191" s="17">
        <v>0</v>
      </c>
      <c r="N1191" s="17">
        <v>-2.8234400000000002E-13</v>
      </c>
      <c r="O1191" s="17">
        <v>0</v>
      </c>
      <c r="P1191" s="17">
        <v>-3.1521699999999998E-13</v>
      </c>
      <c r="Q1191" s="17">
        <v>-3.15218E-13</v>
      </c>
      <c r="R1191" s="17">
        <v>0</v>
      </c>
      <c r="S1191" s="17">
        <v>0</v>
      </c>
      <c r="T1191" s="17" t="s">
        <v>92</v>
      </c>
      <c r="U1191" s="19">
        <v>0</v>
      </c>
      <c r="V1191" s="19">
        <v>0</v>
      </c>
      <c r="W1191" s="18">
        <v>0</v>
      </c>
    </row>
    <row r="1192" spans="2:23" x14ac:dyDescent="0.35">
      <c r="B1192" s="11" t="s">
        <v>52</v>
      </c>
      <c r="C1192" s="16" t="s">
        <v>75</v>
      </c>
      <c r="D1192" s="11" t="s">
        <v>18</v>
      </c>
      <c r="E1192" s="11" t="s">
        <v>101</v>
      </c>
      <c r="F1192" s="13">
        <v>59.15</v>
      </c>
      <c r="G1192" s="17">
        <v>50554</v>
      </c>
      <c r="H1192" s="17">
        <v>59.15</v>
      </c>
      <c r="I1192" s="17">
        <v>1</v>
      </c>
      <c r="J1192" s="17">
        <v>2.8241000000000001E-14</v>
      </c>
      <c r="K1192" s="17">
        <v>0</v>
      </c>
      <c r="L1192" s="17">
        <v>2.95138E-13</v>
      </c>
      <c r="M1192" s="17">
        <v>0</v>
      </c>
      <c r="N1192" s="17">
        <v>-2.6689699999999999E-13</v>
      </c>
      <c r="O1192" s="17">
        <v>0</v>
      </c>
      <c r="P1192" s="17">
        <v>-1.16935E-13</v>
      </c>
      <c r="Q1192" s="17">
        <v>-1.16934E-13</v>
      </c>
      <c r="R1192" s="17">
        <v>0</v>
      </c>
      <c r="S1192" s="17">
        <v>0</v>
      </c>
      <c r="T1192" s="17" t="s">
        <v>92</v>
      </c>
      <c r="U1192" s="19">
        <v>0</v>
      </c>
      <c r="V1192" s="19">
        <v>0</v>
      </c>
      <c r="W1192" s="18">
        <v>0</v>
      </c>
    </row>
    <row r="1193" spans="2:23" x14ac:dyDescent="0.35">
      <c r="B1193" s="11" t="s">
        <v>52</v>
      </c>
      <c r="C1193" s="16" t="s">
        <v>75</v>
      </c>
      <c r="D1193" s="11" t="s">
        <v>18</v>
      </c>
      <c r="E1193" s="11" t="s">
        <v>102</v>
      </c>
      <c r="F1193" s="13">
        <v>59.15</v>
      </c>
      <c r="G1193" s="17">
        <v>50604</v>
      </c>
      <c r="H1193" s="17">
        <v>59.15</v>
      </c>
      <c r="I1193" s="17">
        <v>1</v>
      </c>
      <c r="J1193" s="17">
        <v>-6.1222699999999999E-13</v>
      </c>
      <c r="K1193" s="17">
        <v>0</v>
      </c>
      <c r="L1193" s="17">
        <v>-5.2143499999999999E-13</v>
      </c>
      <c r="M1193" s="17">
        <v>0</v>
      </c>
      <c r="N1193" s="17">
        <v>-9.0793E-14</v>
      </c>
      <c r="O1193" s="17">
        <v>0</v>
      </c>
      <c r="P1193" s="17">
        <v>7.7404000000000003E-14</v>
      </c>
      <c r="Q1193" s="17">
        <v>7.7404999999999999E-14</v>
      </c>
      <c r="R1193" s="17">
        <v>0</v>
      </c>
      <c r="S1193" s="17">
        <v>0</v>
      </c>
      <c r="T1193" s="17" t="s">
        <v>92</v>
      </c>
      <c r="U1193" s="19">
        <v>0</v>
      </c>
      <c r="V1193" s="19">
        <v>0</v>
      </c>
      <c r="W1193" s="18">
        <v>0</v>
      </c>
    </row>
    <row r="1194" spans="2:23" x14ac:dyDescent="0.35">
      <c r="B1194" s="11" t="s">
        <v>52</v>
      </c>
      <c r="C1194" s="16" t="s">
        <v>75</v>
      </c>
      <c r="D1194" s="11" t="s">
        <v>18</v>
      </c>
      <c r="E1194" s="11" t="s">
        <v>103</v>
      </c>
      <c r="F1194" s="13">
        <v>58.49</v>
      </c>
      <c r="G1194" s="17">
        <v>50750</v>
      </c>
      <c r="H1194" s="17">
        <v>58.4</v>
      </c>
      <c r="I1194" s="17">
        <v>1</v>
      </c>
      <c r="J1194" s="17">
        <v>-38.557202936463099</v>
      </c>
      <c r="K1194" s="17">
        <v>3.5531123768977997E-2</v>
      </c>
      <c r="L1194" s="17">
        <v>2.6510581281371399</v>
      </c>
      <c r="M1194" s="17">
        <v>1.6797180985041101E-4</v>
      </c>
      <c r="N1194" s="17">
        <v>-41.208261064600201</v>
      </c>
      <c r="O1194" s="17">
        <v>3.5363151959127599E-2</v>
      </c>
      <c r="P1194" s="17">
        <v>-41.373168792262199</v>
      </c>
      <c r="Q1194" s="17">
        <v>-41.373168792262099</v>
      </c>
      <c r="R1194" s="17">
        <v>0</v>
      </c>
      <c r="S1194" s="17">
        <v>4.0910564392321103E-2</v>
      </c>
      <c r="T1194" s="17" t="s">
        <v>91</v>
      </c>
      <c r="U1194" s="19">
        <v>-1.6419440795629401</v>
      </c>
      <c r="V1194" s="19">
        <v>-1.3361110973813299</v>
      </c>
      <c r="W1194" s="18">
        <v>-0.29705181452635099</v>
      </c>
    </row>
    <row r="1195" spans="2:23" x14ac:dyDescent="0.35">
      <c r="B1195" s="11" t="s">
        <v>52</v>
      </c>
      <c r="C1195" s="16" t="s">
        <v>75</v>
      </c>
      <c r="D1195" s="11" t="s">
        <v>18</v>
      </c>
      <c r="E1195" s="11" t="s">
        <v>103</v>
      </c>
      <c r="F1195" s="13">
        <v>58.49</v>
      </c>
      <c r="G1195" s="17">
        <v>50800</v>
      </c>
      <c r="H1195" s="17">
        <v>58.61</v>
      </c>
      <c r="I1195" s="17">
        <v>1</v>
      </c>
      <c r="J1195" s="17">
        <v>59.870641212973801</v>
      </c>
      <c r="K1195" s="17">
        <v>6.7030031802024395E-2</v>
      </c>
      <c r="L1195" s="17">
        <v>18.711185120395001</v>
      </c>
      <c r="M1195" s="17">
        <v>6.5470279890011999E-3</v>
      </c>
      <c r="N1195" s="17">
        <v>41.1594560925789</v>
      </c>
      <c r="O1195" s="17">
        <v>6.0483003813023198E-2</v>
      </c>
      <c r="P1195" s="17">
        <v>41.373168792259598</v>
      </c>
      <c r="Q1195" s="17">
        <v>41.373168792259598</v>
      </c>
      <c r="R1195" s="17">
        <v>0</v>
      </c>
      <c r="S1195" s="17">
        <v>3.2009521093569401E-2</v>
      </c>
      <c r="T1195" s="17" t="s">
        <v>91</v>
      </c>
      <c r="U1195" s="19">
        <v>-1.3978548578568499</v>
      </c>
      <c r="V1195" s="19">
        <v>-1.1374865997921699</v>
      </c>
      <c r="W1195" s="18">
        <v>-0.25289248710673501</v>
      </c>
    </row>
    <row r="1196" spans="2:23" x14ac:dyDescent="0.35">
      <c r="B1196" s="11" t="s">
        <v>52</v>
      </c>
      <c r="C1196" s="16" t="s">
        <v>75</v>
      </c>
      <c r="D1196" s="11" t="s">
        <v>18</v>
      </c>
      <c r="E1196" s="11" t="s">
        <v>104</v>
      </c>
      <c r="F1196" s="13">
        <v>58.4</v>
      </c>
      <c r="G1196" s="17">
        <v>50750</v>
      </c>
      <c r="H1196" s="17">
        <v>58.4</v>
      </c>
      <c r="I1196" s="17">
        <v>1</v>
      </c>
      <c r="J1196" s="17">
        <v>2.5268987561034502</v>
      </c>
      <c r="K1196" s="17">
        <v>4.8527651659338001E-5</v>
      </c>
      <c r="L1196" s="17">
        <v>-38.694885703536798</v>
      </c>
      <c r="M1196" s="17">
        <v>1.13794357650343E-2</v>
      </c>
      <c r="N1196" s="17">
        <v>41.221784459640197</v>
      </c>
      <c r="O1196" s="17">
        <v>-1.13309081133749E-2</v>
      </c>
      <c r="P1196" s="17">
        <v>41.373168792263399</v>
      </c>
      <c r="Q1196" s="17">
        <v>41.373168792263399</v>
      </c>
      <c r="R1196" s="17">
        <v>0</v>
      </c>
      <c r="S1196" s="17">
        <v>1.3009217128939699E-2</v>
      </c>
      <c r="T1196" s="17" t="s">
        <v>91</v>
      </c>
      <c r="U1196" s="19">
        <v>-0.66172503382109604</v>
      </c>
      <c r="V1196" s="19">
        <v>-0.53847032436010001</v>
      </c>
      <c r="W1196" s="18">
        <v>-0.119715783540198</v>
      </c>
    </row>
    <row r="1197" spans="2:23" x14ac:dyDescent="0.35">
      <c r="B1197" s="11" t="s">
        <v>52</v>
      </c>
      <c r="C1197" s="16" t="s">
        <v>75</v>
      </c>
      <c r="D1197" s="11" t="s">
        <v>18</v>
      </c>
      <c r="E1197" s="11" t="s">
        <v>104</v>
      </c>
      <c r="F1197" s="13">
        <v>58.4</v>
      </c>
      <c r="G1197" s="17">
        <v>50950</v>
      </c>
      <c r="H1197" s="17">
        <v>58.5</v>
      </c>
      <c r="I1197" s="17">
        <v>1</v>
      </c>
      <c r="J1197" s="17">
        <v>89.306597627608596</v>
      </c>
      <c r="K1197" s="17">
        <v>7.0185881742412304E-2</v>
      </c>
      <c r="L1197" s="17">
        <v>130.48558172450501</v>
      </c>
      <c r="M1197" s="17">
        <v>0.14983308593424599</v>
      </c>
      <c r="N1197" s="17">
        <v>-41.1789840968964</v>
      </c>
      <c r="O1197" s="17">
        <v>-7.9647204191833396E-2</v>
      </c>
      <c r="P1197" s="17">
        <v>-41.373168792265403</v>
      </c>
      <c r="Q1197" s="17">
        <v>-41.373168792265403</v>
      </c>
      <c r="R1197" s="17">
        <v>0</v>
      </c>
      <c r="S1197" s="17">
        <v>1.50633040440369E-2</v>
      </c>
      <c r="T1197" s="17" t="s">
        <v>91</v>
      </c>
      <c r="U1197" s="19">
        <v>-0.53748067532296395</v>
      </c>
      <c r="V1197" s="19">
        <v>-0.43736805891597702</v>
      </c>
      <c r="W1197" s="18">
        <v>-9.7238153153201903E-2</v>
      </c>
    </row>
    <row r="1198" spans="2:23" x14ac:dyDescent="0.35">
      <c r="B1198" s="11" t="s">
        <v>52</v>
      </c>
      <c r="C1198" s="16" t="s">
        <v>75</v>
      </c>
      <c r="D1198" s="11" t="s">
        <v>18</v>
      </c>
      <c r="E1198" s="11" t="s">
        <v>105</v>
      </c>
      <c r="F1198" s="13">
        <v>58.61</v>
      </c>
      <c r="G1198" s="17">
        <v>51300</v>
      </c>
      <c r="H1198" s="17">
        <v>58.7</v>
      </c>
      <c r="I1198" s="17">
        <v>1</v>
      </c>
      <c r="J1198" s="17">
        <v>51.431460745003598</v>
      </c>
      <c r="K1198" s="17">
        <v>4.0497937813325703E-2</v>
      </c>
      <c r="L1198" s="17">
        <v>61.133524893941903</v>
      </c>
      <c r="M1198" s="17">
        <v>5.7218183427820299E-2</v>
      </c>
      <c r="N1198" s="17">
        <v>-9.7020641489383905</v>
      </c>
      <c r="O1198" s="17">
        <v>-1.6720245614494599E-2</v>
      </c>
      <c r="P1198" s="17">
        <v>-9.1333015585748694</v>
      </c>
      <c r="Q1198" s="17">
        <v>-9.1333015585748605</v>
      </c>
      <c r="R1198" s="17">
        <v>0</v>
      </c>
      <c r="S1198" s="17">
        <v>1.2771172915795499E-3</v>
      </c>
      <c r="T1198" s="17" t="s">
        <v>91</v>
      </c>
      <c r="U1198" s="19">
        <v>-0.107540233113693</v>
      </c>
      <c r="V1198" s="19">
        <v>-8.7509496009405996E-2</v>
      </c>
      <c r="W1198" s="18">
        <v>-1.94556086158016E-2</v>
      </c>
    </row>
    <row r="1199" spans="2:23" x14ac:dyDescent="0.35">
      <c r="B1199" s="11" t="s">
        <v>52</v>
      </c>
      <c r="C1199" s="16" t="s">
        <v>75</v>
      </c>
      <c r="D1199" s="11" t="s">
        <v>18</v>
      </c>
      <c r="E1199" s="11" t="s">
        <v>106</v>
      </c>
      <c r="F1199" s="13">
        <v>59.3</v>
      </c>
      <c r="G1199" s="17">
        <v>54750</v>
      </c>
      <c r="H1199" s="17">
        <v>59.65</v>
      </c>
      <c r="I1199" s="17">
        <v>1</v>
      </c>
      <c r="J1199" s="17">
        <v>30.51552151117</v>
      </c>
      <c r="K1199" s="17">
        <v>9.8976934773858605E-2</v>
      </c>
      <c r="L1199" s="17">
        <v>61.5135571752648</v>
      </c>
      <c r="M1199" s="17">
        <v>0.402192614071327</v>
      </c>
      <c r="N1199" s="17">
        <v>-30.9980356640948</v>
      </c>
      <c r="O1199" s="17">
        <v>-0.30321567929746901</v>
      </c>
      <c r="P1199" s="17">
        <v>-30.656417049979598</v>
      </c>
      <c r="Q1199" s="17">
        <v>-30.656417049979598</v>
      </c>
      <c r="R1199" s="17">
        <v>0</v>
      </c>
      <c r="S1199" s="17">
        <v>9.9893032685121202E-2</v>
      </c>
      <c r="T1199" s="17" t="s">
        <v>92</v>
      </c>
      <c r="U1199" s="19">
        <v>-7.1844400437837201</v>
      </c>
      <c r="V1199" s="19">
        <v>-5.8462466477697603</v>
      </c>
      <c r="W1199" s="18">
        <v>-1.2997707887407399</v>
      </c>
    </row>
    <row r="1200" spans="2:23" x14ac:dyDescent="0.35">
      <c r="B1200" s="11" t="s">
        <v>52</v>
      </c>
      <c r="C1200" s="16" t="s">
        <v>75</v>
      </c>
      <c r="D1200" s="11" t="s">
        <v>18</v>
      </c>
      <c r="E1200" s="11" t="s">
        <v>107</v>
      </c>
      <c r="F1200" s="13">
        <v>58.5</v>
      </c>
      <c r="G1200" s="17">
        <v>53150</v>
      </c>
      <c r="H1200" s="17">
        <v>59.27</v>
      </c>
      <c r="I1200" s="17">
        <v>1</v>
      </c>
      <c r="J1200" s="17">
        <v>157.43838209876699</v>
      </c>
      <c r="K1200" s="17">
        <v>1.0906211429466099</v>
      </c>
      <c r="L1200" s="17">
        <v>158.27864792216101</v>
      </c>
      <c r="M1200" s="17">
        <v>1.1022937370749599</v>
      </c>
      <c r="N1200" s="17">
        <v>-0.84026582339316003</v>
      </c>
      <c r="O1200" s="17">
        <v>-1.1672594128350099E-2</v>
      </c>
      <c r="P1200" s="17">
        <v>0.47140505969740798</v>
      </c>
      <c r="Q1200" s="17">
        <v>0.47140505969740798</v>
      </c>
      <c r="R1200" s="17">
        <v>0</v>
      </c>
      <c r="S1200" s="17">
        <v>9.7778001335659994E-6</v>
      </c>
      <c r="T1200" s="17" t="s">
        <v>91</v>
      </c>
      <c r="U1200" s="19">
        <v>-4.0336021235157303E-2</v>
      </c>
      <c r="V1200" s="19">
        <v>-3.2822923915196998E-2</v>
      </c>
      <c r="W1200" s="18">
        <v>-7.2973790324614698E-3</v>
      </c>
    </row>
    <row r="1201" spans="2:23" x14ac:dyDescent="0.35">
      <c r="B1201" s="11" t="s">
        <v>52</v>
      </c>
      <c r="C1201" s="16" t="s">
        <v>75</v>
      </c>
      <c r="D1201" s="11" t="s">
        <v>18</v>
      </c>
      <c r="E1201" s="11" t="s">
        <v>107</v>
      </c>
      <c r="F1201" s="13">
        <v>58.5</v>
      </c>
      <c r="G1201" s="17">
        <v>54500</v>
      </c>
      <c r="H1201" s="17">
        <v>58.38</v>
      </c>
      <c r="I1201" s="17">
        <v>1</v>
      </c>
      <c r="J1201" s="17">
        <v>-37.6926916040252</v>
      </c>
      <c r="K1201" s="17">
        <v>7.8666318449720204E-2</v>
      </c>
      <c r="L1201" s="17">
        <v>2.64057826216199</v>
      </c>
      <c r="M1201" s="17">
        <v>3.8607582753981699E-4</v>
      </c>
      <c r="N1201" s="17">
        <v>-40.333269866187202</v>
      </c>
      <c r="O1201" s="17">
        <v>7.8280242622180404E-2</v>
      </c>
      <c r="P1201" s="17">
        <v>-41.844573851960497</v>
      </c>
      <c r="Q1201" s="17">
        <v>-41.844573851960497</v>
      </c>
      <c r="R1201" s="17">
        <v>0</v>
      </c>
      <c r="S1201" s="17">
        <v>9.6951118140384998E-2</v>
      </c>
      <c r="T1201" s="17" t="s">
        <v>91</v>
      </c>
      <c r="U1201" s="19">
        <v>-0.26529500510213799</v>
      </c>
      <c r="V1201" s="19">
        <v>-0.21588043393728501</v>
      </c>
      <c r="W1201" s="18">
        <v>-4.79957652829106E-2</v>
      </c>
    </row>
    <row r="1202" spans="2:23" x14ac:dyDescent="0.35">
      <c r="B1202" s="11" t="s">
        <v>52</v>
      </c>
      <c r="C1202" s="16" t="s">
        <v>75</v>
      </c>
      <c r="D1202" s="11" t="s">
        <v>18</v>
      </c>
      <c r="E1202" s="11" t="s">
        <v>108</v>
      </c>
      <c r="F1202" s="13">
        <v>59.34</v>
      </c>
      <c r="G1202" s="17">
        <v>51250</v>
      </c>
      <c r="H1202" s="17">
        <v>59.34</v>
      </c>
      <c r="I1202" s="17">
        <v>1</v>
      </c>
      <c r="J1202" s="17">
        <v>1.1827029999999999E-12</v>
      </c>
      <c r="K1202" s="17">
        <v>0</v>
      </c>
      <c r="L1202" s="17">
        <v>2.3165709999999999E-12</v>
      </c>
      <c r="M1202" s="17">
        <v>0</v>
      </c>
      <c r="N1202" s="17">
        <v>-1.133868E-12</v>
      </c>
      <c r="O1202" s="17">
        <v>0</v>
      </c>
      <c r="P1202" s="17">
        <v>-1.3608610000000001E-12</v>
      </c>
      <c r="Q1202" s="17">
        <v>-1.3608589999999999E-12</v>
      </c>
      <c r="R1202" s="17">
        <v>0</v>
      </c>
      <c r="S1202" s="17">
        <v>0</v>
      </c>
      <c r="T1202" s="17" t="s">
        <v>92</v>
      </c>
      <c r="U1202" s="19">
        <v>0</v>
      </c>
      <c r="V1202" s="19">
        <v>0</v>
      </c>
      <c r="W1202" s="18">
        <v>0</v>
      </c>
    </row>
    <row r="1203" spans="2:23" x14ac:dyDescent="0.35">
      <c r="B1203" s="11" t="s">
        <v>52</v>
      </c>
      <c r="C1203" s="16" t="s">
        <v>75</v>
      </c>
      <c r="D1203" s="11" t="s">
        <v>18</v>
      </c>
      <c r="E1203" s="11" t="s">
        <v>109</v>
      </c>
      <c r="F1203" s="13">
        <v>58.7</v>
      </c>
      <c r="G1203" s="17">
        <v>53200</v>
      </c>
      <c r="H1203" s="17">
        <v>59.23</v>
      </c>
      <c r="I1203" s="17">
        <v>1</v>
      </c>
      <c r="J1203" s="17">
        <v>88.209838684854901</v>
      </c>
      <c r="K1203" s="17">
        <v>0.400720245501618</v>
      </c>
      <c r="L1203" s="17">
        <v>97.858328163564593</v>
      </c>
      <c r="M1203" s="17">
        <v>0.493176998134846</v>
      </c>
      <c r="N1203" s="17">
        <v>-9.6484894787096795</v>
      </c>
      <c r="O1203" s="17">
        <v>-9.2456752633228195E-2</v>
      </c>
      <c r="P1203" s="17">
        <v>-9.1333015585763793</v>
      </c>
      <c r="Q1203" s="17">
        <v>-9.1333015585763704</v>
      </c>
      <c r="R1203" s="17">
        <v>0</v>
      </c>
      <c r="S1203" s="17">
        <v>4.2959856640345196E-3</v>
      </c>
      <c r="T1203" s="17" t="s">
        <v>92</v>
      </c>
      <c r="U1203" s="19">
        <v>-0.338012995302229</v>
      </c>
      <c r="V1203" s="19">
        <v>-0.27505377296565803</v>
      </c>
      <c r="W1203" s="18">
        <v>-6.1151518396863197E-2</v>
      </c>
    </row>
    <row r="1204" spans="2:23" x14ac:dyDescent="0.35">
      <c r="B1204" s="11" t="s">
        <v>52</v>
      </c>
      <c r="C1204" s="16" t="s">
        <v>75</v>
      </c>
      <c r="D1204" s="11" t="s">
        <v>18</v>
      </c>
      <c r="E1204" s="11" t="s">
        <v>110</v>
      </c>
      <c r="F1204" s="13">
        <v>59.59</v>
      </c>
      <c r="G1204" s="17">
        <v>53100</v>
      </c>
      <c r="H1204" s="17">
        <v>59.59</v>
      </c>
      <c r="I1204" s="17">
        <v>1</v>
      </c>
      <c r="J1204" s="17">
        <v>7.7741312999999997E-11</v>
      </c>
      <c r="K1204" s="17">
        <v>0</v>
      </c>
      <c r="L1204" s="17">
        <v>5.7718424999999998E-11</v>
      </c>
      <c r="M1204" s="17">
        <v>0</v>
      </c>
      <c r="N1204" s="17">
        <v>2.0022889E-11</v>
      </c>
      <c r="O1204" s="17">
        <v>0</v>
      </c>
      <c r="P1204" s="17">
        <v>5.5730395E-11</v>
      </c>
      <c r="Q1204" s="17">
        <v>5.5730398000000001E-11</v>
      </c>
      <c r="R1204" s="17">
        <v>0</v>
      </c>
      <c r="S1204" s="17">
        <v>0</v>
      </c>
      <c r="T1204" s="17" t="s">
        <v>92</v>
      </c>
      <c r="U1204" s="19">
        <v>0</v>
      </c>
      <c r="V1204" s="19">
        <v>0</v>
      </c>
      <c r="W1204" s="18">
        <v>0</v>
      </c>
    </row>
    <row r="1205" spans="2:23" x14ac:dyDescent="0.35">
      <c r="B1205" s="11" t="s">
        <v>52</v>
      </c>
      <c r="C1205" s="16" t="s">
        <v>75</v>
      </c>
      <c r="D1205" s="11" t="s">
        <v>18</v>
      </c>
      <c r="E1205" s="11" t="s">
        <v>111</v>
      </c>
      <c r="F1205" s="13">
        <v>59.59</v>
      </c>
      <c r="G1205" s="17">
        <v>52000</v>
      </c>
      <c r="H1205" s="17">
        <v>59.59</v>
      </c>
      <c r="I1205" s="17">
        <v>1</v>
      </c>
      <c r="J1205" s="17">
        <v>-1.4364732000000001E-11</v>
      </c>
      <c r="K1205" s="17">
        <v>0</v>
      </c>
      <c r="L1205" s="17">
        <v>-1.4903684999999999E-11</v>
      </c>
      <c r="M1205" s="17">
        <v>0</v>
      </c>
      <c r="N1205" s="17">
        <v>5.3895299999999996E-13</v>
      </c>
      <c r="O1205" s="17">
        <v>0</v>
      </c>
      <c r="P1205" s="17">
        <v>-1.3567000000000001E-12</v>
      </c>
      <c r="Q1205" s="17">
        <v>-1.3567000000000001E-12</v>
      </c>
      <c r="R1205" s="17">
        <v>0</v>
      </c>
      <c r="S1205" s="17">
        <v>0</v>
      </c>
      <c r="T1205" s="17" t="s">
        <v>92</v>
      </c>
      <c r="U1205" s="19">
        <v>0</v>
      </c>
      <c r="V1205" s="19">
        <v>0</v>
      </c>
      <c r="W1205" s="18">
        <v>0</v>
      </c>
    </row>
    <row r="1206" spans="2:23" x14ac:dyDescent="0.35">
      <c r="B1206" s="11" t="s">
        <v>52</v>
      </c>
      <c r="C1206" s="16" t="s">
        <v>75</v>
      </c>
      <c r="D1206" s="11" t="s">
        <v>18</v>
      </c>
      <c r="E1206" s="11" t="s">
        <v>111</v>
      </c>
      <c r="F1206" s="13">
        <v>59.59</v>
      </c>
      <c r="G1206" s="17">
        <v>53050</v>
      </c>
      <c r="H1206" s="17">
        <v>59.45</v>
      </c>
      <c r="I1206" s="17">
        <v>1</v>
      </c>
      <c r="J1206" s="17">
        <v>-137.98890991829501</v>
      </c>
      <c r="K1206" s="17">
        <v>0.17898482904812901</v>
      </c>
      <c r="L1206" s="17">
        <v>-131.75354170187001</v>
      </c>
      <c r="M1206" s="17">
        <v>0.163174560059273</v>
      </c>
      <c r="N1206" s="17">
        <v>-6.2353682164244999</v>
      </c>
      <c r="O1206" s="17">
        <v>1.5810268988856301E-2</v>
      </c>
      <c r="P1206" s="17">
        <v>-6.03755817330069</v>
      </c>
      <c r="Q1206" s="17">
        <v>-6.03755817330069</v>
      </c>
      <c r="R1206" s="17">
        <v>0</v>
      </c>
      <c r="S1206" s="17">
        <v>3.4264982174230597E-4</v>
      </c>
      <c r="T1206" s="17" t="s">
        <v>91</v>
      </c>
      <c r="U1206" s="19">
        <v>6.8075659917292405E-2</v>
      </c>
      <c r="V1206" s="19">
        <v>-5.53957018446469E-2</v>
      </c>
      <c r="W1206" s="18">
        <v>0.127016508268116</v>
      </c>
    </row>
    <row r="1207" spans="2:23" x14ac:dyDescent="0.35">
      <c r="B1207" s="11" t="s">
        <v>52</v>
      </c>
      <c r="C1207" s="16" t="s">
        <v>75</v>
      </c>
      <c r="D1207" s="11" t="s">
        <v>18</v>
      </c>
      <c r="E1207" s="11" t="s">
        <v>111</v>
      </c>
      <c r="F1207" s="13">
        <v>59.59</v>
      </c>
      <c r="G1207" s="17">
        <v>53050</v>
      </c>
      <c r="H1207" s="17">
        <v>59.45</v>
      </c>
      <c r="I1207" s="17">
        <v>2</v>
      </c>
      <c r="J1207" s="17">
        <v>-122.03922856171999</v>
      </c>
      <c r="K1207" s="17">
        <v>0.126595373117488</v>
      </c>
      <c r="L1207" s="17">
        <v>-116.524585918472</v>
      </c>
      <c r="M1207" s="17">
        <v>0.11541282254950699</v>
      </c>
      <c r="N1207" s="17">
        <v>-5.5146426432479698</v>
      </c>
      <c r="O1207" s="17">
        <v>1.1182550567981101E-2</v>
      </c>
      <c r="P1207" s="17">
        <v>-5.33969680826082</v>
      </c>
      <c r="Q1207" s="17">
        <v>-5.3396968082608103</v>
      </c>
      <c r="R1207" s="17">
        <v>0</v>
      </c>
      <c r="S1207" s="17">
        <v>2.4235507703528099E-4</v>
      </c>
      <c r="T1207" s="17" t="s">
        <v>91</v>
      </c>
      <c r="U1207" s="19">
        <v>-0.106464560248483</v>
      </c>
      <c r="V1207" s="19">
        <v>-8.6634180905653099E-2</v>
      </c>
      <c r="W1207" s="18">
        <v>-1.9261003586053899E-2</v>
      </c>
    </row>
    <row r="1208" spans="2:23" x14ac:dyDescent="0.35">
      <c r="B1208" s="11" t="s">
        <v>52</v>
      </c>
      <c r="C1208" s="16" t="s">
        <v>75</v>
      </c>
      <c r="D1208" s="11" t="s">
        <v>18</v>
      </c>
      <c r="E1208" s="11" t="s">
        <v>111</v>
      </c>
      <c r="F1208" s="13">
        <v>59.59</v>
      </c>
      <c r="G1208" s="17">
        <v>53100</v>
      </c>
      <c r="H1208" s="17">
        <v>59.59</v>
      </c>
      <c r="I1208" s="17">
        <v>2</v>
      </c>
      <c r="J1208" s="17">
        <v>6.9199459999999999E-12</v>
      </c>
      <c r="K1208" s="17">
        <v>0</v>
      </c>
      <c r="L1208" s="17">
        <v>1.1132569999999999E-12</v>
      </c>
      <c r="M1208" s="17">
        <v>0</v>
      </c>
      <c r="N1208" s="17">
        <v>5.8066890000000004E-12</v>
      </c>
      <c r="O1208" s="17">
        <v>0</v>
      </c>
      <c r="P1208" s="17">
        <v>9.978272E-12</v>
      </c>
      <c r="Q1208" s="17">
        <v>9.9782730000000006E-12</v>
      </c>
      <c r="R1208" s="17">
        <v>0</v>
      </c>
      <c r="S1208" s="17">
        <v>0</v>
      </c>
      <c r="T1208" s="17" t="s">
        <v>92</v>
      </c>
      <c r="U1208" s="19">
        <v>0</v>
      </c>
      <c r="V1208" s="19">
        <v>0</v>
      </c>
      <c r="W1208" s="18">
        <v>0</v>
      </c>
    </row>
    <row r="1209" spans="2:23" x14ac:dyDescent="0.35">
      <c r="B1209" s="11" t="s">
        <v>52</v>
      </c>
      <c r="C1209" s="16" t="s">
        <v>75</v>
      </c>
      <c r="D1209" s="11" t="s">
        <v>18</v>
      </c>
      <c r="E1209" s="11" t="s">
        <v>112</v>
      </c>
      <c r="F1209" s="13">
        <v>59.6</v>
      </c>
      <c r="G1209" s="17">
        <v>53000</v>
      </c>
      <c r="H1209" s="17">
        <v>59.59</v>
      </c>
      <c r="I1209" s="17">
        <v>1</v>
      </c>
      <c r="J1209" s="17">
        <v>-25.761378305940902</v>
      </c>
      <c r="K1209" s="17">
        <v>0</v>
      </c>
      <c r="L1209" s="17">
        <v>-30.877268962825301</v>
      </c>
      <c r="M1209" s="17">
        <v>0</v>
      </c>
      <c r="N1209" s="17">
        <v>5.1158906568843499</v>
      </c>
      <c r="O1209" s="17">
        <v>0</v>
      </c>
      <c r="P1209" s="17">
        <v>5.1601282437533103</v>
      </c>
      <c r="Q1209" s="17">
        <v>5.1601282437532996</v>
      </c>
      <c r="R1209" s="17">
        <v>0</v>
      </c>
      <c r="S1209" s="17">
        <v>0</v>
      </c>
      <c r="T1209" s="17" t="s">
        <v>91</v>
      </c>
      <c r="U1209" s="19">
        <v>5.1158906568833297E-2</v>
      </c>
      <c r="V1209" s="19">
        <v>-4.1629909110368499E-2</v>
      </c>
      <c r="W1209" s="18">
        <v>9.5452995785611006E-2</v>
      </c>
    </row>
    <row r="1210" spans="2:23" x14ac:dyDescent="0.35">
      <c r="B1210" s="11" t="s">
        <v>52</v>
      </c>
      <c r="C1210" s="16" t="s">
        <v>75</v>
      </c>
      <c r="D1210" s="11" t="s">
        <v>18</v>
      </c>
      <c r="E1210" s="11" t="s">
        <v>112</v>
      </c>
      <c r="F1210" s="13">
        <v>59.6</v>
      </c>
      <c r="G1210" s="17">
        <v>53000</v>
      </c>
      <c r="H1210" s="17">
        <v>59.59</v>
      </c>
      <c r="I1210" s="17">
        <v>2</v>
      </c>
      <c r="J1210" s="17">
        <v>-22.755884170248098</v>
      </c>
      <c r="K1210" s="17">
        <v>0</v>
      </c>
      <c r="L1210" s="17">
        <v>-27.2749209171626</v>
      </c>
      <c r="M1210" s="17">
        <v>0</v>
      </c>
      <c r="N1210" s="17">
        <v>4.5190367469145798</v>
      </c>
      <c r="O1210" s="17">
        <v>0</v>
      </c>
      <c r="P1210" s="17">
        <v>4.5581132819821004</v>
      </c>
      <c r="Q1210" s="17">
        <v>4.5581132819820898</v>
      </c>
      <c r="R1210" s="17">
        <v>0</v>
      </c>
      <c r="S1210" s="17">
        <v>0</v>
      </c>
      <c r="T1210" s="17" t="s">
        <v>91</v>
      </c>
      <c r="U1210" s="19">
        <v>4.5190367469136697E-2</v>
      </c>
      <c r="V1210" s="19">
        <v>-3.6773086380825999E-2</v>
      </c>
      <c r="W1210" s="18">
        <v>8.4316812943957598E-2</v>
      </c>
    </row>
    <row r="1211" spans="2:23" x14ac:dyDescent="0.35">
      <c r="B1211" s="11" t="s">
        <v>52</v>
      </c>
      <c r="C1211" s="16" t="s">
        <v>75</v>
      </c>
      <c r="D1211" s="11" t="s">
        <v>18</v>
      </c>
      <c r="E1211" s="11" t="s">
        <v>112</v>
      </c>
      <c r="F1211" s="13">
        <v>59.6</v>
      </c>
      <c r="G1211" s="17">
        <v>53000</v>
      </c>
      <c r="H1211" s="17">
        <v>59.59</v>
      </c>
      <c r="I1211" s="17">
        <v>3</v>
      </c>
      <c r="J1211" s="17">
        <v>-22.755884170248098</v>
      </c>
      <c r="K1211" s="17">
        <v>0</v>
      </c>
      <c r="L1211" s="17">
        <v>-27.2749209171626</v>
      </c>
      <c r="M1211" s="17">
        <v>0</v>
      </c>
      <c r="N1211" s="17">
        <v>4.5190367469145798</v>
      </c>
      <c r="O1211" s="17">
        <v>0</v>
      </c>
      <c r="P1211" s="17">
        <v>4.5581132819821004</v>
      </c>
      <c r="Q1211" s="17">
        <v>4.5581132819820898</v>
      </c>
      <c r="R1211" s="17">
        <v>0</v>
      </c>
      <c r="S1211" s="17">
        <v>0</v>
      </c>
      <c r="T1211" s="17" t="s">
        <v>91</v>
      </c>
      <c r="U1211" s="19">
        <v>4.5190367469136697E-2</v>
      </c>
      <c r="V1211" s="19">
        <v>-3.6773086380825999E-2</v>
      </c>
      <c r="W1211" s="18">
        <v>8.4316812943957598E-2</v>
      </c>
    </row>
    <row r="1212" spans="2:23" x14ac:dyDescent="0.35">
      <c r="B1212" s="11" t="s">
        <v>52</v>
      </c>
      <c r="C1212" s="16" t="s">
        <v>75</v>
      </c>
      <c r="D1212" s="11" t="s">
        <v>18</v>
      </c>
      <c r="E1212" s="11" t="s">
        <v>112</v>
      </c>
      <c r="F1212" s="13">
        <v>59.6</v>
      </c>
      <c r="G1212" s="17">
        <v>53000</v>
      </c>
      <c r="H1212" s="17">
        <v>59.59</v>
      </c>
      <c r="I1212" s="17">
        <v>4</v>
      </c>
      <c r="J1212" s="17">
        <v>-24.975970430759801</v>
      </c>
      <c r="K1212" s="17">
        <v>0</v>
      </c>
      <c r="L1212" s="17">
        <v>-29.9358888115197</v>
      </c>
      <c r="M1212" s="17">
        <v>0</v>
      </c>
      <c r="N1212" s="17">
        <v>4.9599183807599498</v>
      </c>
      <c r="O1212" s="17">
        <v>0</v>
      </c>
      <c r="P1212" s="17">
        <v>5.0028072607120899</v>
      </c>
      <c r="Q1212" s="17">
        <v>5.0028072607120899</v>
      </c>
      <c r="R1212" s="17">
        <v>0</v>
      </c>
      <c r="S1212" s="17">
        <v>0</v>
      </c>
      <c r="T1212" s="17" t="s">
        <v>91</v>
      </c>
      <c r="U1212" s="19">
        <v>4.9599183807589597E-2</v>
      </c>
      <c r="V1212" s="19">
        <v>-4.0360704564321698E-2</v>
      </c>
      <c r="W1212" s="18">
        <v>9.2542843475076395E-2</v>
      </c>
    </row>
    <row r="1213" spans="2:23" x14ac:dyDescent="0.35">
      <c r="B1213" s="11" t="s">
        <v>52</v>
      </c>
      <c r="C1213" s="16" t="s">
        <v>75</v>
      </c>
      <c r="D1213" s="11" t="s">
        <v>18</v>
      </c>
      <c r="E1213" s="11" t="s">
        <v>112</v>
      </c>
      <c r="F1213" s="13">
        <v>59.6</v>
      </c>
      <c r="G1213" s="17">
        <v>53204</v>
      </c>
      <c r="H1213" s="17">
        <v>59.34</v>
      </c>
      <c r="I1213" s="17">
        <v>1</v>
      </c>
      <c r="J1213" s="17">
        <v>-13.7576766167728</v>
      </c>
      <c r="K1213" s="17">
        <v>2.4189174500959001E-2</v>
      </c>
      <c r="L1213" s="17">
        <v>-19.080735669040799</v>
      </c>
      <c r="M1213" s="17">
        <v>4.6528717735256998E-2</v>
      </c>
      <c r="N1213" s="17">
        <v>5.3230590522680101</v>
      </c>
      <c r="O1213" s="17">
        <v>-2.2339543234298001E-2</v>
      </c>
      <c r="P1213" s="17">
        <v>5.3006916066434204</v>
      </c>
      <c r="Q1213" s="17">
        <v>5.3006916066434204</v>
      </c>
      <c r="R1213" s="17">
        <v>0</v>
      </c>
      <c r="S1213" s="17">
        <v>3.59083896681698E-3</v>
      </c>
      <c r="T1213" s="17" t="s">
        <v>91</v>
      </c>
      <c r="U1213" s="19">
        <v>5.5462717445969797E-2</v>
      </c>
      <c r="V1213" s="19">
        <v>-4.5132080436144202E-2</v>
      </c>
      <c r="W1213" s="18">
        <v>0.103483105673996</v>
      </c>
    </row>
    <row r="1214" spans="2:23" x14ac:dyDescent="0.35">
      <c r="B1214" s="11" t="s">
        <v>52</v>
      </c>
      <c r="C1214" s="16" t="s">
        <v>75</v>
      </c>
      <c r="D1214" s="11" t="s">
        <v>18</v>
      </c>
      <c r="E1214" s="11" t="s">
        <v>112</v>
      </c>
      <c r="F1214" s="13">
        <v>59.6</v>
      </c>
      <c r="G1214" s="17">
        <v>53304</v>
      </c>
      <c r="H1214" s="17">
        <v>59.85</v>
      </c>
      <c r="I1214" s="17">
        <v>1</v>
      </c>
      <c r="J1214" s="17">
        <v>24.259677118618399</v>
      </c>
      <c r="K1214" s="17">
        <v>5.4556910272494603E-2</v>
      </c>
      <c r="L1214" s="17">
        <v>20.862947801244498</v>
      </c>
      <c r="M1214" s="17">
        <v>4.0348842181755697E-2</v>
      </c>
      <c r="N1214" s="17">
        <v>3.3967293173739699</v>
      </c>
      <c r="O1214" s="17">
        <v>1.42080680907389E-2</v>
      </c>
      <c r="P1214" s="17">
        <v>3.3863618159755</v>
      </c>
      <c r="Q1214" s="17">
        <v>3.3863618159754898</v>
      </c>
      <c r="R1214" s="17">
        <v>0</v>
      </c>
      <c r="S1214" s="17">
        <v>1.0630322765242E-3</v>
      </c>
      <c r="T1214" s="17" t="s">
        <v>91</v>
      </c>
      <c r="U1214" s="19">
        <v>-6.0546262410955697E-4</v>
      </c>
      <c r="V1214" s="19">
        <v>-4.9268750452069899E-4</v>
      </c>
      <c r="W1214" s="18">
        <v>-1.09537086773078E-4</v>
      </c>
    </row>
    <row r="1215" spans="2:23" x14ac:dyDescent="0.35">
      <c r="B1215" s="11" t="s">
        <v>52</v>
      </c>
      <c r="C1215" s="16" t="s">
        <v>75</v>
      </c>
      <c r="D1215" s="11" t="s">
        <v>18</v>
      </c>
      <c r="E1215" s="11" t="s">
        <v>112</v>
      </c>
      <c r="F1215" s="13">
        <v>59.6</v>
      </c>
      <c r="G1215" s="17">
        <v>53354</v>
      </c>
      <c r="H1215" s="17">
        <v>59.69</v>
      </c>
      <c r="I1215" s="17">
        <v>1</v>
      </c>
      <c r="J1215" s="17">
        <v>30.4904408393149</v>
      </c>
      <c r="K1215" s="17">
        <v>1.9523006634091102E-2</v>
      </c>
      <c r="L1215" s="17">
        <v>39.058860391866901</v>
      </c>
      <c r="M1215" s="17">
        <v>3.2037486077338299E-2</v>
      </c>
      <c r="N1215" s="17">
        <v>-8.5684195525519407</v>
      </c>
      <c r="O1215" s="17">
        <v>-1.25144794432472E-2</v>
      </c>
      <c r="P1215" s="17">
        <v>-8.6102127773626993</v>
      </c>
      <c r="Q1215" s="17">
        <v>-8.6102127773626993</v>
      </c>
      <c r="R1215" s="17">
        <v>0</v>
      </c>
      <c r="S1215" s="17">
        <v>1.55685104550066E-3</v>
      </c>
      <c r="T1215" s="17" t="s">
        <v>92</v>
      </c>
      <c r="U1215" s="19">
        <v>2.4731633337160899E-2</v>
      </c>
      <c r="V1215" s="19">
        <v>-2.0125051863485201E-2</v>
      </c>
      <c r="W1215" s="18">
        <v>4.6144623703538397E-2</v>
      </c>
    </row>
    <row r="1216" spans="2:23" x14ac:dyDescent="0.35">
      <c r="B1216" s="11" t="s">
        <v>52</v>
      </c>
      <c r="C1216" s="16" t="s">
        <v>75</v>
      </c>
      <c r="D1216" s="11" t="s">
        <v>18</v>
      </c>
      <c r="E1216" s="11" t="s">
        <v>112</v>
      </c>
      <c r="F1216" s="13">
        <v>59.6</v>
      </c>
      <c r="G1216" s="17">
        <v>53454</v>
      </c>
      <c r="H1216" s="17">
        <v>59.76</v>
      </c>
      <c r="I1216" s="17">
        <v>1</v>
      </c>
      <c r="J1216" s="17">
        <v>23.005228454501701</v>
      </c>
      <c r="K1216" s="17">
        <v>3.6094204571827999E-2</v>
      </c>
      <c r="L1216" s="17">
        <v>31.321943517661801</v>
      </c>
      <c r="M1216" s="17">
        <v>6.6908574738349005E-2</v>
      </c>
      <c r="N1216" s="17">
        <v>-8.3167150631600997</v>
      </c>
      <c r="O1216" s="17">
        <v>-3.0814370166520999E-2</v>
      </c>
      <c r="P1216" s="17">
        <v>-8.3580310057769704</v>
      </c>
      <c r="Q1216" s="17">
        <v>-8.3580310057769704</v>
      </c>
      <c r="R1216" s="17">
        <v>0</v>
      </c>
      <c r="S1216" s="17">
        <v>4.7642257324186903E-3</v>
      </c>
      <c r="T1216" s="17" t="s">
        <v>92</v>
      </c>
      <c r="U1216" s="19">
        <v>-0.50832720143238697</v>
      </c>
      <c r="V1216" s="19">
        <v>-0.413644790579832</v>
      </c>
      <c r="W1216" s="18">
        <v>-9.1963861277654296E-2</v>
      </c>
    </row>
    <row r="1217" spans="2:23" x14ac:dyDescent="0.35">
      <c r="B1217" s="11" t="s">
        <v>52</v>
      </c>
      <c r="C1217" s="16" t="s">
        <v>75</v>
      </c>
      <c r="D1217" s="11" t="s">
        <v>18</v>
      </c>
      <c r="E1217" s="11" t="s">
        <v>112</v>
      </c>
      <c r="F1217" s="13">
        <v>59.6</v>
      </c>
      <c r="G1217" s="17">
        <v>53604</v>
      </c>
      <c r="H1217" s="17">
        <v>59.8</v>
      </c>
      <c r="I1217" s="17">
        <v>1</v>
      </c>
      <c r="J1217" s="17">
        <v>37.458604224261101</v>
      </c>
      <c r="K1217" s="17">
        <v>6.10368958236975E-2</v>
      </c>
      <c r="L1217" s="17">
        <v>41.7109302574084</v>
      </c>
      <c r="M1217" s="17">
        <v>7.5681374077819705E-2</v>
      </c>
      <c r="N1217" s="17">
        <v>-4.2523260331473098</v>
      </c>
      <c r="O1217" s="17">
        <v>-1.46444782541222E-2</v>
      </c>
      <c r="P1217" s="17">
        <v>-4.2842014578824399</v>
      </c>
      <c r="Q1217" s="17">
        <v>-4.2842014578824301</v>
      </c>
      <c r="R1217" s="17">
        <v>0</v>
      </c>
      <c r="S1217" s="17">
        <v>7.9841562272990596E-4</v>
      </c>
      <c r="T1217" s="17" t="s">
        <v>92</v>
      </c>
      <c r="U1217" s="19">
        <v>-2.3810145141652299E-2</v>
      </c>
      <c r="V1217" s="19">
        <v>-1.93752025723616E-2</v>
      </c>
      <c r="W1217" s="18">
        <v>-4.3076051776052299E-3</v>
      </c>
    </row>
    <row r="1218" spans="2:23" x14ac:dyDescent="0.35">
      <c r="B1218" s="11" t="s">
        <v>52</v>
      </c>
      <c r="C1218" s="16" t="s">
        <v>75</v>
      </c>
      <c r="D1218" s="11" t="s">
        <v>18</v>
      </c>
      <c r="E1218" s="11" t="s">
        <v>112</v>
      </c>
      <c r="F1218" s="13">
        <v>59.6</v>
      </c>
      <c r="G1218" s="17">
        <v>53654</v>
      </c>
      <c r="H1218" s="17">
        <v>59.59</v>
      </c>
      <c r="I1218" s="17">
        <v>1</v>
      </c>
      <c r="J1218" s="17">
        <v>-5.3055434468970804</v>
      </c>
      <c r="K1218" s="17">
        <v>1.3728165500873301E-3</v>
      </c>
      <c r="L1218" s="17">
        <v>1.35825582524157</v>
      </c>
      <c r="M1218" s="17">
        <v>8.9973767909366006E-5</v>
      </c>
      <c r="N1218" s="17">
        <v>-6.6637992721386503</v>
      </c>
      <c r="O1218" s="17">
        <v>1.28284278217796E-3</v>
      </c>
      <c r="P1218" s="17">
        <v>-6.7137702500162204</v>
      </c>
      <c r="Q1218" s="17">
        <v>-6.7137702500162098</v>
      </c>
      <c r="R1218" s="17">
        <v>0</v>
      </c>
      <c r="S1218" s="17">
        <v>2.19829365400704E-3</v>
      </c>
      <c r="T1218" s="17" t="s">
        <v>92</v>
      </c>
      <c r="U1218" s="19">
        <v>9.8130228825222699E-3</v>
      </c>
      <c r="V1218" s="19">
        <v>-7.9852224782740195E-3</v>
      </c>
      <c r="W1218" s="18">
        <v>1.8309273881551999E-2</v>
      </c>
    </row>
    <row r="1219" spans="2:23" x14ac:dyDescent="0.35">
      <c r="B1219" s="11" t="s">
        <v>52</v>
      </c>
      <c r="C1219" s="16" t="s">
        <v>75</v>
      </c>
      <c r="D1219" s="11" t="s">
        <v>18</v>
      </c>
      <c r="E1219" s="11" t="s">
        <v>113</v>
      </c>
      <c r="F1219" s="13">
        <v>59.45</v>
      </c>
      <c r="G1219" s="17">
        <v>53150</v>
      </c>
      <c r="H1219" s="17">
        <v>59.27</v>
      </c>
      <c r="I1219" s="17">
        <v>1</v>
      </c>
      <c r="J1219" s="17">
        <v>-49.342777993667802</v>
      </c>
      <c r="K1219" s="17">
        <v>6.6613658490022098E-2</v>
      </c>
      <c r="L1219" s="17">
        <v>-23.007353937555401</v>
      </c>
      <c r="M1219" s="17">
        <v>1.44826968512894E-2</v>
      </c>
      <c r="N1219" s="17">
        <v>-26.335424056112402</v>
      </c>
      <c r="O1219" s="17">
        <v>5.2130961638732702E-2</v>
      </c>
      <c r="P1219" s="17">
        <v>-26.4586590362102</v>
      </c>
      <c r="Q1219" s="17">
        <v>-26.4586590362102</v>
      </c>
      <c r="R1219" s="17">
        <v>0</v>
      </c>
      <c r="S1219" s="17">
        <v>1.91536590555276E-2</v>
      </c>
      <c r="T1219" s="17" t="s">
        <v>91</v>
      </c>
      <c r="U1219" s="19">
        <v>-1.6458824472250499</v>
      </c>
      <c r="V1219" s="19">
        <v>-1.3393158939419501</v>
      </c>
      <c r="W1219" s="18">
        <v>-0.29776432311593098</v>
      </c>
    </row>
    <row r="1220" spans="2:23" x14ac:dyDescent="0.35">
      <c r="B1220" s="11" t="s">
        <v>52</v>
      </c>
      <c r="C1220" s="16" t="s">
        <v>75</v>
      </c>
      <c r="D1220" s="11" t="s">
        <v>18</v>
      </c>
      <c r="E1220" s="11" t="s">
        <v>113</v>
      </c>
      <c r="F1220" s="13">
        <v>59.45</v>
      </c>
      <c r="G1220" s="17">
        <v>53150</v>
      </c>
      <c r="H1220" s="17">
        <v>59.27</v>
      </c>
      <c r="I1220" s="17">
        <v>2</v>
      </c>
      <c r="J1220" s="17">
        <v>-49.197901408786997</v>
      </c>
      <c r="K1220" s="17">
        <v>6.6295673647956702E-2</v>
      </c>
      <c r="L1220" s="17">
        <v>-22.939801460756101</v>
      </c>
      <c r="M1220" s="17">
        <v>1.44135627101035E-2</v>
      </c>
      <c r="N1220" s="17">
        <v>-26.2580999480309</v>
      </c>
      <c r="O1220" s="17">
        <v>5.1882110937853297E-2</v>
      </c>
      <c r="P1220" s="17">
        <v>-26.380973094770798</v>
      </c>
      <c r="Q1220" s="17">
        <v>-26.380973094770699</v>
      </c>
      <c r="R1220" s="17">
        <v>0</v>
      </c>
      <c r="S1220" s="17">
        <v>1.9062227757686099E-2</v>
      </c>
      <c r="T1220" s="17" t="s">
        <v>91</v>
      </c>
      <c r="U1220" s="19">
        <v>-1.6467358853745799</v>
      </c>
      <c r="V1220" s="19">
        <v>-1.3400103683742399</v>
      </c>
      <c r="W1220" s="18">
        <v>-0.29791872261958102</v>
      </c>
    </row>
    <row r="1221" spans="2:23" x14ac:dyDescent="0.35">
      <c r="B1221" s="11" t="s">
        <v>52</v>
      </c>
      <c r="C1221" s="16" t="s">
        <v>75</v>
      </c>
      <c r="D1221" s="11" t="s">
        <v>18</v>
      </c>
      <c r="E1221" s="11" t="s">
        <v>113</v>
      </c>
      <c r="F1221" s="13">
        <v>59.45</v>
      </c>
      <c r="G1221" s="17">
        <v>53900</v>
      </c>
      <c r="H1221" s="17">
        <v>59.22</v>
      </c>
      <c r="I1221" s="17">
        <v>1</v>
      </c>
      <c r="J1221" s="17">
        <v>-36.1688126184319</v>
      </c>
      <c r="K1221" s="17">
        <v>6.1484601292680102E-2</v>
      </c>
      <c r="L1221" s="17">
        <v>-16.695184675198501</v>
      </c>
      <c r="M1221" s="17">
        <v>1.31002719929322E-2</v>
      </c>
      <c r="N1221" s="17">
        <v>-19.473627943233399</v>
      </c>
      <c r="O1221" s="17">
        <v>4.8384329299747897E-2</v>
      </c>
      <c r="P1221" s="17">
        <v>-18.752539571973799</v>
      </c>
      <c r="Q1221" s="17">
        <v>-18.752539571973699</v>
      </c>
      <c r="R1221" s="17">
        <v>0</v>
      </c>
      <c r="S1221" s="17">
        <v>1.6527913798726802E-2</v>
      </c>
      <c r="T1221" s="17" t="s">
        <v>91</v>
      </c>
      <c r="U1221" s="19">
        <v>-1.6080502479432</v>
      </c>
      <c r="V1221" s="19">
        <v>-1.3085304232746</v>
      </c>
      <c r="W1221" s="18">
        <v>-0.29091992227178998</v>
      </c>
    </row>
    <row r="1222" spans="2:23" x14ac:dyDescent="0.35">
      <c r="B1222" s="11" t="s">
        <v>52</v>
      </c>
      <c r="C1222" s="16" t="s">
        <v>75</v>
      </c>
      <c r="D1222" s="11" t="s">
        <v>18</v>
      </c>
      <c r="E1222" s="11" t="s">
        <v>113</v>
      </c>
      <c r="F1222" s="13">
        <v>59.45</v>
      </c>
      <c r="G1222" s="17">
        <v>53900</v>
      </c>
      <c r="H1222" s="17">
        <v>59.22</v>
      </c>
      <c r="I1222" s="17">
        <v>2</v>
      </c>
      <c r="J1222" s="17">
        <v>-36.125017544738199</v>
      </c>
      <c r="K1222" s="17">
        <v>6.1153091587594098E-2</v>
      </c>
      <c r="L1222" s="17">
        <v>-16.674969279938502</v>
      </c>
      <c r="M1222" s="17">
        <v>1.30296385788158E-2</v>
      </c>
      <c r="N1222" s="17">
        <v>-19.450048264799701</v>
      </c>
      <c r="O1222" s="17">
        <v>4.8123453008778301E-2</v>
      </c>
      <c r="P1222" s="17">
        <v>-18.729833024728901</v>
      </c>
      <c r="Q1222" s="17">
        <v>-18.729833024728901</v>
      </c>
      <c r="R1222" s="17">
        <v>0</v>
      </c>
      <c r="S1222" s="17">
        <v>1.6438799390989901E-2</v>
      </c>
      <c r="T1222" s="17" t="s">
        <v>91</v>
      </c>
      <c r="U1222" s="19">
        <v>-1.61810601662814</v>
      </c>
      <c r="V1222" s="19">
        <v>-1.3167131770601099</v>
      </c>
      <c r="W1222" s="18">
        <v>-0.29273915860967598</v>
      </c>
    </row>
    <row r="1223" spans="2:23" x14ac:dyDescent="0.35">
      <c r="B1223" s="11" t="s">
        <v>52</v>
      </c>
      <c r="C1223" s="16" t="s">
        <v>75</v>
      </c>
      <c r="D1223" s="11" t="s">
        <v>18</v>
      </c>
      <c r="E1223" s="11" t="s">
        <v>114</v>
      </c>
      <c r="F1223" s="13">
        <v>59.27</v>
      </c>
      <c r="G1223" s="17">
        <v>53550</v>
      </c>
      <c r="H1223" s="17">
        <v>59.12</v>
      </c>
      <c r="I1223" s="17">
        <v>1</v>
      </c>
      <c r="J1223" s="17">
        <v>-32.099521122784502</v>
      </c>
      <c r="K1223" s="17">
        <v>2.5347329705277401E-2</v>
      </c>
      <c r="L1223" s="17">
        <v>-6.27696484517661</v>
      </c>
      <c r="M1223" s="17">
        <v>9.6924707662254198E-4</v>
      </c>
      <c r="N1223" s="17">
        <v>-25.822556277607902</v>
      </c>
      <c r="O1223" s="17">
        <v>2.4378082628654801E-2</v>
      </c>
      <c r="P1223" s="17">
        <v>-25.2125557053275</v>
      </c>
      <c r="Q1223" s="17">
        <v>-25.2125557053274</v>
      </c>
      <c r="R1223" s="17">
        <v>0</v>
      </c>
      <c r="S1223" s="17">
        <v>1.5637554943778401E-2</v>
      </c>
      <c r="T1223" s="17" t="s">
        <v>92</v>
      </c>
      <c r="U1223" s="19">
        <v>-2.4303228404380999</v>
      </c>
      <c r="V1223" s="19">
        <v>-1.97764428018341</v>
      </c>
      <c r="W1223" s="18">
        <v>-0.43968111863416098</v>
      </c>
    </row>
    <row r="1224" spans="2:23" x14ac:dyDescent="0.35">
      <c r="B1224" s="11" t="s">
        <v>52</v>
      </c>
      <c r="C1224" s="16" t="s">
        <v>75</v>
      </c>
      <c r="D1224" s="11" t="s">
        <v>18</v>
      </c>
      <c r="E1224" s="11" t="s">
        <v>114</v>
      </c>
      <c r="F1224" s="13">
        <v>59.27</v>
      </c>
      <c r="G1224" s="17">
        <v>54200</v>
      </c>
      <c r="H1224" s="17">
        <v>59.24</v>
      </c>
      <c r="I1224" s="17">
        <v>1</v>
      </c>
      <c r="J1224" s="17">
        <v>-17.055720528782398</v>
      </c>
      <c r="K1224" s="17">
        <v>1.91992417818914E-3</v>
      </c>
      <c r="L1224" s="17">
        <v>9.1775448287349803</v>
      </c>
      <c r="M1224" s="17">
        <v>5.5590037195070603E-4</v>
      </c>
      <c r="N1224" s="17">
        <v>-26.2332653575174</v>
      </c>
      <c r="O1224" s="17">
        <v>1.36402380623844E-3</v>
      </c>
      <c r="P1224" s="17">
        <v>-25.622408472429399</v>
      </c>
      <c r="Q1224" s="17">
        <v>-25.622408472429399</v>
      </c>
      <c r="R1224" s="17">
        <v>0</v>
      </c>
      <c r="S1224" s="17">
        <v>4.3329515851249596E-3</v>
      </c>
      <c r="T1224" s="17" t="s">
        <v>92</v>
      </c>
      <c r="U1224" s="19">
        <v>-0.70617273008689396</v>
      </c>
      <c r="V1224" s="19">
        <v>-0.57463907150133997</v>
      </c>
      <c r="W1224" s="18">
        <v>-0.127757025012188</v>
      </c>
    </row>
    <row r="1225" spans="2:23" x14ac:dyDescent="0.35">
      <c r="B1225" s="11" t="s">
        <v>52</v>
      </c>
      <c r="C1225" s="16" t="s">
        <v>75</v>
      </c>
      <c r="D1225" s="11" t="s">
        <v>18</v>
      </c>
      <c r="E1225" s="11" t="s">
        <v>115</v>
      </c>
      <c r="F1225" s="13">
        <v>59.37</v>
      </c>
      <c r="G1225" s="17">
        <v>53150</v>
      </c>
      <c r="H1225" s="17">
        <v>59.27</v>
      </c>
      <c r="I1225" s="17">
        <v>2</v>
      </c>
      <c r="J1225" s="17">
        <v>-31.7964793962153</v>
      </c>
      <c r="K1225" s="17">
        <v>0</v>
      </c>
      <c r="L1225" s="17">
        <v>-32.442747667990098</v>
      </c>
      <c r="M1225" s="17">
        <v>0</v>
      </c>
      <c r="N1225" s="17">
        <v>0.64626827177480295</v>
      </c>
      <c r="O1225" s="17">
        <v>0</v>
      </c>
      <c r="P1225" s="17">
        <v>0.68955645096303597</v>
      </c>
      <c r="Q1225" s="17">
        <v>0.68955645096303497</v>
      </c>
      <c r="R1225" s="17">
        <v>0</v>
      </c>
      <c r="S1225" s="17">
        <v>0</v>
      </c>
      <c r="T1225" s="17" t="s">
        <v>92</v>
      </c>
      <c r="U1225" s="19">
        <v>6.4626827177476504E-2</v>
      </c>
      <c r="V1225" s="19">
        <v>-5.2589258096631702E-2</v>
      </c>
      <c r="W1225" s="18">
        <v>0.120581628419072</v>
      </c>
    </row>
    <row r="1226" spans="2:23" x14ac:dyDescent="0.35">
      <c r="B1226" s="11" t="s">
        <v>52</v>
      </c>
      <c r="C1226" s="16" t="s">
        <v>75</v>
      </c>
      <c r="D1226" s="11" t="s">
        <v>18</v>
      </c>
      <c r="E1226" s="11" t="s">
        <v>115</v>
      </c>
      <c r="F1226" s="13">
        <v>59.37</v>
      </c>
      <c r="G1226" s="17">
        <v>53150</v>
      </c>
      <c r="H1226" s="17">
        <v>59.27</v>
      </c>
      <c r="I1226" s="17">
        <v>3</v>
      </c>
      <c r="J1226" s="17">
        <v>-38.904566087178097</v>
      </c>
      <c r="K1226" s="17">
        <v>0</v>
      </c>
      <c r="L1226" s="17">
        <v>-39.695307300254299</v>
      </c>
      <c r="M1226" s="17">
        <v>0</v>
      </c>
      <c r="N1226" s="17">
        <v>0.79074121307613998</v>
      </c>
      <c r="O1226" s="17">
        <v>0</v>
      </c>
      <c r="P1226" s="17">
        <v>0.84370644256071203</v>
      </c>
      <c r="Q1226" s="17">
        <v>0.84370644256071203</v>
      </c>
      <c r="R1226" s="17">
        <v>0</v>
      </c>
      <c r="S1226" s="17">
        <v>0</v>
      </c>
      <c r="T1226" s="17" t="s">
        <v>92</v>
      </c>
      <c r="U1226" s="19">
        <v>7.9074121307609505E-2</v>
      </c>
      <c r="V1226" s="19">
        <v>-6.4345559821317094E-2</v>
      </c>
      <c r="W1226" s="18">
        <v>0.147537589720973</v>
      </c>
    </row>
    <row r="1227" spans="2:23" x14ac:dyDescent="0.35">
      <c r="B1227" s="11" t="s">
        <v>52</v>
      </c>
      <c r="C1227" s="16" t="s">
        <v>75</v>
      </c>
      <c r="D1227" s="11" t="s">
        <v>18</v>
      </c>
      <c r="E1227" s="11" t="s">
        <v>115</v>
      </c>
      <c r="F1227" s="13">
        <v>59.37</v>
      </c>
      <c r="G1227" s="17">
        <v>53654</v>
      </c>
      <c r="H1227" s="17">
        <v>59.59</v>
      </c>
      <c r="I1227" s="17">
        <v>1</v>
      </c>
      <c r="J1227" s="17">
        <v>61.960252629682302</v>
      </c>
      <c r="K1227" s="17">
        <v>0.120546889246329</v>
      </c>
      <c r="L1227" s="17">
        <v>56.488056571050898</v>
      </c>
      <c r="M1227" s="17">
        <v>0.100194276804471</v>
      </c>
      <c r="N1227" s="17">
        <v>5.4721960586313703</v>
      </c>
      <c r="O1227" s="17">
        <v>2.0352612441857799E-2</v>
      </c>
      <c r="P1227" s="17">
        <v>5.4989858539510799</v>
      </c>
      <c r="Q1227" s="17">
        <v>5.4989858539510701</v>
      </c>
      <c r="R1227" s="17">
        <v>0</v>
      </c>
      <c r="S1227" s="17">
        <v>9.4949974624935801E-4</v>
      </c>
      <c r="T1227" s="17" t="s">
        <v>92</v>
      </c>
      <c r="U1227" s="19">
        <v>6.6902551427669701E-3</v>
      </c>
      <c r="V1227" s="19">
        <v>-5.4441099741611597E-3</v>
      </c>
      <c r="W1227" s="18">
        <v>1.2482770621533201E-2</v>
      </c>
    </row>
    <row r="1228" spans="2:23" x14ac:dyDescent="0.35">
      <c r="B1228" s="11" t="s">
        <v>52</v>
      </c>
      <c r="C1228" s="16" t="s">
        <v>75</v>
      </c>
      <c r="D1228" s="11" t="s">
        <v>18</v>
      </c>
      <c r="E1228" s="11" t="s">
        <v>115</v>
      </c>
      <c r="F1228" s="13">
        <v>59.37</v>
      </c>
      <c r="G1228" s="17">
        <v>53654</v>
      </c>
      <c r="H1228" s="17">
        <v>59.59</v>
      </c>
      <c r="I1228" s="17">
        <v>2</v>
      </c>
      <c r="J1228" s="17">
        <v>61.960252629682302</v>
      </c>
      <c r="K1228" s="17">
        <v>0.120546889246329</v>
      </c>
      <c r="L1228" s="17">
        <v>56.488056571050898</v>
      </c>
      <c r="M1228" s="17">
        <v>0.100194276804471</v>
      </c>
      <c r="N1228" s="17">
        <v>5.4721960586313703</v>
      </c>
      <c r="O1228" s="17">
        <v>2.0352612441857799E-2</v>
      </c>
      <c r="P1228" s="17">
        <v>5.4989858539510799</v>
      </c>
      <c r="Q1228" s="17">
        <v>5.4989858539510701</v>
      </c>
      <c r="R1228" s="17">
        <v>0</v>
      </c>
      <c r="S1228" s="17">
        <v>9.4949974624935801E-4</v>
      </c>
      <c r="T1228" s="17" t="s">
        <v>92</v>
      </c>
      <c r="U1228" s="19">
        <v>6.6902551427669701E-3</v>
      </c>
      <c r="V1228" s="19">
        <v>-5.4441099741611597E-3</v>
      </c>
      <c r="W1228" s="18">
        <v>1.2482770621533201E-2</v>
      </c>
    </row>
    <row r="1229" spans="2:23" x14ac:dyDescent="0.35">
      <c r="B1229" s="11" t="s">
        <v>52</v>
      </c>
      <c r="C1229" s="16" t="s">
        <v>75</v>
      </c>
      <c r="D1229" s="11" t="s">
        <v>18</v>
      </c>
      <c r="E1229" s="11" t="s">
        <v>115</v>
      </c>
      <c r="F1229" s="13">
        <v>59.37</v>
      </c>
      <c r="G1229" s="17">
        <v>53704</v>
      </c>
      <c r="H1229" s="17">
        <v>59.43</v>
      </c>
      <c r="I1229" s="17">
        <v>1</v>
      </c>
      <c r="J1229" s="17">
        <v>6.3892745643380104</v>
      </c>
      <c r="K1229" s="17">
        <v>1.7063942713651599E-3</v>
      </c>
      <c r="L1229" s="17">
        <v>12.1099174624834</v>
      </c>
      <c r="M1229" s="17">
        <v>6.1299742196331301E-3</v>
      </c>
      <c r="N1229" s="17">
        <v>-5.72064289814542</v>
      </c>
      <c r="O1229" s="17">
        <v>-4.4235799482679698E-3</v>
      </c>
      <c r="P1229" s="17">
        <v>-5.7751132132976197</v>
      </c>
      <c r="Q1229" s="17">
        <v>-5.77511321329761</v>
      </c>
      <c r="R1229" s="17">
        <v>0</v>
      </c>
      <c r="S1229" s="17">
        <v>1.3941107837837201E-3</v>
      </c>
      <c r="T1229" s="17" t="s">
        <v>92</v>
      </c>
      <c r="U1229" s="19">
        <v>8.0477924961620595E-2</v>
      </c>
      <c r="V1229" s="19">
        <v>-6.54878871782682E-2</v>
      </c>
      <c r="W1229" s="18">
        <v>0.150156826003708</v>
      </c>
    </row>
    <row r="1230" spans="2:23" x14ac:dyDescent="0.35">
      <c r="B1230" s="11" t="s">
        <v>52</v>
      </c>
      <c r="C1230" s="16" t="s">
        <v>75</v>
      </c>
      <c r="D1230" s="11" t="s">
        <v>18</v>
      </c>
      <c r="E1230" s="11" t="s">
        <v>115</v>
      </c>
      <c r="F1230" s="13">
        <v>59.37</v>
      </c>
      <c r="G1230" s="17">
        <v>58004</v>
      </c>
      <c r="H1230" s="17">
        <v>58.07</v>
      </c>
      <c r="I1230" s="17">
        <v>1</v>
      </c>
      <c r="J1230" s="17">
        <v>-60.112809355659302</v>
      </c>
      <c r="K1230" s="17">
        <v>0.76534985793980104</v>
      </c>
      <c r="L1230" s="17">
        <v>-53.352680148180099</v>
      </c>
      <c r="M1230" s="17">
        <v>0.60289049585093102</v>
      </c>
      <c r="N1230" s="17">
        <v>-6.7601292074792703</v>
      </c>
      <c r="O1230" s="17">
        <v>0.16245936208886999</v>
      </c>
      <c r="P1230" s="17">
        <v>-6.7561213881268296</v>
      </c>
      <c r="Q1230" s="17">
        <v>-6.7561213881268296</v>
      </c>
      <c r="R1230" s="17">
        <v>0</v>
      </c>
      <c r="S1230" s="17">
        <v>9.6676483215120002E-3</v>
      </c>
      <c r="T1230" s="17" t="s">
        <v>92</v>
      </c>
      <c r="U1230" s="19">
        <v>0.75144577213543495</v>
      </c>
      <c r="V1230" s="19">
        <v>-0.61147943326894005</v>
      </c>
      <c r="W1230" s="18">
        <v>1.40205791975343</v>
      </c>
    </row>
    <row r="1231" spans="2:23" x14ac:dyDescent="0.35">
      <c r="B1231" s="11" t="s">
        <v>52</v>
      </c>
      <c r="C1231" s="16" t="s">
        <v>75</v>
      </c>
      <c r="D1231" s="11" t="s">
        <v>18</v>
      </c>
      <c r="E1231" s="11" t="s">
        <v>116</v>
      </c>
      <c r="F1231" s="13">
        <v>59.23</v>
      </c>
      <c r="G1231" s="17">
        <v>53050</v>
      </c>
      <c r="H1231" s="17">
        <v>59.45</v>
      </c>
      <c r="I1231" s="17">
        <v>1</v>
      </c>
      <c r="J1231" s="17">
        <v>78.223943944630705</v>
      </c>
      <c r="K1231" s="17">
        <v>0.147467548290691</v>
      </c>
      <c r="L1231" s="17">
        <v>126.093241299721</v>
      </c>
      <c r="M1231" s="17">
        <v>0.38317808258542102</v>
      </c>
      <c r="N1231" s="17">
        <v>-47.869297355090701</v>
      </c>
      <c r="O1231" s="17">
        <v>-0.23571053429473099</v>
      </c>
      <c r="P1231" s="17">
        <v>-47.186027539711297</v>
      </c>
      <c r="Q1231" s="17">
        <v>-47.186027539711297</v>
      </c>
      <c r="R1231" s="17">
        <v>0</v>
      </c>
      <c r="S1231" s="17">
        <v>5.3659160798979401E-2</v>
      </c>
      <c r="T1231" s="17" t="s">
        <v>91</v>
      </c>
      <c r="U1231" s="19">
        <v>-3.4558176869290702</v>
      </c>
      <c r="V1231" s="19">
        <v>-2.8121276598297298</v>
      </c>
      <c r="W1231" s="18">
        <v>-0.62520820736342497</v>
      </c>
    </row>
    <row r="1232" spans="2:23" x14ac:dyDescent="0.35">
      <c r="B1232" s="11" t="s">
        <v>52</v>
      </c>
      <c r="C1232" s="16" t="s">
        <v>75</v>
      </c>
      <c r="D1232" s="11" t="s">
        <v>18</v>
      </c>
      <c r="E1232" s="11" t="s">
        <v>116</v>
      </c>
      <c r="F1232" s="13">
        <v>59.23</v>
      </c>
      <c r="G1232" s="17">
        <v>53204</v>
      </c>
      <c r="H1232" s="17">
        <v>59.34</v>
      </c>
      <c r="I1232" s="17">
        <v>1</v>
      </c>
      <c r="J1232" s="17">
        <v>16.766986037555199</v>
      </c>
      <c r="K1232" s="17">
        <v>0</v>
      </c>
      <c r="L1232" s="17">
        <v>21.141905300713699</v>
      </c>
      <c r="M1232" s="17">
        <v>0</v>
      </c>
      <c r="N1232" s="17">
        <v>-4.3749192631584997</v>
      </c>
      <c r="O1232" s="17">
        <v>0</v>
      </c>
      <c r="P1232" s="17">
        <v>-4.3435267113097904</v>
      </c>
      <c r="Q1232" s="17">
        <v>-4.3435267113097797</v>
      </c>
      <c r="R1232" s="17">
        <v>0</v>
      </c>
      <c r="S1232" s="17">
        <v>0</v>
      </c>
      <c r="T1232" s="17" t="s">
        <v>92</v>
      </c>
      <c r="U1232" s="19">
        <v>0.48124111894746302</v>
      </c>
      <c r="V1232" s="19">
        <v>-0.39160383568791701</v>
      </c>
      <c r="W1232" s="18">
        <v>0.89790633888840099</v>
      </c>
    </row>
    <row r="1233" spans="2:23" x14ac:dyDescent="0.35">
      <c r="B1233" s="11" t="s">
        <v>52</v>
      </c>
      <c r="C1233" s="16" t="s">
        <v>75</v>
      </c>
      <c r="D1233" s="11" t="s">
        <v>18</v>
      </c>
      <c r="E1233" s="11" t="s">
        <v>116</v>
      </c>
      <c r="F1233" s="13">
        <v>59.23</v>
      </c>
      <c r="G1233" s="17">
        <v>53204</v>
      </c>
      <c r="H1233" s="17">
        <v>59.34</v>
      </c>
      <c r="I1233" s="17">
        <v>2</v>
      </c>
      <c r="J1233" s="17">
        <v>16.766986037555199</v>
      </c>
      <c r="K1233" s="17">
        <v>0</v>
      </c>
      <c r="L1233" s="17">
        <v>21.141905300713699</v>
      </c>
      <c r="M1233" s="17">
        <v>0</v>
      </c>
      <c r="N1233" s="17">
        <v>-4.3749192631584997</v>
      </c>
      <c r="O1233" s="17">
        <v>0</v>
      </c>
      <c r="P1233" s="17">
        <v>-4.3435267113097904</v>
      </c>
      <c r="Q1233" s="17">
        <v>-4.3435267113097797</v>
      </c>
      <c r="R1233" s="17">
        <v>0</v>
      </c>
      <c r="S1233" s="17">
        <v>0</v>
      </c>
      <c r="T1233" s="17" t="s">
        <v>92</v>
      </c>
      <c r="U1233" s="19">
        <v>0.48124111894746302</v>
      </c>
      <c r="V1233" s="19">
        <v>-0.39160383568791701</v>
      </c>
      <c r="W1233" s="18">
        <v>0.89790633888840099</v>
      </c>
    </row>
    <row r="1234" spans="2:23" x14ac:dyDescent="0.35">
      <c r="B1234" s="11" t="s">
        <v>52</v>
      </c>
      <c r="C1234" s="16" t="s">
        <v>75</v>
      </c>
      <c r="D1234" s="11" t="s">
        <v>18</v>
      </c>
      <c r="E1234" s="11" t="s">
        <v>117</v>
      </c>
      <c r="F1234" s="13">
        <v>59.34</v>
      </c>
      <c r="G1234" s="17">
        <v>53254</v>
      </c>
      <c r="H1234" s="17">
        <v>59.66</v>
      </c>
      <c r="I1234" s="17">
        <v>1</v>
      </c>
      <c r="J1234" s="17">
        <v>25.5038855336526</v>
      </c>
      <c r="K1234" s="17">
        <v>6.8557237888858993E-2</v>
      </c>
      <c r="L1234" s="17">
        <v>25.503791280617001</v>
      </c>
      <c r="M1234" s="17">
        <v>6.8556731164827994E-2</v>
      </c>
      <c r="N1234" s="17">
        <v>9.4253035576308006E-5</v>
      </c>
      <c r="O1234" s="17">
        <v>5.0672403097500002E-7</v>
      </c>
      <c r="P1234" s="17">
        <v>2.1941400000000001E-13</v>
      </c>
      <c r="Q1234" s="17">
        <v>2.1941300000000001E-13</v>
      </c>
      <c r="R1234" s="17">
        <v>0</v>
      </c>
      <c r="S1234" s="17">
        <v>0</v>
      </c>
      <c r="T1234" s="17" t="s">
        <v>92</v>
      </c>
      <c r="U1234" s="19">
        <v>-1.0891541387E-8</v>
      </c>
      <c r="V1234" s="19">
        <v>0</v>
      </c>
      <c r="W1234" s="18">
        <v>-1.0578820207419999E-8</v>
      </c>
    </row>
    <row r="1235" spans="2:23" x14ac:dyDescent="0.35">
      <c r="B1235" s="11" t="s">
        <v>52</v>
      </c>
      <c r="C1235" s="16" t="s">
        <v>75</v>
      </c>
      <c r="D1235" s="11" t="s">
        <v>18</v>
      </c>
      <c r="E1235" s="11" t="s">
        <v>117</v>
      </c>
      <c r="F1235" s="13">
        <v>59.34</v>
      </c>
      <c r="G1235" s="17">
        <v>53304</v>
      </c>
      <c r="H1235" s="17">
        <v>59.85</v>
      </c>
      <c r="I1235" s="17">
        <v>1</v>
      </c>
      <c r="J1235" s="17">
        <v>36.168149327787297</v>
      </c>
      <c r="K1235" s="17">
        <v>0.14572624187379901</v>
      </c>
      <c r="L1235" s="17">
        <v>39.572049802653098</v>
      </c>
      <c r="M1235" s="17">
        <v>0.17444650979001899</v>
      </c>
      <c r="N1235" s="17">
        <v>-3.4039004748658201</v>
      </c>
      <c r="O1235" s="17">
        <v>-2.8720267916220302E-2</v>
      </c>
      <c r="P1235" s="17">
        <v>-3.3863618159755702</v>
      </c>
      <c r="Q1235" s="17">
        <v>-3.38636181597556</v>
      </c>
      <c r="R1235" s="17">
        <v>0</v>
      </c>
      <c r="S1235" s="17">
        <v>1.27747352324488E-3</v>
      </c>
      <c r="T1235" s="17" t="s">
        <v>91</v>
      </c>
      <c r="U1235" s="19">
        <v>2.4404875714413202E-2</v>
      </c>
      <c r="V1235" s="19">
        <v>-1.98591570066864E-2</v>
      </c>
      <c r="W1235" s="18">
        <v>4.5534954809519301E-2</v>
      </c>
    </row>
    <row r="1236" spans="2:23" x14ac:dyDescent="0.35">
      <c r="B1236" s="11" t="s">
        <v>52</v>
      </c>
      <c r="C1236" s="16" t="s">
        <v>75</v>
      </c>
      <c r="D1236" s="11" t="s">
        <v>18</v>
      </c>
      <c r="E1236" s="11" t="s">
        <v>117</v>
      </c>
      <c r="F1236" s="13">
        <v>59.34</v>
      </c>
      <c r="G1236" s="17">
        <v>54104</v>
      </c>
      <c r="H1236" s="17">
        <v>59.62</v>
      </c>
      <c r="I1236" s="17">
        <v>1</v>
      </c>
      <c r="J1236" s="17">
        <v>23.788722220831701</v>
      </c>
      <c r="K1236" s="17">
        <v>5.5911246524109101E-2</v>
      </c>
      <c r="L1236" s="17">
        <v>23.788614577476899</v>
      </c>
      <c r="M1236" s="17">
        <v>5.5910740531355897E-2</v>
      </c>
      <c r="N1236" s="17">
        <v>1.07643354732567E-4</v>
      </c>
      <c r="O1236" s="17">
        <v>5.0599275324200004E-7</v>
      </c>
      <c r="P1236" s="17">
        <v>5.1515000000000002E-14</v>
      </c>
      <c r="Q1236" s="17">
        <v>5.1515000000000002E-14</v>
      </c>
      <c r="R1236" s="17">
        <v>0</v>
      </c>
      <c r="S1236" s="17">
        <v>0</v>
      </c>
      <c r="T1236" s="17" t="s">
        <v>92</v>
      </c>
      <c r="U1236" s="19">
        <v>-4.3690362306000002E-8</v>
      </c>
      <c r="V1236" s="19">
        <v>0</v>
      </c>
      <c r="W1236" s="18">
        <v>-4.243591161337E-8</v>
      </c>
    </row>
    <row r="1237" spans="2:23" x14ac:dyDescent="0.35">
      <c r="B1237" s="11" t="s">
        <v>52</v>
      </c>
      <c r="C1237" s="16" t="s">
        <v>75</v>
      </c>
      <c r="D1237" s="11" t="s">
        <v>18</v>
      </c>
      <c r="E1237" s="11" t="s">
        <v>118</v>
      </c>
      <c r="F1237" s="13">
        <v>59.66</v>
      </c>
      <c r="G1237" s="17">
        <v>54104</v>
      </c>
      <c r="H1237" s="17">
        <v>59.62</v>
      </c>
      <c r="I1237" s="17">
        <v>1</v>
      </c>
      <c r="J1237" s="17">
        <v>-4.2365654682286902</v>
      </c>
      <c r="K1237" s="17">
        <v>1.57228745827309E-3</v>
      </c>
      <c r="L1237" s="17">
        <v>-4.2365731582961903</v>
      </c>
      <c r="M1237" s="17">
        <v>1.57229316620219E-3</v>
      </c>
      <c r="N1237" s="17">
        <v>7.6900674980670002E-6</v>
      </c>
      <c r="O1237" s="17">
        <v>-5.7079290969999998E-9</v>
      </c>
      <c r="P1237" s="17">
        <v>-1.74049E-13</v>
      </c>
      <c r="Q1237" s="17">
        <v>-1.7404800000000001E-13</v>
      </c>
      <c r="R1237" s="17">
        <v>0</v>
      </c>
      <c r="S1237" s="17">
        <v>0</v>
      </c>
      <c r="T1237" s="17" t="s">
        <v>92</v>
      </c>
      <c r="U1237" s="19">
        <v>-3.2818191444000001E-8</v>
      </c>
      <c r="V1237" s="19">
        <v>0</v>
      </c>
      <c r="W1237" s="18">
        <v>-3.187590575867E-8</v>
      </c>
    </row>
    <row r="1238" spans="2:23" x14ac:dyDescent="0.35">
      <c r="B1238" s="11" t="s">
        <v>52</v>
      </c>
      <c r="C1238" s="16" t="s">
        <v>75</v>
      </c>
      <c r="D1238" s="11" t="s">
        <v>18</v>
      </c>
      <c r="E1238" s="11" t="s">
        <v>119</v>
      </c>
      <c r="F1238" s="13">
        <v>59.69</v>
      </c>
      <c r="G1238" s="17">
        <v>53404</v>
      </c>
      <c r="H1238" s="17">
        <v>59.68</v>
      </c>
      <c r="I1238" s="17">
        <v>1</v>
      </c>
      <c r="J1238" s="17">
        <v>-6.1046466099846297</v>
      </c>
      <c r="K1238" s="17">
        <v>3.6223242346278598E-3</v>
      </c>
      <c r="L1238" s="17">
        <v>2.4590477812682399</v>
      </c>
      <c r="M1238" s="17">
        <v>5.8776023428245704E-4</v>
      </c>
      <c r="N1238" s="17">
        <v>-8.56369439125287</v>
      </c>
      <c r="O1238" s="17">
        <v>3.0345640003453999E-3</v>
      </c>
      <c r="P1238" s="17">
        <v>-8.6102127773627792</v>
      </c>
      <c r="Q1238" s="17">
        <v>-8.6102127773627704</v>
      </c>
      <c r="R1238" s="17">
        <v>0</v>
      </c>
      <c r="S1238" s="17">
        <v>7.2059962677460399E-3</v>
      </c>
      <c r="T1238" s="17" t="s">
        <v>92</v>
      </c>
      <c r="U1238" s="19">
        <v>9.5481008448103394E-2</v>
      </c>
      <c r="V1238" s="19">
        <v>-7.7696455418036797E-2</v>
      </c>
      <c r="W1238" s="18">
        <v>0.17814978677740201</v>
      </c>
    </row>
    <row r="1239" spans="2:23" x14ac:dyDescent="0.35">
      <c r="B1239" s="11" t="s">
        <v>52</v>
      </c>
      <c r="C1239" s="16" t="s">
        <v>75</v>
      </c>
      <c r="D1239" s="11" t="s">
        <v>18</v>
      </c>
      <c r="E1239" s="11" t="s">
        <v>120</v>
      </c>
      <c r="F1239" s="13">
        <v>59.68</v>
      </c>
      <c r="G1239" s="17">
        <v>53854</v>
      </c>
      <c r="H1239" s="17">
        <v>58.22</v>
      </c>
      <c r="I1239" s="17">
        <v>1</v>
      </c>
      <c r="J1239" s="17">
        <v>-67.703544623164007</v>
      </c>
      <c r="K1239" s="17">
        <v>0.90497370212498296</v>
      </c>
      <c r="L1239" s="17">
        <v>-59.0298204614</v>
      </c>
      <c r="M1239" s="17">
        <v>0.68794872510250304</v>
      </c>
      <c r="N1239" s="17">
        <v>-8.6737241617639995</v>
      </c>
      <c r="O1239" s="17">
        <v>0.217024977022481</v>
      </c>
      <c r="P1239" s="17">
        <v>-8.6102127773618893</v>
      </c>
      <c r="Q1239" s="17">
        <v>-8.6102127773618893</v>
      </c>
      <c r="R1239" s="17">
        <v>0</v>
      </c>
      <c r="S1239" s="17">
        <v>1.46366239006256E-2</v>
      </c>
      <c r="T1239" s="17" t="s">
        <v>92</v>
      </c>
      <c r="U1239" s="19">
        <v>0.12998511929978801</v>
      </c>
      <c r="V1239" s="19">
        <v>-0.105773736482617</v>
      </c>
      <c r="W1239" s="18">
        <v>0.24252803425383701</v>
      </c>
    </row>
    <row r="1240" spans="2:23" x14ac:dyDescent="0.35">
      <c r="B1240" s="11" t="s">
        <v>52</v>
      </c>
      <c r="C1240" s="16" t="s">
        <v>75</v>
      </c>
      <c r="D1240" s="11" t="s">
        <v>18</v>
      </c>
      <c r="E1240" s="11" t="s">
        <v>121</v>
      </c>
      <c r="F1240" s="13">
        <v>59.76</v>
      </c>
      <c r="G1240" s="17">
        <v>53504</v>
      </c>
      <c r="H1240" s="17">
        <v>59.76</v>
      </c>
      <c r="I1240" s="17">
        <v>1</v>
      </c>
      <c r="J1240" s="17">
        <v>-1.395148E-12</v>
      </c>
      <c r="K1240" s="17">
        <v>0</v>
      </c>
      <c r="L1240" s="17">
        <v>-2.533551E-12</v>
      </c>
      <c r="M1240" s="17">
        <v>0</v>
      </c>
      <c r="N1240" s="17">
        <v>1.138403E-12</v>
      </c>
      <c r="O1240" s="17">
        <v>0</v>
      </c>
      <c r="P1240" s="17">
        <v>1.352456E-12</v>
      </c>
      <c r="Q1240" s="17">
        <v>1.3524589999999999E-12</v>
      </c>
      <c r="R1240" s="17">
        <v>0</v>
      </c>
      <c r="S1240" s="17">
        <v>0</v>
      </c>
      <c r="T1240" s="17" t="s">
        <v>92</v>
      </c>
      <c r="U1240" s="19">
        <v>0</v>
      </c>
      <c r="V1240" s="19">
        <v>0</v>
      </c>
      <c r="W1240" s="18">
        <v>0</v>
      </c>
    </row>
    <row r="1241" spans="2:23" x14ac:dyDescent="0.35">
      <c r="B1241" s="11" t="s">
        <v>52</v>
      </c>
      <c r="C1241" s="16" t="s">
        <v>75</v>
      </c>
      <c r="D1241" s="11" t="s">
        <v>18</v>
      </c>
      <c r="E1241" s="11" t="s">
        <v>121</v>
      </c>
      <c r="F1241" s="13">
        <v>59.76</v>
      </c>
      <c r="G1241" s="17">
        <v>53754</v>
      </c>
      <c r="H1241" s="17">
        <v>58.56</v>
      </c>
      <c r="I1241" s="17">
        <v>1</v>
      </c>
      <c r="J1241" s="17">
        <v>-59.287283688568799</v>
      </c>
      <c r="K1241" s="17">
        <v>0.570130081562786</v>
      </c>
      <c r="L1241" s="17">
        <v>-50.911117254564402</v>
      </c>
      <c r="M1241" s="17">
        <v>0.42041296970951803</v>
      </c>
      <c r="N1241" s="17">
        <v>-8.3761664340044604</v>
      </c>
      <c r="O1241" s="17">
        <v>0.149717111853268</v>
      </c>
      <c r="P1241" s="17">
        <v>-8.3580310057784803</v>
      </c>
      <c r="Q1241" s="17">
        <v>-8.3580310057784803</v>
      </c>
      <c r="R1241" s="17">
        <v>0</v>
      </c>
      <c r="S1241" s="17">
        <v>1.13307538680145E-2</v>
      </c>
      <c r="T1241" s="17" t="s">
        <v>92</v>
      </c>
      <c r="U1241" s="19">
        <v>-1.19413538356599</v>
      </c>
      <c r="V1241" s="19">
        <v>-0.97171247036800901</v>
      </c>
      <c r="W1241" s="18">
        <v>-0.216036640281206</v>
      </c>
    </row>
    <row r="1242" spans="2:23" x14ac:dyDescent="0.35">
      <c r="B1242" s="11" t="s">
        <v>52</v>
      </c>
      <c r="C1242" s="16" t="s">
        <v>75</v>
      </c>
      <c r="D1242" s="11" t="s">
        <v>18</v>
      </c>
      <c r="E1242" s="11" t="s">
        <v>122</v>
      </c>
      <c r="F1242" s="13">
        <v>59.12</v>
      </c>
      <c r="G1242" s="17">
        <v>54050</v>
      </c>
      <c r="H1242" s="17">
        <v>58.81</v>
      </c>
      <c r="I1242" s="17">
        <v>1</v>
      </c>
      <c r="J1242" s="17">
        <v>-119.358177014123</v>
      </c>
      <c r="K1242" s="17">
        <v>0.206572429091953</v>
      </c>
      <c r="L1242" s="17">
        <v>-55.721551153549001</v>
      </c>
      <c r="M1242" s="17">
        <v>4.5020923312884903E-2</v>
      </c>
      <c r="N1242" s="17">
        <v>-63.636625860573801</v>
      </c>
      <c r="O1242" s="17">
        <v>0.16155150577906799</v>
      </c>
      <c r="P1242" s="17">
        <v>-62.6692151325434</v>
      </c>
      <c r="Q1242" s="17">
        <v>-62.6692151325433</v>
      </c>
      <c r="R1242" s="17">
        <v>0</v>
      </c>
      <c r="S1242" s="17">
        <v>5.6947742617270501E-2</v>
      </c>
      <c r="T1242" s="17" t="s">
        <v>91</v>
      </c>
      <c r="U1242" s="19">
        <v>-10.201469478514801</v>
      </c>
      <c r="V1242" s="19">
        <v>-8.3013159519225308</v>
      </c>
      <c r="W1242" s="18">
        <v>-1.8455957527095801</v>
      </c>
    </row>
    <row r="1243" spans="2:23" x14ac:dyDescent="0.35">
      <c r="B1243" s="11" t="s">
        <v>52</v>
      </c>
      <c r="C1243" s="16" t="s">
        <v>75</v>
      </c>
      <c r="D1243" s="11" t="s">
        <v>18</v>
      </c>
      <c r="E1243" s="11" t="s">
        <v>122</v>
      </c>
      <c r="F1243" s="13">
        <v>59.12</v>
      </c>
      <c r="G1243" s="17">
        <v>54850</v>
      </c>
      <c r="H1243" s="17">
        <v>59.21</v>
      </c>
      <c r="I1243" s="17">
        <v>1</v>
      </c>
      <c r="J1243" s="17">
        <v>15.2648602163896</v>
      </c>
      <c r="K1243" s="17">
        <v>6.0817164888163303E-3</v>
      </c>
      <c r="L1243" s="17">
        <v>3.8040498224611698</v>
      </c>
      <c r="M1243" s="17">
        <v>3.7768775085111498E-4</v>
      </c>
      <c r="N1243" s="17">
        <v>11.4608103939284</v>
      </c>
      <c r="O1243" s="17">
        <v>5.7040287379652096E-3</v>
      </c>
      <c r="P1243" s="17">
        <v>11.834250954781499</v>
      </c>
      <c r="Q1243" s="17">
        <v>11.8342509547814</v>
      </c>
      <c r="R1243" s="17">
        <v>0</v>
      </c>
      <c r="S1243" s="17">
        <v>3.65529183674547E-3</v>
      </c>
      <c r="T1243" s="17" t="s">
        <v>92</v>
      </c>
      <c r="U1243" s="19">
        <v>-0.69399407517188205</v>
      </c>
      <c r="V1243" s="19">
        <v>-0.56472884606451701</v>
      </c>
      <c r="W1243" s="18">
        <v>-0.125553727356669</v>
      </c>
    </row>
    <row r="1244" spans="2:23" x14ac:dyDescent="0.35">
      <c r="B1244" s="11" t="s">
        <v>52</v>
      </c>
      <c r="C1244" s="16" t="s">
        <v>75</v>
      </c>
      <c r="D1244" s="11" t="s">
        <v>18</v>
      </c>
      <c r="E1244" s="11" t="s">
        <v>123</v>
      </c>
      <c r="F1244" s="13">
        <v>59.8</v>
      </c>
      <c r="G1244" s="17">
        <v>53654</v>
      </c>
      <c r="H1244" s="17">
        <v>59.59</v>
      </c>
      <c r="I1244" s="17">
        <v>1</v>
      </c>
      <c r="J1244" s="17">
        <v>-45.793621369297597</v>
      </c>
      <c r="K1244" s="17">
        <v>8.2414291293903194E-2</v>
      </c>
      <c r="L1244" s="17">
        <v>-41.541320066641902</v>
      </c>
      <c r="M1244" s="17">
        <v>6.7819274024151804E-2</v>
      </c>
      <c r="N1244" s="17">
        <v>-4.2523013026556997</v>
      </c>
      <c r="O1244" s="17">
        <v>1.45950172697514E-2</v>
      </c>
      <c r="P1244" s="17">
        <v>-4.2842014578840697</v>
      </c>
      <c r="Q1244" s="17">
        <v>-4.2842014578840697</v>
      </c>
      <c r="R1244" s="17">
        <v>0</v>
      </c>
      <c r="S1244" s="17">
        <v>7.2132721777722595E-4</v>
      </c>
      <c r="T1244" s="17" t="s">
        <v>92</v>
      </c>
      <c r="U1244" s="19">
        <v>-2.1733717639860501E-2</v>
      </c>
      <c r="V1244" s="19">
        <v>-1.7685536119902201E-2</v>
      </c>
      <c r="W1244" s="18">
        <v>-3.9319489266908597E-3</v>
      </c>
    </row>
    <row r="1245" spans="2:23" x14ac:dyDescent="0.35">
      <c r="B1245" s="11" t="s">
        <v>52</v>
      </c>
      <c r="C1245" s="16" t="s">
        <v>75</v>
      </c>
      <c r="D1245" s="11" t="s">
        <v>18</v>
      </c>
      <c r="E1245" s="11" t="s">
        <v>124</v>
      </c>
      <c r="F1245" s="13">
        <v>59.43</v>
      </c>
      <c r="G1245" s="17">
        <v>58004</v>
      </c>
      <c r="H1245" s="17">
        <v>58.07</v>
      </c>
      <c r="I1245" s="17">
        <v>1</v>
      </c>
      <c r="J1245" s="17">
        <v>-63.107480836674199</v>
      </c>
      <c r="K1245" s="17">
        <v>0.82080440774930297</v>
      </c>
      <c r="L1245" s="17">
        <v>-57.317193638379997</v>
      </c>
      <c r="M1245" s="17">
        <v>0.67709222750404596</v>
      </c>
      <c r="N1245" s="17">
        <v>-5.7902871982941999</v>
      </c>
      <c r="O1245" s="17">
        <v>0.143712180245258</v>
      </c>
      <c r="P1245" s="17">
        <v>-5.7751132132970202</v>
      </c>
      <c r="Q1245" s="17">
        <v>-5.7751132132970104</v>
      </c>
      <c r="R1245" s="17">
        <v>0</v>
      </c>
      <c r="S1245" s="17">
        <v>6.8738333143005901E-3</v>
      </c>
      <c r="T1245" s="17" t="s">
        <v>92</v>
      </c>
      <c r="U1245" s="19">
        <v>0.56829999972877998</v>
      </c>
      <c r="V1245" s="19">
        <v>-0.46244689190727301</v>
      </c>
      <c r="W1245" s="18">
        <v>1.0603420033242299</v>
      </c>
    </row>
    <row r="1246" spans="2:23" x14ac:dyDescent="0.35">
      <c r="B1246" s="11" t="s">
        <v>52</v>
      </c>
      <c r="C1246" s="16" t="s">
        <v>75</v>
      </c>
      <c r="D1246" s="11" t="s">
        <v>18</v>
      </c>
      <c r="E1246" s="11" t="s">
        <v>125</v>
      </c>
      <c r="F1246" s="13">
        <v>58.56</v>
      </c>
      <c r="G1246" s="17">
        <v>53854</v>
      </c>
      <c r="H1246" s="17">
        <v>58.22</v>
      </c>
      <c r="I1246" s="17">
        <v>1</v>
      </c>
      <c r="J1246" s="17">
        <v>-63.864907992751903</v>
      </c>
      <c r="K1246" s="17">
        <v>0.201896960409672</v>
      </c>
      <c r="L1246" s="17">
        <v>-54.234996418672097</v>
      </c>
      <c r="M1246" s="17">
        <v>0.145601024408402</v>
      </c>
      <c r="N1246" s="17">
        <v>-9.6299115740798005</v>
      </c>
      <c r="O1246" s="17">
        <v>5.6295936001269802E-2</v>
      </c>
      <c r="P1246" s="17">
        <v>-9.4997143940545108</v>
      </c>
      <c r="Q1246" s="17">
        <v>-9.4997143940545001</v>
      </c>
      <c r="R1246" s="17">
        <v>0</v>
      </c>
      <c r="S1246" s="17">
        <v>4.4671063916460101E-3</v>
      </c>
      <c r="T1246" s="17" t="s">
        <v>91</v>
      </c>
      <c r="U1246" s="19">
        <v>1.2949767926982001E-2</v>
      </c>
      <c r="V1246" s="19">
        <v>-1.0537708836198E-2</v>
      </c>
      <c r="W1246" s="18">
        <v>2.41618561900988E-2</v>
      </c>
    </row>
    <row r="1247" spans="2:23" x14ac:dyDescent="0.35">
      <c r="B1247" s="11" t="s">
        <v>52</v>
      </c>
      <c r="C1247" s="16" t="s">
        <v>75</v>
      </c>
      <c r="D1247" s="11" t="s">
        <v>18</v>
      </c>
      <c r="E1247" s="11" t="s">
        <v>125</v>
      </c>
      <c r="F1247" s="13">
        <v>58.56</v>
      </c>
      <c r="G1247" s="17">
        <v>58104</v>
      </c>
      <c r="H1247" s="17">
        <v>57.78</v>
      </c>
      <c r="I1247" s="17">
        <v>1</v>
      </c>
      <c r="J1247" s="17">
        <v>-39.710755498002797</v>
      </c>
      <c r="K1247" s="17">
        <v>0.20247962272532499</v>
      </c>
      <c r="L1247" s="17">
        <v>-40.8669482848399</v>
      </c>
      <c r="M1247" s="17">
        <v>0.214441798135666</v>
      </c>
      <c r="N1247" s="17">
        <v>1.15619278683713</v>
      </c>
      <c r="O1247" s="17">
        <v>-1.1962175410340999E-2</v>
      </c>
      <c r="P1247" s="17">
        <v>1.1416833882773501</v>
      </c>
      <c r="Q1247" s="17">
        <v>1.1416833882773501</v>
      </c>
      <c r="R1247" s="17">
        <v>0</v>
      </c>
      <c r="S1247" s="17">
        <v>1.6736181914439E-4</v>
      </c>
      <c r="T1247" s="17" t="s">
        <v>92</v>
      </c>
      <c r="U1247" s="19">
        <v>0.205990630113424</v>
      </c>
      <c r="V1247" s="19">
        <v>-0.16762225356930499</v>
      </c>
      <c r="W1247" s="18">
        <v>0.38434016805337001</v>
      </c>
    </row>
    <row r="1248" spans="2:23" x14ac:dyDescent="0.35">
      <c r="B1248" s="11" t="s">
        <v>52</v>
      </c>
      <c r="C1248" s="16" t="s">
        <v>75</v>
      </c>
      <c r="D1248" s="11" t="s">
        <v>18</v>
      </c>
      <c r="E1248" s="11" t="s">
        <v>126</v>
      </c>
      <c r="F1248" s="13">
        <v>58.45</v>
      </c>
      <c r="G1248" s="17">
        <v>54050</v>
      </c>
      <c r="H1248" s="17">
        <v>58.81</v>
      </c>
      <c r="I1248" s="17">
        <v>1</v>
      </c>
      <c r="J1248" s="17">
        <v>128.04006053238001</v>
      </c>
      <c r="K1248" s="17">
        <v>0.29017835069010101</v>
      </c>
      <c r="L1248" s="17">
        <v>60.569272614408</v>
      </c>
      <c r="M1248" s="17">
        <v>6.4934871095180993E-2</v>
      </c>
      <c r="N1248" s="17">
        <v>67.470787917972501</v>
      </c>
      <c r="O1248" s="17">
        <v>0.22524347959492</v>
      </c>
      <c r="P1248" s="17">
        <v>67.633488978881104</v>
      </c>
      <c r="Q1248" s="17">
        <v>67.633488978881104</v>
      </c>
      <c r="R1248" s="17">
        <v>0</v>
      </c>
      <c r="S1248" s="17">
        <v>8.0964912316778895E-2</v>
      </c>
      <c r="T1248" s="17" t="s">
        <v>91</v>
      </c>
      <c r="U1248" s="19">
        <v>-11.083458441819801</v>
      </c>
      <c r="V1248" s="19">
        <v>-9.01902324555547</v>
      </c>
      <c r="W1248" s="18">
        <v>-2.0051605181623202</v>
      </c>
    </row>
    <row r="1249" spans="2:23" x14ac:dyDescent="0.35">
      <c r="B1249" s="11" t="s">
        <v>52</v>
      </c>
      <c r="C1249" s="16" t="s">
        <v>75</v>
      </c>
      <c r="D1249" s="11" t="s">
        <v>18</v>
      </c>
      <c r="E1249" s="11" t="s">
        <v>126</v>
      </c>
      <c r="F1249" s="13">
        <v>58.45</v>
      </c>
      <c r="G1249" s="17">
        <v>56000</v>
      </c>
      <c r="H1249" s="17">
        <v>58.36</v>
      </c>
      <c r="I1249" s="17">
        <v>1</v>
      </c>
      <c r="J1249" s="17">
        <v>-10.4696521408079</v>
      </c>
      <c r="K1249" s="17">
        <v>1.06325207471037E-2</v>
      </c>
      <c r="L1249" s="17">
        <v>47.235305984059103</v>
      </c>
      <c r="M1249" s="17">
        <v>0.216423890746546</v>
      </c>
      <c r="N1249" s="17">
        <v>-57.704958124866998</v>
      </c>
      <c r="O1249" s="17">
        <v>-0.205791369999442</v>
      </c>
      <c r="P1249" s="17">
        <v>-51.989675733543201</v>
      </c>
      <c r="Q1249" s="17">
        <v>-51.989675733543201</v>
      </c>
      <c r="R1249" s="17">
        <v>0</v>
      </c>
      <c r="S1249" s="17">
        <v>0.26218385913926001</v>
      </c>
      <c r="T1249" s="17" t="s">
        <v>91</v>
      </c>
      <c r="U1249" s="19">
        <v>-17.212691196055601</v>
      </c>
      <c r="V1249" s="19">
        <v>-14.0066083912977</v>
      </c>
      <c r="W1249" s="18">
        <v>-3.1140288005612602</v>
      </c>
    </row>
    <row r="1250" spans="2:23" x14ac:dyDescent="0.35">
      <c r="B1250" s="11" t="s">
        <v>52</v>
      </c>
      <c r="C1250" s="16" t="s">
        <v>75</v>
      </c>
      <c r="D1250" s="11" t="s">
        <v>18</v>
      </c>
      <c r="E1250" s="11" t="s">
        <v>126</v>
      </c>
      <c r="F1250" s="13">
        <v>58.45</v>
      </c>
      <c r="G1250" s="17">
        <v>58450</v>
      </c>
      <c r="H1250" s="17">
        <v>57.92</v>
      </c>
      <c r="I1250" s="17">
        <v>1</v>
      </c>
      <c r="J1250" s="17">
        <v>-155.07257275894401</v>
      </c>
      <c r="K1250" s="17">
        <v>0.61513512218875699</v>
      </c>
      <c r="L1250" s="17">
        <v>-115.187866963315</v>
      </c>
      <c r="M1250" s="17">
        <v>0.33940169931238201</v>
      </c>
      <c r="N1250" s="17">
        <v>-39.884705795629401</v>
      </c>
      <c r="O1250" s="17">
        <v>0.27573342287637498</v>
      </c>
      <c r="P1250" s="17">
        <v>-45.143291629904297</v>
      </c>
      <c r="Q1250" s="17">
        <v>-45.143291629904297</v>
      </c>
      <c r="R1250" s="17">
        <v>0</v>
      </c>
      <c r="S1250" s="17">
        <v>5.2129911211490701E-2</v>
      </c>
      <c r="T1250" s="17" t="s">
        <v>91</v>
      </c>
      <c r="U1250" s="19">
        <v>-5.0953448616217498</v>
      </c>
      <c r="V1250" s="19">
        <v>-4.1462720316333401</v>
      </c>
      <c r="W1250" s="18">
        <v>-0.92182276827914</v>
      </c>
    </row>
    <row r="1251" spans="2:23" x14ac:dyDescent="0.35">
      <c r="B1251" s="11" t="s">
        <v>52</v>
      </c>
      <c r="C1251" s="16" t="s">
        <v>75</v>
      </c>
      <c r="D1251" s="11" t="s">
        <v>18</v>
      </c>
      <c r="E1251" s="11" t="s">
        <v>127</v>
      </c>
      <c r="F1251" s="13">
        <v>58.22</v>
      </c>
      <c r="G1251" s="17">
        <v>53850</v>
      </c>
      <c r="H1251" s="17">
        <v>58.45</v>
      </c>
      <c r="I1251" s="17">
        <v>1</v>
      </c>
      <c r="J1251" s="17">
        <v>-11.1815416348922</v>
      </c>
      <c r="K1251" s="17">
        <v>0</v>
      </c>
      <c r="L1251" s="17">
        <v>-2.1349100589617902</v>
      </c>
      <c r="M1251" s="17">
        <v>0</v>
      </c>
      <c r="N1251" s="17">
        <v>-9.0466315759303697</v>
      </c>
      <c r="O1251" s="17">
        <v>0</v>
      </c>
      <c r="P1251" s="17">
        <v>-8.9042204340519309</v>
      </c>
      <c r="Q1251" s="17">
        <v>-8.9042204340519309</v>
      </c>
      <c r="R1251" s="17">
        <v>0</v>
      </c>
      <c r="S1251" s="17">
        <v>0</v>
      </c>
      <c r="T1251" s="17" t="s">
        <v>91</v>
      </c>
      <c r="U1251" s="19">
        <v>2.08072526246402</v>
      </c>
      <c r="V1251" s="19">
        <v>-1.6931637005079201</v>
      </c>
      <c r="W1251" s="18">
        <v>3.8822459866644001</v>
      </c>
    </row>
    <row r="1252" spans="2:23" x14ac:dyDescent="0.35">
      <c r="B1252" s="11" t="s">
        <v>52</v>
      </c>
      <c r="C1252" s="16" t="s">
        <v>75</v>
      </c>
      <c r="D1252" s="11" t="s">
        <v>18</v>
      </c>
      <c r="E1252" s="11" t="s">
        <v>127</v>
      </c>
      <c r="F1252" s="13">
        <v>58.22</v>
      </c>
      <c r="G1252" s="17">
        <v>53850</v>
      </c>
      <c r="H1252" s="17">
        <v>58.45</v>
      </c>
      <c r="I1252" s="17">
        <v>2</v>
      </c>
      <c r="J1252" s="17">
        <v>-25.862649735666899</v>
      </c>
      <c r="K1252" s="17">
        <v>0</v>
      </c>
      <c r="L1252" s="17">
        <v>-4.9379980753087702</v>
      </c>
      <c r="M1252" s="17">
        <v>0</v>
      </c>
      <c r="N1252" s="17">
        <v>-20.924651660358101</v>
      </c>
      <c r="O1252" s="17">
        <v>0</v>
      </c>
      <c r="P1252" s="17">
        <v>-20.595257950517201</v>
      </c>
      <c r="Q1252" s="17">
        <v>-20.595257950517102</v>
      </c>
      <c r="R1252" s="17">
        <v>0</v>
      </c>
      <c r="S1252" s="17">
        <v>0</v>
      </c>
      <c r="T1252" s="17" t="s">
        <v>91</v>
      </c>
      <c r="U1252" s="19">
        <v>4.8126698818824396</v>
      </c>
      <c r="V1252" s="19">
        <v>-3.91624886453359</v>
      </c>
      <c r="W1252" s="18">
        <v>8.9795460607581497</v>
      </c>
    </row>
    <row r="1253" spans="2:23" x14ac:dyDescent="0.35">
      <c r="B1253" s="11" t="s">
        <v>52</v>
      </c>
      <c r="C1253" s="16" t="s">
        <v>75</v>
      </c>
      <c r="D1253" s="11" t="s">
        <v>18</v>
      </c>
      <c r="E1253" s="11" t="s">
        <v>127</v>
      </c>
      <c r="F1253" s="13">
        <v>58.22</v>
      </c>
      <c r="G1253" s="17">
        <v>58004</v>
      </c>
      <c r="H1253" s="17">
        <v>58.07</v>
      </c>
      <c r="I1253" s="17">
        <v>1</v>
      </c>
      <c r="J1253" s="17">
        <v>-25.600841992718401</v>
      </c>
      <c r="K1253" s="17">
        <v>2.22837057650285E-2</v>
      </c>
      <c r="L1253" s="17">
        <v>-37.142033855344302</v>
      </c>
      <c r="M1253" s="17">
        <v>4.6904043082992397E-2</v>
      </c>
      <c r="N1253" s="17">
        <v>11.541191862625899</v>
      </c>
      <c r="O1253" s="17">
        <v>-2.4620337317963901E-2</v>
      </c>
      <c r="P1253" s="17">
        <v>11.389551213148501</v>
      </c>
      <c r="Q1253" s="17">
        <v>11.389551213148501</v>
      </c>
      <c r="R1253" s="17">
        <v>0</v>
      </c>
      <c r="S1253" s="17">
        <v>4.4105438124557098E-3</v>
      </c>
      <c r="T1253" s="17" t="s">
        <v>91</v>
      </c>
      <c r="U1253" s="19">
        <v>0.29962926604085899</v>
      </c>
      <c r="V1253" s="19">
        <v>-0.24381950179690501</v>
      </c>
      <c r="W1253" s="18">
        <v>0.55905243068794597</v>
      </c>
    </row>
    <row r="1254" spans="2:23" x14ac:dyDescent="0.35">
      <c r="B1254" s="11" t="s">
        <v>52</v>
      </c>
      <c r="C1254" s="16" t="s">
        <v>75</v>
      </c>
      <c r="D1254" s="11" t="s">
        <v>18</v>
      </c>
      <c r="E1254" s="11" t="s">
        <v>128</v>
      </c>
      <c r="F1254" s="13">
        <v>59.22</v>
      </c>
      <c r="G1254" s="17">
        <v>54000</v>
      </c>
      <c r="H1254" s="17">
        <v>58.68</v>
      </c>
      <c r="I1254" s="17">
        <v>1</v>
      </c>
      <c r="J1254" s="17">
        <v>-79.120330310357801</v>
      </c>
      <c r="K1254" s="17">
        <v>0.37935761610626001</v>
      </c>
      <c r="L1254" s="17">
        <v>-51.497772129763298</v>
      </c>
      <c r="M1254" s="17">
        <v>0.16071244438033899</v>
      </c>
      <c r="N1254" s="17">
        <v>-27.622558180594599</v>
      </c>
      <c r="O1254" s="17">
        <v>0.21864517172592099</v>
      </c>
      <c r="P1254" s="17">
        <v>-25.6481216419159</v>
      </c>
      <c r="Q1254" s="17">
        <v>-25.6481216419159</v>
      </c>
      <c r="R1254" s="17">
        <v>0</v>
      </c>
      <c r="S1254" s="17">
        <v>3.98642643117662E-2</v>
      </c>
      <c r="T1254" s="17" t="s">
        <v>91</v>
      </c>
      <c r="U1254" s="19">
        <v>-2.02704854427799</v>
      </c>
      <c r="V1254" s="19">
        <v>-1.64948495423877</v>
      </c>
      <c r="W1254" s="18">
        <v>-0.36672287181123298</v>
      </c>
    </row>
    <row r="1255" spans="2:23" x14ac:dyDescent="0.35">
      <c r="B1255" s="11" t="s">
        <v>52</v>
      </c>
      <c r="C1255" s="16" t="s">
        <v>75</v>
      </c>
      <c r="D1255" s="11" t="s">
        <v>18</v>
      </c>
      <c r="E1255" s="11" t="s">
        <v>128</v>
      </c>
      <c r="F1255" s="13">
        <v>59.22</v>
      </c>
      <c r="G1255" s="17">
        <v>54850</v>
      </c>
      <c r="H1255" s="17">
        <v>59.21</v>
      </c>
      <c r="I1255" s="17">
        <v>1</v>
      </c>
      <c r="J1255" s="17">
        <v>-1.6631084327215599</v>
      </c>
      <c r="K1255" s="17">
        <v>2.1850844306017999E-5</v>
      </c>
      <c r="L1255" s="17">
        <v>9.7952180092874599</v>
      </c>
      <c r="M1255" s="17">
        <v>7.5797573721080795E-4</v>
      </c>
      <c r="N1255" s="17">
        <v>-11.458326442009</v>
      </c>
      <c r="O1255" s="17">
        <v>-7.3612489290479004E-4</v>
      </c>
      <c r="P1255" s="17">
        <v>-11.834250954786899</v>
      </c>
      <c r="Q1255" s="17">
        <v>-11.8342509547868</v>
      </c>
      <c r="R1255" s="17">
        <v>0</v>
      </c>
      <c r="S1255" s="17">
        <v>1.1063910157209E-3</v>
      </c>
      <c r="T1255" s="17" t="s">
        <v>92</v>
      </c>
      <c r="U1255" s="19">
        <v>-0.15817289995342401</v>
      </c>
      <c r="V1255" s="19">
        <v>-0.128711184237779</v>
      </c>
      <c r="W1255" s="18">
        <v>-2.8615802160915398E-2</v>
      </c>
    </row>
    <row r="1256" spans="2:23" x14ac:dyDescent="0.35">
      <c r="B1256" s="11" t="s">
        <v>52</v>
      </c>
      <c r="C1256" s="16" t="s">
        <v>75</v>
      </c>
      <c r="D1256" s="11" t="s">
        <v>18</v>
      </c>
      <c r="E1256" s="11" t="s">
        <v>73</v>
      </c>
      <c r="F1256" s="13">
        <v>58.68</v>
      </c>
      <c r="G1256" s="17">
        <v>54250</v>
      </c>
      <c r="H1256" s="17">
        <v>58.52</v>
      </c>
      <c r="I1256" s="17">
        <v>1</v>
      </c>
      <c r="J1256" s="17">
        <v>-97.765509539827704</v>
      </c>
      <c r="K1256" s="17">
        <v>0.12999009003591699</v>
      </c>
      <c r="L1256" s="17">
        <v>-94.115663774227698</v>
      </c>
      <c r="M1256" s="17">
        <v>0.12046551108022301</v>
      </c>
      <c r="N1256" s="17">
        <v>-3.6498457655999501</v>
      </c>
      <c r="O1256" s="17">
        <v>9.5245789556936897E-3</v>
      </c>
      <c r="P1256" s="17">
        <v>-4.9642738463414</v>
      </c>
      <c r="Q1256" s="17">
        <v>-4.9642738463414</v>
      </c>
      <c r="R1256" s="17">
        <v>0</v>
      </c>
      <c r="S1256" s="17">
        <v>3.3515860157198201E-4</v>
      </c>
      <c r="T1256" s="17" t="s">
        <v>91</v>
      </c>
      <c r="U1256" s="19">
        <v>-2.5834995692328899E-2</v>
      </c>
      <c r="V1256" s="19">
        <v>-2.1022898937281601E-2</v>
      </c>
      <c r="W1256" s="18">
        <v>-4.6739304000715598E-3</v>
      </c>
    </row>
    <row r="1257" spans="2:23" x14ac:dyDescent="0.35">
      <c r="B1257" s="11" t="s">
        <v>52</v>
      </c>
      <c r="C1257" s="16" t="s">
        <v>75</v>
      </c>
      <c r="D1257" s="11" t="s">
        <v>18</v>
      </c>
      <c r="E1257" s="11" t="s">
        <v>129</v>
      </c>
      <c r="F1257" s="13">
        <v>58.81</v>
      </c>
      <c r="G1257" s="17">
        <v>54250</v>
      </c>
      <c r="H1257" s="17">
        <v>58.52</v>
      </c>
      <c r="I1257" s="17">
        <v>1</v>
      </c>
      <c r="J1257" s="17">
        <v>-38.163631400762597</v>
      </c>
      <c r="K1257" s="17">
        <v>8.7679058253935002E-2</v>
      </c>
      <c r="L1257" s="17">
        <v>-41.813181535067301</v>
      </c>
      <c r="M1257" s="17">
        <v>0.105250197435086</v>
      </c>
      <c r="N1257" s="17">
        <v>3.6495501343046999</v>
      </c>
      <c r="O1257" s="17">
        <v>-1.7571139181151399E-2</v>
      </c>
      <c r="P1257" s="17">
        <v>4.9642738463395997</v>
      </c>
      <c r="Q1257" s="17">
        <v>4.9642738463395899</v>
      </c>
      <c r="R1257" s="17">
        <v>0</v>
      </c>
      <c r="S1257" s="17">
        <v>1.4835696922513701E-3</v>
      </c>
      <c r="T1257" s="17" t="s">
        <v>91</v>
      </c>
      <c r="U1257" s="19">
        <v>2.7558658886110102E-2</v>
      </c>
      <c r="V1257" s="19">
        <v>-2.24255079238019E-2</v>
      </c>
      <c r="W1257" s="18">
        <v>5.1419327091629698E-2</v>
      </c>
    </row>
    <row r="1258" spans="2:23" x14ac:dyDescent="0.35">
      <c r="B1258" s="11" t="s">
        <v>52</v>
      </c>
      <c r="C1258" s="16" t="s">
        <v>75</v>
      </c>
      <c r="D1258" s="11" t="s">
        <v>18</v>
      </c>
      <c r="E1258" s="11" t="s">
        <v>130</v>
      </c>
      <c r="F1258" s="13">
        <v>59.24</v>
      </c>
      <c r="G1258" s="17">
        <v>53550</v>
      </c>
      <c r="H1258" s="17">
        <v>59.12</v>
      </c>
      <c r="I1258" s="17">
        <v>1</v>
      </c>
      <c r="J1258" s="17">
        <v>-38.410837714083399</v>
      </c>
      <c r="K1258" s="17">
        <v>2.6114446433988501E-2</v>
      </c>
      <c r="L1258" s="17">
        <v>-12.1651428391423</v>
      </c>
      <c r="M1258" s="17">
        <v>2.6194353952522101E-3</v>
      </c>
      <c r="N1258" s="17">
        <v>-26.245694874941101</v>
      </c>
      <c r="O1258" s="17">
        <v>2.3495011038736299E-2</v>
      </c>
      <c r="P1258" s="17">
        <v>-25.622408472430699</v>
      </c>
      <c r="Q1258" s="17">
        <v>-25.622408472430699</v>
      </c>
      <c r="R1258" s="17">
        <v>0</v>
      </c>
      <c r="S1258" s="17">
        <v>1.16201883419272E-2</v>
      </c>
      <c r="T1258" s="17" t="s">
        <v>92</v>
      </c>
      <c r="U1258" s="19">
        <v>-1.75904863172064</v>
      </c>
      <c r="V1258" s="19">
        <v>-1.43140343628572</v>
      </c>
      <c r="W1258" s="18">
        <v>-0.31823774901749302</v>
      </c>
    </row>
    <row r="1259" spans="2:23" x14ac:dyDescent="0.35">
      <c r="B1259" s="11" t="s">
        <v>52</v>
      </c>
      <c r="C1259" s="16" t="s">
        <v>75</v>
      </c>
      <c r="D1259" s="11" t="s">
        <v>18</v>
      </c>
      <c r="E1259" s="11" t="s">
        <v>131</v>
      </c>
      <c r="F1259" s="13">
        <v>58.38</v>
      </c>
      <c r="G1259" s="17">
        <v>58200</v>
      </c>
      <c r="H1259" s="17">
        <v>57.96</v>
      </c>
      <c r="I1259" s="17">
        <v>1</v>
      </c>
      <c r="J1259" s="17">
        <v>-21.819557759082102</v>
      </c>
      <c r="K1259" s="17">
        <v>8.3792385741138203E-2</v>
      </c>
      <c r="L1259" s="17">
        <v>18.564856053801499</v>
      </c>
      <c r="M1259" s="17">
        <v>6.0659082932513403E-2</v>
      </c>
      <c r="N1259" s="17">
        <v>-40.3844138128837</v>
      </c>
      <c r="O1259" s="17">
        <v>2.31333028086247E-2</v>
      </c>
      <c r="P1259" s="17">
        <v>-41.844573851963197</v>
      </c>
      <c r="Q1259" s="17">
        <v>-41.844573851963197</v>
      </c>
      <c r="R1259" s="17">
        <v>0</v>
      </c>
      <c r="S1259" s="17">
        <v>0.30817043151002299</v>
      </c>
      <c r="T1259" s="17" t="s">
        <v>92</v>
      </c>
      <c r="U1259" s="19">
        <v>-15.6157895770335</v>
      </c>
      <c r="V1259" s="19">
        <v>-12.7071500229167</v>
      </c>
      <c r="W1259" s="18">
        <v>-2.8251258291051</v>
      </c>
    </row>
    <row r="1260" spans="2:23" x14ac:dyDescent="0.35">
      <c r="B1260" s="11" t="s">
        <v>52</v>
      </c>
      <c r="C1260" s="16" t="s">
        <v>75</v>
      </c>
      <c r="D1260" s="11" t="s">
        <v>18</v>
      </c>
      <c r="E1260" s="11" t="s">
        <v>132</v>
      </c>
      <c r="F1260" s="13">
        <v>59.65</v>
      </c>
      <c r="G1260" s="17">
        <v>53000</v>
      </c>
      <c r="H1260" s="17">
        <v>59.59</v>
      </c>
      <c r="I1260" s="17">
        <v>1</v>
      </c>
      <c r="J1260" s="17">
        <v>-17.977261484872098</v>
      </c>
      <c r="K1260" s="17">
        <v>7.9890573218479397E-3</v>
      </c>
      <c r="L1260" s="17">
        <v>12.8711132419613</v>
      </c>
      <c r="M1260" s="17">
        <v>4.0952525464803104E-3</v>
      </c>
      <c r="N1260" s="17">
        <v>-30.848374726833399</v>
      </c>
      <c r="O1260" s="17">
        <v>3.8938047753676302E-3</v>
      </c>
      <c r="P1260" s="17">
        <v>-30.656417049979598</v>
      </c>
      <c r="Q1260" s="17">
        <v>-30.656417049979598</v>
      </c>
      <c r="R1260" s="17">
        <v>0</v>
      </c>
      <c r="S1260" s="17">
        <v>2.3232249204781199E-2</v>
      </c>
      <c r="T1260" s="17" t="s">
        <v>92</v>
      </c>
      <c r="U1260" s="19">
        <v>-1.61875384290243</v>
      </c>
      <c r="V1260" s="19">
        <v>-1.3172403374457999</v>
      </c>
      <c r="W1260" s="18">
        <v>-0.29285635990335701</v>
      </c>
    </row>
    <row r="1261" spans="2:23" x14ac:dyDescent="0.35">
      <c r="B1261" s="11" t="s">
        <v>52</v>
      </c>
      <c r="C1261" s="16" t="s">
        <v>75</v>
      </c>
      <c r="D1261" s="11" t="s">
        <v>18</v>
      </c>
      <c r="E1261" s="11" t="s">
        <v>133</v>
      </c>
      <c r="F1261" s="13">
        <v>58.36</v>
      </c>
      <c r="G1261" s="17">
        <v>56100</v>
      </c>
      <c r="H1261" s="17">
        <v>57.94</v>
      </c>
      <c r="I1261" s="17">
        <v>1</v>
      </c>
      <c r="J1261" s="17">
        <v>-50.3757629812768</v>
      </c>
      <c r="K1261" s="17">
        <v>0.19438916018944699</v>
      </c>
      <c r="L1261" s="17">
        <v>7.3214410246878501</v>
      </c>
      <c r="M1261" s="17">
        <v>4.1060279987334396E-3</v>
      </c>
      <c r="N1261" s="17">
        <v>-57.6972040059647</v>
      </c>
      <c r="O1261" s="17">
        <v>0.19028313219071299</v>
      </c>
      <c r="P1261" s="17">
        <v>-51.989675733543997</v>
      </c>
      <c r="Q1261" s="17">
        <v>-51.989675733543898</v>
      </c>
      <c r="R1261" s="17">
        <v>0</v>
      </c>
      <c r="S1261" s="17">
        <v>0.207044160928535</v>
      </c>
      <c r="T1261" s="17" t="s">
        <v>91</v>
      </c>
      <c r="U1261" s="19">
        <v>-13.1678615456152</v>
      </c>
      <c r="V1261" s="19">
        <v>-10.715179742638099</v>
      </c>
      <c r="W1261" s="18">
        <v>-2.3822596726911298</v>
      </c>
    </row>
    <row r="1262" spans="2:23" x14ac:dyDescent="0.35">
      <c r="B1262" s="11" t="s">
        <v>52</v>
      </c>
      <c r="C1262" s="16" t="s">
        <v>75</v>
      </c>
      <c r="D1262" s="11" t="s">
        <v>18</v>
      </c>
      <c r="E1262" s="11" t="s">
        <v>74</v>
      </c>
      <c r="F1262" s="13">
        <v>57.53</v>
      </c>
      <c r="G1262" s="17">
        <v>56100</v>
      </c>
      <c r="H1262" s="17">
        <v>57.94</v>
      </c>
      <c r="I1262" s="17">
        <v>1</v>
      </c>
      <c r="J1262" s="17">
        <v>47.397455833902399</v>
      </c>
      <c r="K1262" s="17">
        <v>0.18578710637486101</v>
      </c>
      <c r="L1262" s="17">
        <v>-12.687449645666501</v>
      </c>
      <c r="M1262" s="17">
        <v>1.33123330028864E-2</v>
      </c>
      <c r="N1262" s="17">
        <v>60.084905479569002</v>
      </c>
      <c r="O1262" s="17">
        <v>0.17247477337197401</v>
      </c>
      <c r="P1262" s="17">
        <v>54.830947186708201</v>
      </c>
      <c r="Q1262" s="17">
        <v>54.830947186708201</v>
      </c>
      <c r="R1262" s="17">
        <v>0</v>
      </c>
      <c r="S1262" s="17">
        <v>0.248631990028684</v>
      </c>
      <c r="T1262" s="17" t="s">
        <v>91</v>
      </c>
      <c r="U1262" s="19">
        <v>-14.6769802059921</v>
      </c>
      <c r="V1262" s="19">
        <v>-11.9432058456534</v>
      </c>
      <c r="W1262" s="18">
        <v>-2.6552814168420298</v>
      </c>
    </row>
    <row r="1263" spans="2:23" x14ac:dyDescent="0.35">
      <c r="B1263" s="11" t="s">
        <v>52</v>
      </c>
      <c r="C1263" s="16" t="s">
        <v>75</v>
      </c>
      <c r="D1263" s="11" t="s">
        <v>18</v>
      </c>
      <c r="E1263" s="11" t="s">
        <v>134</v>
      </c>
      <c r="F1263" s="13">
        <v>58.07</v>
      </c>
      <c r="G1263" s="17">
        <v>58054</v>
      </c>
      <c r="H1263" s="17">
        <v>57.91</v>
      </c>
      <c r="I1263" s="17">
        <v>1</v>
      </c>
      <c r="J1263" s="17">
        <v>-28.964450438963201</v>
      </c>
      <c r="K1263" s="17">
        <v>4.7148393674790803E-2</v>
      </c>
      <c r="L1263" s="17">
        <v>-28.386896069255901</v>
      </c>
      <c r="M1263" s="17">
        <v>4.52868518067066E-2</v>
      </c>
      <c r="N1263" s="17">
        <v>-0.57755436970724505</v>
      </c>
      <c r="O1263" s="17">
        <v>1.86154186808419E-3</v>
      </c>
      <c r="P1263" s="17">
        <v>-0.57114412682265803</v>
      </c>
      <c r="Q1263" s="17">
        <v>-0.57114412682265803</v>
      </c>
      <c r="R1263" s="17">
        <v>0</v>
      </c>
      <c r="S1263" s="17">
        <v>1.8332755484545999E-5</v>
      </c>
      <c r="T1263" s="17" t="s">
        <v>91</v>
      </c>
      <c r="U1263" s="19">
        <v>1.5542113777040701E-2</v>
      </c>
      <c r="V1263" s="19">
        <v>-1.2647197278359701E-2</v>
      </c>
      <c r="W1263" s="18">
        <v>2.8998690948628301E-2</v>
      </c>
    </row>
    <row r="1264" spans="2:23" x14ac:dyDescent="0.35">
      <c r="B1264" s="11" t="s">
        <v>52</v>
      </c>
      <c r="C1264" s="16" t="s">
        <v>75</v>
      </c>
      <c r="D1264" s="11" t="s">
        <v>18</v>
      </c>
      <c r="E1264" s="11" t="s">
        <v>134</v>
      </c>
      <c r="F1264" s="13">
        <v>58.07</v>
      </c>
      <c r="G1264" s="17">
        <v>58104</v>
      </c>
      <c r="H1264" s="17">
        <v>57.78</v>
      </c>
      <c r="I1264" s="17">
        <v>1</v>
      </c>
      <c r="J1264" s="17">
        <v>-31.670478608658598</v>
      </c>
      <c r="K1264" s="17">
        <v>8.9669917847954195E-2</v>
      </c>
      <c r="L1264" s="17">
        <v>-31.092910778721901</v>
      </c>
      <c r="M1264" s="17">
        <v>8.6429157602004494E-2</v>
      </c>
      <c r="N1264" s="17">
        <v>-0.577567829936665</v>
      </c>
      <c r="O1264" s="17">
        <v>3.2407602459497702E-3</v>
      </c>
      <c r="P1264" s="17">
        <v>-0.57053926145239797</v>
      </c>
      <c r="Q1264" s="17">
        <v>-0.57053926145239797</v>
      </c>
      <c r="R1264" s="17">
        <v>0</v>
      </c>
      <c r="S1264" s="17">
        <v>2.9101045367962999E-5</v>
      </c>
      <c r="T1264" s="17" t="s">
        <v>91</v>
      </c>
      <c r="U1264" s="19">
        <v>2.0226366565008001E-2</v>
      </c>
      <c r="V1264" s="19">
        <v>-1.6458948367110902E-2</v>
      </c>
      <c r="W1264" s="18">
        <v>3.7738634618592802E-2</v>
      </c>
    </row>
    <row r="1265" spans="2:23" x14ac:dyDescent="0.35">
      <c r="B1265" s="11" t="s">
        <v>52</v>
      </c>
      <c r="C1265" s="16" t="s">
        <v>75</v>
      </c>
      <c r="D1265" s="11" t="s">
        <v>18</v>
      </c>
      <c r="E1265" s="11" t="s">
        <v>135</v>
      </c>
      <c r="F1265" s="13">
        <v>57.91</v>
      </c>
      <c r="G1265" s="17">
        <v>58104</v>
      </c>
      <c r="H1265" s="17">
        <v>57.78</v>
      </c>
      <c r="I1265" s="17">
        <v>1</v>
      </c>
      <c r="J1265" s="17">
        <v>-36.321408587499803</v>
      </c>
      <c r="K1265" s="17">
        <v>4.4062773707455601E-2</v>
      </c>
      <c r="L1265" s="17">
        <v>-35.7421737503442</v>
      </c>
      <c r="M1265" s="17">
        <v>4.2668599678953201E-2</v>
      </c>
      <c r="N1265" s="17">
        <v>-0.57923483715563395</v>
      </c>
      <c r="O1265" s="17">
        <v>1.39417402850244E-3</v>
      </c>
      <c r="P1265" s="17">
        <v>-0.57114412682504001</v>
      </c>
      <c r="Q1265" s="17">
        <v>-0.57114412682504001</v>
      </c>
      <c r="R1265" s="17">
        <v>0</v>
      </c>
      <c r="S1265" s="17">
        <v>1.0895267494465E-5</v>
      </c>
      <c r="T1265" s="17" t="s">
        <v>91</v>
      </c>
      <c r="U1265" s="19">
        <v>5.3454678484936204E-3</v>
      </c>
      <c r="V1265" s="19">
        <v>-4.3498064288331698E-3</v>
      </c>
      <c r="W1265" s="18">
        <v>9.9736478794335004E-3</v>
      </c>
    </row>
    <row r="1266" spans="2:23" x14ac:dyDescent="0.35">
      <c r="B1266" s="11" t="s">
        <v>52</v>
      </c>
      <c r="C1266" s="16" t="s">
        <v>75</v>
      </c>
      <c r="D1266" s="11" t="s">
        <v>18</v>
      </c>
      <c r="E1266" s="11" t="s">
        <v>136</v>
      </c>
      <c r="F1266" s="13">
        <v>57.72</v>
      </c>
      <c r="G1266" s="17">
        <v>58200</v>
      </c>
      <c r="H1266" s="17">
        <v>57.96</v>
      </c>
      <c r="I1266" s="17">
        <v>1</v>
      </c>
      <c r="J1266" s="17">
        <v>66.619614590791997</v>
      </c>
      <c r="K1266" s="17">
        <v>0.18152127767243001</v>
      </c>
      <c r="L1266" s="17">
        <v>26.146854293549701</v>
      </c>
      <c r="M1266" s="17">
        <v>2.79616117684281E-2</v>
      </c>
      <c r="N1266" s="17">
        <v>40.472760297242203</v>
      </c>
      <c r="O1266" s="17">
        <v>0.153559665904002</v>
      </c>
      <c r="P1266" s="17">
        <v>41.844573851964803</v>
      </c>
      <c r="Q1266" s="17">
        <v>41.844573851964803</v>
      </c>
      <c r="R1266" s="17">
        <v>0</v>
      </c>
      <c r="S1266" s="17">
        <v>7.1614605958868802E-2</v>
      </c>
      <c r="T1266" s="17" t="s">
        <v>91</v>
      </c>
      <c r="U1266" s="19">
        <v>-0.83157139545076797</v>
      </c>
      <c r="V1266" s="19">
        <v>-0.67668063946635704</v>
      </c>
      <c r="W1266" s="18">
        <v>-0.15044348647525899</v>
      </c>
    </row>
    <row r="1267" spans="2:23" x14ac:dyDescent="0.35">
      <c r="B1267" s="11" t="s">
        <v>52</v>
      </c>
      <c r="C1267" s="16" t="s">
        <v>75</v>
      </c>
      <c r="D1267" s="11" t="s">
        <v>18</v>
      </c>
      <c r="E1267" s="11" t="s">
        <v>136</v>
      </c>
      <c r="F1267" s="13">
        <v>57.72</v>
      </c>
      <c r="G1267" s="17">
        <v>58300</v>
      </c>
      <c r="H1267" s="17">
        <v>57.62</v>
      </c>
      <c r="I1267" s="17">
        <v>1</v>
      </c>
      <c r="J1267" s="17">
        <v>-23.087952503844001</v>
      </c>
      <c r="K1267" s="17">
        <v>2.0202729576068799E-2</v>
      </c>
      <c r="L1267" s="17">
        <v>22.4868969396281</v>
      </c>
      <c r="M1267" s="17">
        <v>1.9164534237594E-2</v>
      </c>
      <c r="N1267" s="17">
        <v>-45.574849443472203</v>
      </c>
      <c r="O1267" s="17">
        <v>1.03819533847481E-3</v>
      </c>
      <c r="P1267" s="17">
        <v>-49.0388095931877</v>
      </c>
      <c r="Q1267" s="17">
        <v>-49.0388095931877</v>
      </c>
      <c r="R1267" s="17">
        <v>0</v>
      </c>
      <c r="S1267" s="17">
        <v>9.1142103675411201E-2</v>
      </c>
      <c r="T1267" s="17" t="s">
        <v>91</v>
      </c>
      <c r="U1267" s="19">
        <v>-4.4976122191774399</v>
      </c>
      <c r="V1267" s="19">
        <v>-3.6598747013116499</v>
      </c>
      <c r="W1267" s="18">
        <v>-0.81368414879157702</v>
      </c>
    </row>
    <row r="1268" spans="2:23" x14ac:dyDescent="0.35">
      <c r="B1268" s="11" t="s">
        <v>52</v>
      </c>
      <c r="C1268" s="16" t="s">
        <v>75</v>
      </c>
      <c r="D1268" s="11" t="s">
        <v>18</v>
      </c>
      <c r="E1268" s="11" t="s">
        <v>136</v>
      </c>
      <c r="F1268" s="13">
        <v>57.72</v>
      </c>
      <c r="G1268" s="17">
        <v>58500</v>
      </c>
      <c r="H1268" s="17">
        <v>57.69</v>
      </c>
      <c r="I1268" s="17">
        <v>1</v>
      </c>
      <c r="J1268" s="17">
        <v>-70.147917989608104</v>
      </c>
      <c r="K1268" s="17">
        <v>2.5587798071039201E-2</v>
      </c>
      <c r="L1268" s="17">
        <v>-75.1746074823686</v>
      </c>
      <c r="M1268" s="17">
        <v>2.93863523726666E-2</v>
      </c>
      <c r="N1268" s="17">
        <v>5.0266894927605499</v>
      </c>
      <c r="O1268" s="17">
        <v>-3.7985543016273399E-3</v>
      </c>
      <c r="P1268" s="17">
        <v>7.1942357412273497</v>
      </c>
      <c r="Q1268" s="17">
        <v>7.1942357412273399</v>
      </c>
      <c r="R1268" s="17">
        <v>0</v>
      </c>
      <c r="S1268" s="17">
        <v>2.6913654508183601E-4</v>
      </c>
      <c r="T1268" s="17" t="s">
        <v>91</v>
      </c>
      <c r="U1268" s="19">
        <v>-6.8394891192583504E-2</v>
      </c>
      <c r="V1268" s="19">
        <v>-5.5655472231992402E-2</v>
      </c>
      <c r="W1268" s="18">
        <v>-1.23736409698539E-2</v>
      </c>
    </row>
    <row r="1269" spans="2:23" x14ac:dyDescent="0.35">
      <c r="B1269" s="11" t="s">
        <v>52</v>
      </c>
      <c r="C1269" s="16" t="s">
        <v>75</v>
      </c>
      <c r="D1269" s="11" t="s">
        <v>18</v>
      </c>
      <c r="E1269" s="11" t="s">
        <v>137</v>
      </c>
      <c r="F1269" s="13">
        <v>57.62</v>
      </c>
      <c r="G1269" s="17">
        <v>58304</v>
      </c>
      <c r="H1269" s="17">
        <v>57.62</v>
      </c>
      <c r="I1269" s="17">
        <v>1</v>
      </c>
      <c r="J1269" s="17">
        <v>18.301023579202099</v>
      </c>
      <c r="K1269" s="17">
        <v>0</v>
      </c>
      <c r="L1269" s="17">
        <v>18.3010235792025</v>
      </c>
      <c r="M1269" s="17">
        <v>0</v>
      </c>
      <c r="N1269" s="17">
        <v>-4.1355800000000001E-13</v>
      </c>
      <c r="O1269" s="17">
        <v>0</v>
      </c>
      <c r="P1269" s="17">
        <v>-5.17884E-13</v>
      </c>
      <c r="Q1269" s="17">
        <v>-5.1788499999999997E-13</v>
      </c>
      <c r="R1269" s="17">
        <v>0</v>
      </c>
      <c r="S1269" s="17">
        <v>0</v>
      </c>
      <c r="T1269" s="17" t="s">
        <v>91</v>
      </c>
      <c r="U1269" s="19">
        <v>0</v>
      </c>
      <c r="V1269" s="19">
        <v>0</v>
      </c>
      <c r="W1269" s="18">
        <v>0</v>
      </c>
    </row>
    <row r="1270" spans="2:23" x14ac:dyDescent="0.35">
      <c r="B1270" s="11" t="s">
        <v>52</v>
      </c>
      <c r="C1270" s="16" t="s">
        <v>75</v>
      </c>
      <c r="D1270" s="11" t="s">
        <v>18</v>
      </c>
      <c r="E1270" s="11" t="s">
        <v>137</v>
      </c>
      <c r="F1270" s="13">
        <v>57.62</v>
      </c>
      <c r="G1270" s="17">
        <v>58350</v>
      </c>
      <c r="H1270" s="17">
        <v>57.07</v>
      </c>
      <c r="I1270" s="17">
        <v>1</v>
      </c>
      <c r="J1270" s="17">
        <v>-69.717206315188605</v>
      </c>
      <c r="K1270" s="17">
        <v>0.32225041117895997</v>
      </c>
      <c r="L1270" s="17">
        <v>11.1000163250862</v>
      </c>
      <c r="M1270" s="17">
        <v>8.1688470282590894E-3</v>
      </c>
      <c r="N1270" s="17">
        <v>-80.817222640274807</v>
      </c>
      <c r="O1270" s="17">
        <v>0.31408156415070099</v>
      </c>
      <c r="P1270" s="17">
        <v>-86.987865481869505</v>
      </c>
      <c r="Q1270" s="17">
        <v>-86.987865481869505</v>
      </c>
      <c r="R1270" s="17">
        <v>0</v>
      </c>
      <c r="S1270" s="17">
        <v>0.50168472353438798</v>
      </c>
      <c r="T1270" s="17" t="s">
        <v>91</v>
      </c>
      <c r="U1270" s="19">
        <v>-26.438465155928899</v>
      </c>
      <c r="V1270" s="19">
        <v>-21.513964532805002</v>
      </c>
      <c r="W1270" s="18">
        <v>-4.7831068948163402</v>
      </c>
    </row>
    <row r="1271" spans="2:23" x14ac:dyDescent="0.35">
      <c r="B1271" s="11" t="s">
        <v>52</v>
      </c>
      <c r="C1271" s="16" t="s">
        <v>75</v>
      </c>
      <c r="D1271" s="11" t="s">
        <v>18</v>
      </c>
      <c r="E1271" s="11" t="s">
        <v>137</v>
      </c>
      <c r="F1271" s="13">
        <v>57.62</v>
      </c>
      <c r="G1271" s="17">
        <v>58600</v>
      </c>
      <c r="H1271" s="17">
        <v>57.62</v>
      </c>
      <c r="I1271" s="17">
        <v>1</v>
      </c>
      <c r="J1271" s="17">
        <v>16.877780310800201</v>
      </c>
      <c r="K1271" s="17">
        <v>1.0938603579633899E-3</v>
      </c>
      <c r="L1271" s="17">
        <v>-18.207122554759401</v>
      </c>
      <c r="M1271" s="17">
        <v>1.27295735702027E-3</v>
      </c>
      <c r="N1271" s="17">
        <v>35.084902865559599</v>
      </c>
      <c r="O1271" s="17">
        <v>-1.7909699905688199E-4</v>
      </c>
      <c r="P1271" s="17">
        <v>37.949055888685898</v>
      </c>
      <c r="Q1271" s="17">
        <v>37.949055888685798</v>
      </c>
      <c r="R1271" s="17">
        <v>0</v>
      </c>
      <c r="S1271" s="17">
        <v>5.5301024365156E-3</v>
      </c>
      <c r="T1271" s="17" t="s">
        <v>92</v>
      </c>
      <c r="U1271" s="19">
        <v>-1.0319569085657501E-2</v>
      </c>
      <c r="V1271" s="19">
        <v>-8.3974180041567099E-3</v>
      </c>
      <c r="W1271" s="18">
        <v>-1.8669617072711499E-3</v>
      </c>
    </row>
    <row r="1272" spans="2:23" x14ac:dyDescent="0.35">
      <c r="B1272" s="11" t="s">
        <v>52</v>
      </c>
      <c r="C1272" s="16" t="s">
        <v>75</v>
      </c>
      <c r="D1272" s="11" t="s">
        <v>18</v>
      </c>
      <c r="E1272" s="11" t="s">
        <v>138</v>
      </c>
      <c r="F1272" s="13">
        <v>57.62</v>
      </c>
      <c r="G1272" s="17">
        <v>58300</v>
      </c>
      <c r="H1272" s="17">
        <v>57.62</v>
      </c>
      <c r="I1272" s="17">
        <v>2</v>
      </c>
      <c r="J1272" s="17">
        <v>-11.278676420798201</v>
      </c>
      <c r="K1272" s="17">
        <v>0</v>
      </c>
      <c r="L1272" s="17">
        <v>-11.278676420798501</v>
      </c>
      <c r="M1272" s="17">
        <v>0</v>
      </c>
      <c r="N1272" s="17">
        <v>2.3175899999999999E-13</v>
      </c>
      <c r="O1272" s="17">
        <v>0</v>
      </c>
      <c r="P1272" s="17">
        <v>2.88835E-13</v>
      </c>
      <c r="Q1272" s="17">
        <v>2.8883600000000002E-13</v>
      </c>
      <c r="R1272" s="17">
        <v>0</v>
      </c>
      <c r="S1272" s="17">
        <v>0</v>
      </c>
      <c r="T1272" s="17" t="s">
        <v>91</v>
      </c>
      <c r="U1272" s="19">
        <v>0</v>
      </c>
      <c r="V1272" s="19">
        <v>0</v>
      </c>
      <c r="W1272" s="18">
        <v>0</v>
      </c>
    </row>
    <row r="1273" spans="2:23" x14ac:dyDescent="0.35">
      <c r="B1273" s="11" t="s">
        <v>52</v>
      </c>
      <c r="C1273" s="16" t="s">
        <v>75</v>
      </c>
      <c r="D1273" s="11" t="s">
        <v>18</v>
      </c>
      <c r="E1273" s="11" t="s">
        <v>139</v>
      </c>
      <c r="F1273" s="13">
        <v>57.92</v>
      </c>
      <c r="G1273" s="17">
        <v>58500</v>
      </c>
      <c r="H1273" s="17">
        <v>57.69</v>
      </c>
      <c r="I1273" s="17">
        <v>1</v>
      </c>
      <c r="J1273" s="17">
        <v>-117.522350562234</v>
      </c>
      <c r="K1273" s="17">
        <v>0.19474219063158499</v>
      </c>
      <c r="L1273" s="17">
        <v>-77.443649438139204</v>
      </c>
      <c r="M1273" s="17">
        <v>8.45650156199933E-2</v>
      </c>
      <c r="N1273" s="17">
        <v>-40.078701124095097</v>
      </c>
      <c r="O1273" s="17">
        <v>0.11017717501159199</v>
      </c>
      <c r="P1273" s="17">
        <v>-45.143291629906003</v>
      </c>
      <c r="Q1273" s="17">
        <v>-45.143291629905903</v>
      </c>
      <c r="R1273" s="17">
        <v>0</v>
      </c>
      <c r="S1273" s="17">
        <v>2.8734626586476599E-2</v>
      </c>
      <c r="T1273" s="17" t="s">
        <v>91</v>
      </c>
      <c r="U1273" s="19">
        <v>-2.8493096569969798</v>
      </c>
      <c r="V1273" s="19">
        <v>-2.3185894696260401</v>
      </c>
      <c r="W1273" s="18">
        <v>-0.51548199131343098</v>
      </c>
    </row>
    <row r="1274" spans="2:23" x14ac:dyDescent="0.35">
      <c r="B1274" s="11" t="s">
        <v>52</v>
      </c>
      <c r="C1274" s="16" t="s">
        <v>75</v>
      </c>
      <c r="D1274" s="11" t="s">
        <v>18</v>
      </c>
      <c r="E1274" s="11" t="s">
        <v>140</v>
      </c>
      <c r="F1274" s="13">
        <v>57.69</v>
      </c>
      <c r="G1274" s="17">
        <v>58600</v>
      </c>
      <c r="H1274" s="17">
        <v>57.62</v>
      </c>
      <c r="I1274" s="17">
        <v>1</v>
      </c>
      <c r="J1274" s="17">
        <v>-9.7282708736487002</v>
      </c>
      <c r="K1274" s="17">
        <v>4.3250139165324298E-3</v>
      </c>
      <c r="L1274" s="17">
        <v>25.3692652847887</v>
      </c>
      <c r="M1274" s="17">
        <v>2.9412502683812399E-2</v>
      </c>
      <c r="N1274" s="17">
        <v>-35.0975361584374</v>
      </c>
      <c r="O1274" s="17">
        <v>-2.5087488767280001E-2</v>
      </c>
      <c r="P1274" s="17">
        <v>-37.949055888679801</v>
      </c>
      <c r="Q1274" s="17">
        <v>-37.949055888679702</v>
      </c>
      <c r="R1274" s="17">
        <v>0</v>
      </c>
      <c r="S1274" s="17">
        <v>6.5813979517885896E-2</v>
      </c>
      <c r="T1274" s="17" t="s">
        <v>92</v>
      </c>
      <c r="U1274" s="19">
        <v>-3.90324669596815</v>
      </c>
      <c r="V1274" s="19">
        <v>-3.1762173214134402</v>
      </c>
      <c r="W1274" s="18">
        <v>-0.70615469065788905</v>
      </c>
    </row>
    <row r="1275" spans="2:23" x14ac:dyDescent="0.35">
      <c r="B1275" s="11" t="s">
        <v>52</v>
      </c>
      <c r="C1275" s="16" t="s">
        <v>53</v>
      </c>
      <c r="D1275" s="11" t="s">
        <v>19</v>
      </c>
      <c r="E1275" s="11" t="s">
        <v>54</v>
      </c>
      <c r="F1275" s="13">
        <v>60.69</v>
      </c>
      <c r="G1275" s="17">
        <v>50050</v>
      </c>
      <c r="H1275" s="17">
        <v>59.07</v>
      </c>
      <c r="I1275" s="17">
        <v>1</v>
      </c>
      <c r="J1275" s="17">
        <v>-73.0429815805158</v>
      </c>
      <c r="K1275" s="17">
        <v>0.97635571994539805</v>
      </c>
      <c r="L1275" s="17">
        <v>7.35253688678121</v>
      </c>
      <c r="M1275" s="17">
        <v>9.8929431568805203E-3</v>
      </c>
      <c r="N1275" s="17">
        <v>-80.395518467297094</v>
      </c>
      <c r="O1275" s="17">
        <v>0.966462776788518</v>
      </c>
      <c r="P1275" s="17">
        <v>-82.155585479224598</v>
      </c>
      <c r="Q1275" s="17">
        <v>-82.155585479224499</v>
      </c>
      <c r="R1275" s="17">
        <v>0</v>
      </c>
      <c r="S1275" s="17">
        <v>1.23516586125446</v>
      </c>
      <c r="T1275" s="17" t="s">
        <v>69</v>
      </c>
      <c r="U1275" s="19">
        <v>-72.642050665900598</v>
      </c>
      <c r="V1275" s="19">
        <v>-66.244299309557903</v>
      </c>
      <c r="W1275" s="18">
        <v>-6.3446020478627201</v>
      </c>
    </row>
    <row r="1276" spans="2:23" x14ac:dyDescent="0.35">
      <c r="B1276" s="11" t="s">
        <v>52</v>
      </c>
      <c r="C1276" s="16" t="s">
        <v>53</v>
      </c>
      <c r="D1276" s="11" t="s">
        <v>19</v>
      </c>
      <c r="E1276" s="11" t="s">
        <v>70</v>
      </c>
      <c r="F1276" s="13">
        <v>47.89</v>
      </c>
      <c r="G1276" s="17">
        <v>56050</v>
      </c>
      <c r="H1276" s="17">
        <v>57.52</v>
      </c>
      <c r="I1276" s="17">
        <v>1</v>
      </c>
      <c r="J1276" s="17">
        <v>28.667138080169199</v>
      </c>
      <c r="K1276" s="17">
        <v>2.6297753782639599E-2</v>
      </c>
      <c r="L1276" s="17">
        <v>-18.860952966075502</v>
      </c>
      <c r="M1276" s="17">
        <v>1.13835374972323E-2</v>
      </c>
      <c r="N1276" s="17">
        <v>47.528091046244697</v>
      </c>
      <c r="O1276" s="17">
        <v>1.4914216285407201E-2</v>
      </c>
      <c r="P1276" s="17">
        <v>39.802522168432603</v>
      </c>
      <c r="Q1276" s="17">
        <v>39.802522168432603</v>
      </c>
      <c r="R1276" s="17">
        <v>0</v>
      </c>
      <c r="S1276" s="17">
        <v>5.0695704670994199E-2</v>
      </c>
      <c r="T1276" s="17" t="s">
        <v>69</v>
      </c>
      <c r="U1276" s="19">
        <v>-338.58571083776297</v>
      </c>
      <c r="V1276" s="19">
        <v>-308.76569376922799</v>
      </c>
      <c r="W1276" s="18">
        <v>-29.572287327603199</v>
      </c>
    </row>
    <row r="1277" spans="2:23" x14ac:dyDescent="0.35">
      <c r="B1277" s="11" t="s">
        <v>52</v>
      </c>
      <c r="C1277" s="16" t="s">
        <v>53</v>
      </c>
      <c r="D1277" s="11" t="s">
        <v>19</v>
      </c>
      <c r="E1277" s="11" t="s">
        <v>56</v>
      </c>
      <c r="F1277" s="13">
        <v>59.07</v>
      </c>
      <c r="G1277" s="17">
        <v>51450</v>
      </c>
      <c r="H1277" s="17">
        <v>58.8</v>
      </c>
      <c r="I1277" s="17">
        <v>10</v>
      </c>
      <c r="J1277" s="17">
        <v>-11.8303050913627</v>
      </c>
      <c r="K1277" s="17">
        <v>2.44083470759437E-2</v>
      </c>
      <c r="L1277" s="17">
        <v>24.4514034774562</v>
      </c>
      <c r="M1277" s="17">
        <v>0.10426872542382699</v>
      </c>
      <c r="N1277" s="17">
        <v>-36.281708568818999</v>
      </c>
      <c r="O1277" s="17">
        <v>-7.9860378347883704E-2</v>
      </c>
      <c r="P1277" s="17">
        <v>-35.338610989102101</v>
      </c>
      <c r="Q1277" s="17">
        <v>-35.338610989102101</v>
      </c>
      <c r="R1277" s="17">
        <v>0</v>
      </c>
      <c r="S1277" s="17">
        <v>0.217793759205857</v>
      </c>
      <c r="T1277" s="17" t="s">
        <v>71</v>
      </c>
      <c r="U1277" s="19">
        <v>-14.5026327115137</v>
      </c>
      <c r="V1277" s="19">
        <v>-13.225352716661099</v>
      </c>
      <c r="W1277" s="18">
        <v>-1.2666689934741</v>
      </c>
    </row>
    <row r="1278" spans="2:23" x14ac:dyDescent="0.35">
      <c r="B1278" s="11" t="s">
        <v>52</v>
      </c>
      <c r="C1278" s="16" t="s">
        <v>53</v>
      </c>
      <c r="D1278" s="11" t="s">
        <v>19</v>
      </c>
      <c r="E1278" s="11" t="s">
        <v>72</v>
      </c>
      <c r="F1278" s="13">
        <v>58.8</v>
      </c>
      <c r="G1278" s="17">
        <v>54000</v>
      </c>
      <c r="H1278" s="17">
        <v>58.61</v>
      </c>
      <c r="I1278" s="17">
        <v>10</v>
      </c>
      <c r="J1278" s="17">
        <v>-33.2130956494724</v>
      </c>
      <c r="K1278" s="17">
        <v>5.2772769130188898E-2</v>
      </c>
      <c r="L1278" s="17">
        <v>3.05484589130868</v>
      </c>
      <c r="M1278" s="17">
        <v>4.4644687079584101E-4</v>
      </c>
      <c r="N1278" s="17">
        <v>-36.267941540781102</v>
      </c>
      <c r="O1278" s="17">
        <v>5.2326322259393002E-2</v>
      </c>
      <c r="P1278" s="17">
        <v>-35.3386109891022</v>
      </c>
      <c r="Q1278" s="17">
        <v>-35.338610989102101</v>
      </c>
      <c r="R1278" s="17">
        <v>0</v>
      </c>
      <c r="S1278" s="17">
        <v>5.9743425690414201E-2</v>
      </c>
      <c r="T1278" s="17" t="s">
        <v>71</v>
      </c>
      <c r="U1278" s="19">
        <v>-3.8190921445106598</v>
      </c>
      <c r="V1278" s="19">
        <v>-3.4827359744471602</v>
      </c>
      <c r="W1278" s="18">
        <v>-0.33356189175442702</v>
      </c>
    </row>
    <row r="1279" spans="2:23" x14ac:dyDescent="0.35">
      <c r="B1279" s="11" t="s">
        <v>52</v>
      </c>
      <c r="C1279" s="16" t="s">
        <v>53</v>
      </c>
      <c r="D1279" s="11" t="s">
        <v>19</v>
      </c>
      <c r="E1279" s="11" t="s">
        <v>73</v>
      </c>
      <c r="F1279" s="13">
        <v>58.61</v>
      </c>
      <c r="G1279" s="17">
        <v>56100</v>
      </c>
      <c r="H1279" s="17">
        <v>57.91</v>
      </c>
      <c r="I1279" s="17">
        <v>10</v>
      </c>
      <c r="J1279" s="17">
        <v>-31.102486209352101</v>
      </c>
      <c r="K1279" s="17">
        <v>0.176834257728057</v>
      </c>
      <c r="L1279" s="17">
        <v>29.3825126685384</v>
      </c>
      <c r="M1279" s="17">
        <v>0.15781709887103501</v>
      </c>
      <c r="N1279" s="17">
        <v>-60.484998877890597</v>
      </c>
      <c r="O1279" s="17">
        <v>1.9017158857022699E-2</v>
      </c>
      <c r="P1279" s="17">
        <v>-56.022458784658802</v>
      </c>
      <c r="Q1279" s="17">
        <v>-56.022458784658802</v>
      </c>
      <c r="R1279" s="17">
        <v>0</v>
      </c>
      <c r="S1279" s="17">
        <v>0.573720704377364</v>
      </c>
      <c r="T1279" s="17" t="s">
        <v>71</v>
      </c>
      <c r="U1279" s="19">
        <v>-41.231559539513398</v>
      </c>
      <c r="V1279" s="19">
        <v>-37.6002018954226</v>
      </c>
      <c r="W1279" s="18">
        <v>-3.6011901466565899</v>
      </c>
    </row>
    <row r="1280" spans="2:23" x14ac:dyDescent="0.35">
      <c r="B1280" s="11" t="s">
        <v>52</v>
      </c>
      <c r="C1280" s="16" t="s">
        <v>53</v>
      </c>
      <c r="D1280" s="11" t="s">
        <v>19</v>
      </c>
      <c r="E1280" s="11" t="s">
        <v>74</v>
      </c>
      <c r="F1280" s="13">
        <v>57.52</v>
      </c>
      <c r="G1280" s="17">
        <v>56100</v>
      </c>
      <c r="H1280" s="17">
        <v>57.91</v>
      </c>
      <c r="I1280" s="17">
        <v>10</v>
      </c>
      <c r="J1280" s="17">
        <v>43.174983410637601</v>
      </c>
      <c r="K1280" s="17">
        <v>0.133654478102883</v>
      </c>
      <c r="L1280" s="17">
        <v>-15.177487925889</v>
      </c>
      <c r="M1280" s="17">
        <v>1.65165352193943E-2</v>
      </c>
      <c r="N1280" s="17">
        <v>58.352471336526499</v>
      </c>
      <c r="O1280" s="17">
        <v>0.117137942883489</v>
      </c>
      <c r="P1280" s="17">
        <v>53.1811873314929</v>
      </c>
      <c r="Q1280" s="17">
        <v>53.1811873314929</v>
      </c>
      <c r="R1280" s="17">
        <v>0</v>
      </c>
      <c r="S1280" s="17">
        <v>0.202784713785293</v>
      </c>
      <c r="T1280" s="17" t="s">
        <v>71</v>
      </c>
      <c r="U1280" s="19">
        <v>-15.9968474477244</v>
      </c>
      <c r="V1280" s="19">
        <v>-14.587968547449499</v>
      </c>
      <c r="W1280" s="18">
        <v>-1.39717464121401</v>
      </c>
    </row>
    <row r="1281" spans="2:23" x14ac:dyDescent="0.35">
      <c r="B1281" s="11" t="s">
        <v>52</v>
      </c>
      <c r="C1281" s="16" t="s">
        <v>75</v>
      </c>
      <c r="D1281" s="11" t="s">
        <v>19</v>
      </c>
      <c r="E1281" s="11" t="s">
        <v>76</v>
      </c>
      <c r="F1281" s="13">
        <v>60.68</v>
      </c>
      <c r="G1281" s="17">
        <v>50000</v>
      </c>
      <c r="H1281" s="17">
        <v>59.27</v>
      </c>
      <c r="I1281" s="17">
        <v>1</v>
      </c>
      <c r="J1281" s="17">
        <v>-124.04814182381401</v>
      </c>
      <c r="K1281" s="17">
        <v>1.46647082399137</v>
      </c>
      <c r="L1281" s="17">
        <v>-7.3620635946924304</v>
      </c>
      <c r="M1281" s="17">
        <v>5.16525812947978E-3</v>
      </c>
      <c r="N1281" s="17">
        <v>-116.68607822912099</v>
      </c>
      <c r="O1281" s="17">
        <v>1.4613055658618901</v>
      </c>
      <c r="P1281" s="17">
        <v>-112.844414520781</v>
      </c>
      <c r="Q1281" s="17">
        <v>-112.844414520781</v>
      </c>
      <c r="R1281" s="17">
        <v>0</v>
      </c>
      <c r="S1281" s="17">
        <v>1.21353703797766</v>
      </c>
      <c r="T1281" s="17" t="s">
        <v>77</v>
      </c>
      <c r="U1281" s="19">
        <v>-76.520027473666403</v>
      </c>
      <c r="V1281" s="19">
        <v>-69.780733840442494</v>
      </c>
      <c r="W1281" s="18">
        <v>-6.6833069628612796</v>
      </c>
    </row>
    <row r="1282" spans="2:23" x14ac:dyDescent="0.35">
      <c r="B1282" s="11" t="s">
        <v>52</v>
      </c>
      <c r="C1282" s="16" t="s">
        <v>75</v>
      </c>
      <c r="D1282" s="11" t="s">
        <v>19</v>
      </c>
      <c r="E1282" s="11" t="s">
        <v>78</v>
      </c>
      <c r="F1282" s="13">
        <v>47.56</v>
      </c>
      <c r="G1282" s="17">
        <v>56050</v>
      </c>
      <c r="H1282" s="17">
        <v>57.52</v>
      </c>
      <c r="I1282" s="17">
        <v>1</v>
      </c>
      <c r="J1282" s="17">
        <v>86.373502977477898</v>
      </c>
      <c r="K1282" s="17">
        <v>0.37301910083001899</v>
      </c>
      <c r="L1282" s="17">
        <v>15.0678001395111</v>
      </c>
      <c r="M1282" s="17">
        <v>1.13519300522126E-2</v>
      </c>
      <c r="N1282" s="17">
        <v>71.305702837966805</v>
      </c>
      <c r="O1282" s="17">
        <v>0.36166717077780702</v>
      </c>
      <c r="P1282" s="17">
        <v>68.209612349727394</v>
      </c>
      <c r="Q1282" s="17">
        <v>68.209612349727394</v>
      </c>
      <c r="R1282" s="17">
        <v>0</v>
      </c>
      <c r="S1282" s="17">
        <v>0.23262756084500399</v>
      </c>
      <c r="T1282" s="17" t="s">
        <v>77</v>
      </c>
      <c r="U1282" s="19">
        <v>-523.20248865023802</v>
      </c>
      <c r="V1282" s="19">
        <v>-477.12285019400599</v>
      </c>
      <c r="W1282" s="18">
        <v>-45.696831938355501</v>
      </c>
    </row>
    <row r="1283" spans="2:23" x14ac:dyDescent="0.35">
      <c r="B1283" s="11" t="s">
        <v>52</v>
      </c>
      <c r="C1283" s="16" t="s">
        <v>75</v>
      </c>
      <c r="D1283" s="11" t="s">
        <v>19</v>
      </c>
      <c r="E1283" s="11" t="s">
        <v>89</v>
      </c>
      <c r="F1283" s="13">
        <v>46.8</v>
      </c>
      <c r="G1283" s="17">
        <v>58350</v>
      </c>
      <c r="H1283" s="17">
        <v>56.96</v>
      </c>
      <c r="I1283" s="17">
        <v>1</v>
      </c>
      <c r="J1283" s="17">
        <v>84.948863960062297</v>
      </c>
      <c r="K1283" s="17">
        <v>0.51380123555308799</v>
      </c>
      <c r="L1283" s="17">
        <v>3.7931445201065301</v>
      </c>
      <c r="M1283" s="17">
        <v>1.02442170894949E-3</v>
      </c>
      <c r="N1283" s="17">
        <v>81.155719439955803</v>
      </c>
      <c r="O1283" s="17">
        <v>0.51277681384413898</v>
      </c>
      <c r="P1283" s="17">
        <v>86.987865481825594</v>
      </c>
      <c r="Q1283" s="17">
        <v>86.987865481825494</v>
      </c>
      <c r="R1283" s="17">
        <v>0</v>
      </c>
      <c r="S1283" s="17">
        <v>0.53876247836519298</v>
      </c>
      <c r="T1283" s="17" t="s">
        <v>77</v>
      </c>
      <c r="U1283" s="19">
        <v>-619.19966884564099</v>
      </c>
      <c r="V1283" s="19">
        <v>-564.66533941950604</v>
      </c>
      <c r="W1283" s="18">
        <v>-54.081285577447296</v>
      </c>
    </row>
    <row r="1284" spans="2:23" x14ac:dyDescent="0.35">
      <c r="B1284" s="11" t="s">
        <v>52</v>
      </c>
      <c r="C1284" s="16" t="s">
        <v>75</v>
      </c>
      <c r="D1284" s="11" t="s">
        <v>19</v>
      </c>
      <c r="E1284" s="11" t="s">
        <v>90</v>
      </c>
      <c r="F1284" s="13">
        <v>59.27</v>
      </c>
      <c r="G1284" s="17">
        <v>50050</v>
      </c>
      <c r="H1284" s="17">
        <v>59.07</v>
      </c>
      <c r="I1284" s="17">
        <v>1</v>
      </c>
      <c r="J1284" s="17">
        <v>-21.7784650016103</v>
      </c>
      <c r="K1284" s="17">
        <v>2.7462059040146501E-2</v>
      </c>
      <c r="L1284" s="17">
        <v>49.158857556274199</v>
      </c>
      <c r="M1284" s="17">
        <v>0.139920750694184</v>
      </c>
      <c r="N1284" s="17">
        <v>-70.937322557884499</v>
      </c>
      <c r="O1284" s="17">
        <v>-0.112458691654037</v>
      </c>
      <c r="P1284" s="17">
        <v>-67.602375154294094</v>
      </c>
      <c r="Q1284" s="17">
        <v>-67.602375154294094</v>
      </c>
      <c r="R1284" s="17">
        <v>0</v>
      </c>
      <c r="S1284" s="17">
        <v>0.26460769722446098</v>
      </c>
      <c r="T1284" s="17" t="s">
        <v>91</v>
      </c>
      <c r="U1284" s="19">
        <v>-20.8416452967464</v>
      </c>
      <c r="V1284" s="19">
        <v>-19.006073981738599</v>
      </c>
      <c r="W1284" s="18">
        <v>-1.8203223094394001</v>
      </c>
    </row>
    <row r="1285" spans="2:23" x14ac:dyDescent="0.35">
      <c r="B1285" s="11" t="s">
        <v>52</v>
      </c>
      <c r="C1285" s="16" t="s">
        <v>75</v>
      </c>
      <c r="D1285" s="11" t="s">
        <v>19</v>
      </c>
      <c r="E1285" s="11" t="s">
        <v>90</v>
      </c>
      <c r="F1285" s="13">
        <v>59.27</v>
      </c>
      <c r="G1285" s="17">
        <v>51150</v>
      </c>
      <c r="H1285" s="17">
        <v>58.57</v>
      </c>
      <c r="I1285" s="17">
        <v>1</v>
      </c>
      <c r="J1285" s="17">
        <v>-176.52928858393</v>
      </c>
      <c r="K1285" s="17">
        <v>1.09069064047819</v>
      </c>
      <c r="L1285" s="17">
        <v>-129.85585867594401</v>
      </c>
      <c r="M1285" s="17">
        <v>0.59018904113633597</v>
      </c>
      <c r="N1285" s="17">
        <v>-46.673429907985998</v>
      </c>
      <c r="O1285" s="17">
        <v>0.500501599341859</v>
      </c>
      <c r="P1285" s="17">
        <v>-45.242039366486097</v>
      </c>
      <c r="Q1285" s="17">
        <v>-45.242039366486097</v>
      </c>
      <c r="R1285" s="17">
        <v>0</v>
      </c>
      <c r="S1285" s="17">
        <v>7.1639474411353904E-2</v>
      </c>
      <c r="T1285" s="17" t="s">
        <v>91</v>
      </c>
      <c r="U1285" s="19">
        <v>-3.1818467023679702</v>
      </c>
      <c r="V1285" s="19">
        <v>-2.9016141942112998</v>
      </c>
      <c r="W1285" s="18">
        <v>-0.27790447707315902</v>
      </c>
    </row>
    <row r="1286" spans="2:23" x14ac:dyDescent="0.35">
      <c r="B1286" s="11" t="s">
        <v>52</v>
      </c>
      <c r="C1286" s="16" t="s">
        <v>75</v>
      </c>
      <c r="D1286" s="11" t="s">
        <v>19</v>
      </c>
      <c r="E1286" s="11" t="s">
        <v>90</v>
      </c>
      <c r="F1286" s="13">
        <v>59.27</v>
      </c>
      <c r="G1286" s="17">
        <v>51200</v>
      </c>
      <c r="H1286" s="17">
        <v>59.27</v>
      </c>
      <c r="I1286" s="17">
        <v>1</v>
      </c>
      <c r="J1286" s="17">
        <v>1.461844E-12</v>
      </c>
      <c r="K1286" s="17">
        <v>0</v>
      </c>
      <c r="L1286" s="17">
        <v>1.1178310000000001E-12</v>
      </c>
      <c r="M1286" s="17">
        <v>0</v>
      </c>
      <c r="N1286" s="17">
        <v>3.4401299999999998E-13</v>
      </c>
      <c r="O1286" s="17">
        <v>0</v>
      </c>
      <c r="P1286" s="17">
        <v>2.0454650000000001E-12</v>
      </c>
      <c r="Q1286" s="17">
        <v>2.0454650000000001E-12</v>
      </c>
      <c r="R1286" s="17">
        <v>0</v>
      </c>
      <c r="S1286" s="17">
        <v>0</v>
      </c>
      <c r="T1286" s="17" t="s">
        <v>92</v>
      </c>
      <c r="U1286" s="19">
        <v>0</v>
      </c>
      <c r="V1286" s="19">
        <v>0</v>
      </c>
      <c r="W1286" s="18">
        <v>0</v>
      </c>
    </row>
    <row r="1287" spans="2:23" x14ac:dyDescent="0.35">
      <c r="B1287" s="11" t="s">
        <v>52</v>
      </c>
      <c r="C1287" s="16" t="s">
        <v>75</v>
      </c>
      <c r="D1287" s="11" t="s">
        <v>19</v>
      </c>
      <c r="E1287" s="11" t="s">
        <v>56</v>
      </c>
      <c r="F1287" s="13">
        <v>59.07</v>
      </c>
      <c r="G1287" s="17">
        <v>50054</v>
      </c>
      <c r="H1287" s="17">
        <v>59.07</v>
      </c>
      <c r="I1287" s="17">
        <v>1</v>
      </c>
      <c r="J1287" s="17">
        <v>92.909221735609606</v>
      </c>
      <c r="K1287" s="17">
        <v>0</v>
      </c>
      <c r="L1287" s="17">
        <v>92.909199980547697</v>
      </c>
      <c r="M1287" s="17">
        <v>0</v>
      </c>
      <c r="N1287" s="17">
        <v>2.1755061985207E-5</v>
      </c>
      <c r="O1287" s="17">
        <v>0</v>
      </c>
      <c r="P1287" s="17">
        <v>-4.2481440000000004E-12</v>
      </c>
      <c r="Q1287" s="17">
        <v>-4.2481440000000004E-12</v>
      </c>
      <c r="R1287" s="17">
        <v>0</v>
      </c>
      <c r="S1287" s="17">
        <v>0</v>
      </c>
      <c r="T1287" s="17" t="s">
        <v>92</v>
      </c>
      <c r="U1287" s="19">
        <v>0</v>
      </c>
      <c r="V1287" s="19">
        <v>0</v>
      </c>
      <c r="W1287" s="18">
        <v>0</v>
      </c>
    </row>
    <row r="1288" spans="2:23" x14ac:dyDescent="0.35">
      <c r="B1288" s="11" t="s">
        <v>52</v>
      </c>
      <c r="C1288" s="16" t="s">
        <v>75</v>
      </c>
      <c r="D1288" s="11" t="s">
        <v>19</v>
      </c>
      <c r="E1288" s="11" t="s">
        <v>56</v>
      </c>
      <c r="F1288" s="13">
        <v>59.07</v>
      </c>
      <c r="G1288" s="17">
        <v>50100</v>
      </c>
      <c r="H1288" s="17">
        <v>58.85</v>
      </c>
      <c r="I1288" s="17">
        <v>1</v>
      </c>
      <c r="J1288" s="17">
        <v>-209.99192399302899</v>
      </c>
      <c r="K1288" s="17">
        <v>0.35144996689408398</v>
      </c>
      <c r="L1288" s="17">
        <v>-149.288413176143</v>
      </c>
      <c r="M1288" s="17">
        <v>0.17762763155994701</v>
      </c>
      <c r="N1288" s="17">
        <v>-60.703510816886102</v>
      </c>
      <c r="O1288" s="17">
        <v>0.17382233533413699</v>
      </c>
      <c r="P1288" s="17">
        <v>-60.529203833280597</v>
      </c>
      <c r="Q1288" s="17">
        <v>-60.529203833280498</v>
      </c>
      <c r="R1288" s="17">
        <v>0</v>
      </c>
      <c r="S1288" s="17">
        <v>2.92003625980259E-2</v>
      </c>
      <c r="T1288" s="17" t="s">
        <v>91</v>
      </c>
      <c r="U1288" s="19">
        <v>-3.10620748841413</v>
      </c>
      <c r="V1288" s="19">
        <v>-2.8326366986317302</v>
      </c>
      <c r="W1288" s="18">
        <v>-0.27129810091291801</v>
      </c>
    </row>
    <row r="1289" spans="2:23" x14ac:dyDescent="0.35">
      <c r="B1289" s="11" t="s">
        <v>52</v>
      </c>
      <c r="C1289" s="16" t="s">
        <v>75</v>
      </c>
      <c r="D1289" s="11" t="s">
        <v>19</v>
      </c>
      <c r="E1289" s="11" t="s">
        <v>56</v>
      </c>
      <c r="F1289" s="13">
        <v>59.07</v>
      </c>
      <c r="G1289" s="17">
        <v>50900</v>
      </c>
      <c r="H1289" s="17">
        <v>59.22</v>
      </c>
      <c r="I1289" s="17">
        <v>1</v>
      </c>
      <c r="J1289" s="17">
        <v>11.8902040117565</v>
      </c>
      <c r="K1289" s="17">
        <v>9.9670750766039807E-3</v>
      </c>
      <c r="L1289" s="17">
        <v>66.560680240817007</v>
      </c>
      <c r="M1289" s="17">
        <v>0.31233785286547999</v>
      </c>
      <c r="N1289" s="17">
        <v>-54.670476229060498</v>
      </c>
      <c r="O1289" s="17">
        <v>-0.302370777788876</v>
      </c>
      <c r="P1289" s="17">
        <v>-53.890145811131802</v>
      </c>
      <c r="Q1289" s="17">
        <v>-53.890145811131802</v>
      </c>
      <c r="R1289" s="17">
        <v>0</v>
      </c>
      <c r="S1289" s="17">
        <v>0.20474242099592599</v>
      </c>
      <c r="T1289" s="17" t="s">
        <v>91</v>
      </c>
      <c r="U1289" s="19">
        <v>-9.6831482179640993</v>
      </c>
      <c r="V1289" s="19">
        <v>-8.8303312327983896</v>
      </c>
      <c r="W1289" s="18">
        <v>-0.84573220951610895</v>
      </c>
    </row>
    <row r="1290" spans="2:23" x14ac:dyDescent="0.35">
      <c r="B1290" s="11" t="s">
        <v>52</v>
      </c>
      <c r="C1290" s="16" t="s">
        <v>75</v>
      </c>
      <c r="D1290" s="11" t="s">
        <v>19</v>
      </c>
      <c r="E1290" s="11" t="s">
        <v>93</v>
      </c>
      <c r="F1290" s="13">
        <v>59.07</v>
      </c>
      <c r="G1290" s="17">
        <v>50454</v>
      </c>
      <c r="H1290" s="17">
        <v>59.07</v>
      </c>
      <c r="I1290" s="17">
        <v>1</v>
      </c>
      <c r="J1290" s="17">
        <v>1.9263929999999999E-12</v>
      </c>
      <c r="K1290" s="17">
        <v>0</v>
      </c>
      <c r="L1290" s="17">
        <v>1.5033500000000001E-12</v>
      </c>
      <c r="M1290" s="17">
        <v>0</v>
      </c>
      <c r="N1290" s="17">
        <v>4.23043E-13</v>
      </c>
      <c r="O1290" s="17">
        <v>0</v>
      </c>
      <c r="P1290" s="17">
        <v>1.11088E-13</v>
      </c>
      <c r="Q1290" s="17">
        <v>1.11088E-13</v>
      </c>
      <c r="R1290" s="17">
        <v>0</v>
      </c>
      <c r="S1290" s="17">
        <v>0</v>
      </c>
      <c r="T1290" s="17" t="s">
        <v>92</v>
      </c>
      <c r="U1290" s="19">
        <v>0</v>
      </c>
      <c r="V1290" s="19">
        <v>0</v>
      </c>
      <c r="W1290" s="18">
        <v>0</v>
      </c>
    </row>
    <row r="1291" spans="2:23" x14ac:dyDescent="0.35">
      <c r="B1291" s="11" t="s">
        <v>52</v>
      </c>
      <c r="C1291" s="16" t="s">
        <v>75</v>
      </c>
      <c r="D1291" s="11" t="s">
        <v>19</v>
      </c>
      <c r="E1291" s="11" t="s">
        <v>93</v>
      </c>
      <c r="F1291" s="13">
        <v>59.07</v>
      </c>
      <c r="G1291" s="17">
        <v>50604</v>
      </c>
      <c r="H1291" s="17">
        <v>59.07</v>
      </c>
      <c r="I1291" s="17">
        <v>1</v>
      </c>
      <c r="J1291" s="17">
        <v>-5.1333799999999997E-13</v>
      </c>
      <c r="K1291" s="17">
        <v>0</v>
      </c>
      <c r="L1291" s="17">
        <v>-6.1023000000000004E-14</v>
      </c>
      <c r="M1291" s="17">
        <v>0</v>
      </c>
      <c r="N1291" s="17">
        <v>-4.5231499999999998E-13</v>
      </c>
      <c r="O1291" s="17">
        <v>0</v>
      </c>
      <c r="P1291" s="17">
        <v>-4.3581400000000002E-13</v>
      </c>
      <c r="Q1291" s="17">
        <v>-4.3581199999999998E-13</v>
      </c>
      <c r="R1291" s="17">
        <v>0</v>
      </c>
      <c r="S1291" s="17">
        <v>0</v>
      </c>
      <c r="T1291" s="17" t="s">
        <v>92</v>
      </c>
      <c r="U1291" s="19">
        <v>0</v>
      </c>
      <c r="V1291" s="19">
        <v>0</v>
      </c>
      <c r="W1291" s="18">
        <v>0</v>
      </c>
    </row>
    <row r="1292" spans="2:23" x14ac:dyDescent="0.35">
      <c r="B1292" s="11" t="s">
        <v>52</v>
      </c>
      <c r="C1292" s="16" t="s">
        <v>75</v>
      </c>
      <c r="D1292" s="11" t="s">
        <v>19</v>
      </c>
      <c r="E1292" s="11" t="s">
        <v>94</v>
      </c>
      <c r="F1292" s="13">
        <v>58.85</v>
      </c>
      <c r="G1292" s="17">
        <v>50103</v>
      </c>
      <c r="H1292" s="17">
        <v>58.84</v>
      </c>
      <c r="I1292" s="17">
        <v>1</v>
      </c>
      <c r="J1292" s="17">
        <v>-17.406720067092898</v>
      </c>
      <c r="K1292" s="17">
        <v>1.51496951747067E-3</v>
      </c>
      <c r="L1292" s="17">
        <v>-17.406842614183301</v>
      </c>
      <c r="M1292" s="17">
        <v>1.51499084897474E-3</v>
      </c>
      <c r="N1292" s="17">
        <v>1.2254709039760699E-4</v>
      </c>
      <c r="O1292" s="17">
        <v>-2.1331504065000001E-8</v>
      </c>
      <c r="P1292" s="17">
        <v>4.385671E-12</v>
      </c>
      <c r="Q1292" s="17">
        <v>4.3856719999999998E-12</v>
      </c>
      <c r="R1292" s="17">
        <v>0</v>
      </c>
      <c r="S1292" s="17">
        <v>0</v>
      </c>
      <c r="T1292" s="17" t="s">
        <v>92</v>
      </c>
      <c r="U1292" s="19">
        <v>-2.9781452716999998E-8</v>
      </c>
      <c r="V1292" s="19">
        <v>0</v>
      </c>
      <c r="W1292" s="18">
        <v>-2.953404334935E-8</v>
      </c>
    </row>
    <row r="1293" spans="2:23" x14ac:dyDescent="0.35">
      <c r="B1293" s="11" t="s">
        <v>52</v>
      </c>
      <c r="C1293" s="16" t="s">
        <v>75</v>
      </c>
      <c r="D1293" s="11" t="s">
        <v>19</v>
      </c>
      <c r="E1293" s="11" t="s">
        <v>94</v>
      </c>
      <c r="F1293" s="13">
        <v>58.85</v>
      </c>
      <c r="G1293" s="17">
        <v>50200</v>
      </c>
      <c r="H1293" s="17">
        <v>58.67</v>
      </c>
      <c r="I1293" s="17">
        <v>1</v>
      </c>
      <c r="J1293" s="17">
        <v>-93.068407771340404</v>
      </c>
      <c r="K1293" s="17">
        <v>0.12983931059113599</v>
      </c>
      <c r="L1293" s="17">
        <v>-32.220022028137102</v>
      </c>
      <c r="M1293" s="17">
        <v>1.5561565994209599E-2</v>
      </c>
      <c r="N1293" s="17">
        <v>-60.848385743203302</v>
      </c>
      <c r="O1293" s="17">
        <v>0.11427774459692699</v>
      </c>
      <c r="P1293" s="17">
        <v>-60.529203833281301</v>
      </c>
      <c r="Q1293" s="17">
        <v>-60.529203833281301</v>
      </c>
      <c r="R1293" s="17">
        <v>0</v>
      </c>
      <c r="S1293" s="17">
        <v>5.4920129905196902E-2</v>
      </c>
      <c r="T1293" s="17" t="s">
        <v>91</v>
      </c>
      <c r="U1293" s="19">
        <v>-4.2377491612611502</v>
      </c>
      <c r="V1293" s="19">
        <v>-3.8645209112907</v>
      </c>
      <c r="W1293" s="18">
        <v>-0.37012765692044503</v>
      </c>
    </row>
    <row r="1294" spans="2:23" x14ac:dyDescent="0.35">
      <c r="B1294" s="11" t="s">
        <v>52</v>
      </c>
      <c r="C1294" s="16" t="s">
        <v>75</v>
      </c>
      <c r="D1294" s="11" t="s">
        <v>19</v>
      </c>
      <c r="E1294" s="11" t="s">
        <v>95</v>
      </c>
      <c r="F1294" s="13">
        <v>58.65</v>
      </c>
      <c r="G1294" s="17">
        <v>50800</v>
      </c>
      <c r="H1294" s="17">
        <v>58.52</v>
      </c>
      <c r="I1294" s="17">
        <v>1</v>
      </c>
      <c r="J1294" s="17">
        <v>-27.7903803619595</v>
      </c>
      <c r="K1294" s="17">
        <v>3.9202214016022703E-2</v>
      </c>
      <c r="L1294" s="17">
        <v>23.079403022422099</v>
      </c>
      <c r="M1294" s="17">
        <v>2.7037762914911601E-2</v>
      </c>
      <c r="N1294" s="17">
        <v>-50.869783384381599</v>
      </c>
      <c r="O1294" s="17">
        <v>1.21644511011111E-2</v>
      </c>
      <c r="P1294" s="17">
        <v>-50.506470350811597</v>
      </c>
      <c r="Q1294" s="17">
        <v>-50.506470350811597</v>
      </c>
      <c r="R1294" s="17">
        <v>0</v>
      </c>
      <c r="S1294" s="17">
        <v>0.12948386406081699</v>
      </c>
      <c r="T1294" s="17" t="s">
        <v>91</v>
      </c>
      <c r="U1294" s="19">
        <v>-5.9004174722107798</v>
      </c>
      <c r="V1294" s="19">
        <v>-5.38075422565068</v>
      </c>
      <c r="W1294" s="18">
        <v>-0.51534614502569998</v>
      </c>
    </row>
    <row r="1295" spans="2:23" x14ac:dyDescent="0.35">
      <c r="B1295" s="11" t="s">
        <v>52</v>
      </c>
      <c r="C1295" s="16" t="s">
        <v>75</v>
      </c>
      <c r="D1295" s="11" t="s">
        <v>19</v>
      </c>
      <c r="E1295" s="11" t="s">
        <v>96</v>
      </c>
      <c r="F1295" s="13">
        <v>58.67</v>
      </c>
      <c r="G1295" s="17">
        <v>50150</v>
      </c>
      <c r="H1295" s="17">
        <v>58.65</v>
      </c>
      <c r="I1295" s="17">
        <v>1</v>
      </c>
      <c r="J1295" s="17">
        <v>-28.858597930948498</v>
      </c>
      <c r="K1295" s="17">
        <v>4.3473134810995502E-3</v>
      </c>
      <c r="L1295" s="17">
        <v>22.004185617750199</v>
      </c>
      <c r="M1295" s="17">
        <v>2.5274414441361099E-3</v>
      </c>
      <c r="N1295" s="17">
        <v>-50.862783548698701</v>
      </c>
      <c r="O1295" s="17">
        <v>1.8198720369634401E-3</v>
      </c>
      <c r="P1295" s="17">
        <v>-50.506470350822497</v>
      </c>
      <c r="Q1295" s="17">
        <v>-50.506470350822397</v>
      </c>
      <c r="R1295" s="17">
        <v>0</v>
      </c>
      <c r="S1295" s="17">
        <v>1.33157165168982E-2</v>
      </c>
      <c r="T1295" s="17" t="s">
        <v>91</v>
      </c>
      <c r="U1295" s="19">
        <v>-0.91050197728585702</v>
      </c>
      <c r="V1295" s="19">
        <v>-0.83031198806150597</v>
      </c>
      <c r="W1295" s="18">
        <v>-7.95238110256518E-2</v>
      </c>
    </row>
    <row r="1296" spans="2:23" x14ac:dyDescent="0.35">
      <c r="B1296" s="11" t="s">
        <v>52</v>
      </c>
      <c r="C1296" s="16" t="s">
        <v>75</v>
      </c>
      <c r="D1296" s="11" t="s">
        <v>19</v>
      </c>
      <c r="E1296" s="11" t="s">
        <v>96</v>
      </c>
      <c r="F1296" s="13">
        <v>58.67</v>
      </c>
      <c r="G1296" s="17">
        <v>50250</v>
      </c>
      <c r="H1296" s="17">
        <v>58.2</v>
      </c>
      <c r="I1296" s="17">
        <v>1</v>
      </c>
      <c r="J1296" s="17">
        <v>-72.9013778112284</v>
      </c>
      <c r="K1296" s="17">
        <v>0.26238233948010498</v>
      </c>
      <c r="L1296" s="17">
        <v>-119.843525408368</v>
      </c>
      <c r="M1296" s="17">
        <v>0.70907517264845699</v>
      </c>
      <c r="N1296" s="17">
        <v>46.942147597139801</v>
      </c>
      <c r="O1296" s="17">
        <v>-0.44669283316835201</v>
      </c>
      <c r="P1296" s="17">
        <v>45.242039366483503</v>
      </c>
      <c r="Q1296" s="17">
        <v>45.242039366483397</v>
      </c>
      <c r="R1296" s="17">
        <v>0</v>
      </c>
      <c r="S1296" s="17">
        <v>0.101052595762518</v>
      </c>
      <c r="T1296" s="17" t="s">
        <v>91</v>
      </c>
      <c r="U1296" s="19">
        <v>-4.0396863355370103</v>
      </c>
      <c r="V1296" s="19">
        <v>-3.6839019311119601</v>
      </c>
      <c r="W1296" s="18">
        <v>-0.35282872609214999</v>
      </c>
    </row>
    <row r="1297" spans="2:23" x14ac:dyDescent="0.35">
      <c r="B1297" s="11" t="s">
        <v>52</v>
      </c>
      <c r="C1297" s="16" t="s">
        <v>75</v>
      </c>
      <c r="D1297" s="11" t="s">
        <v>19</v>
      </c>
      <c r="E1297" s="11" t="s">
        <v>96</v>
      </c>
      <c r="F1297" s="13">
        <v>58.67</v>
      </c>
      <c r="G1297" s="17">
        <v>50900</v>
      </c>
      <c r="H1297" s="17">
        <v>59.22</v>
      </c>
      <c r="I1297" s="17">
        <v>1</v>
      </c>
      <c r="J1297" s="17">
        <v>54.365129263389598</v>
      </c>
      <c r="K1297" s="17">
        <v>0.28225667522329401</v>
      </c>
      <c r="L1297" s="17">
        <v>78.405544396081496</v>
      </c>
      <c r="M1297" s="17">
        <v>0.58707950694038402</v>
      </c>
      <c r="N1297" s="17">
        <v>-24.040415132691901</v>
      </c>
      <c r="O1297" s="17">
        <v>-0.30482283171709101</v>
      </c>
      <c r="P1297" s="17">
        <v>-23.506050642563899</v>
      </c>
      <c r="Q1297" s="17">
        <v>-23.506050642563899</v>
      </c>
      <c r="R1297" s="17">
        <v>0</v>
      </c>
      <c r="S1297" s="17">
        <v>5.2767036805429601E-2</v>
      </c>
      <c r="T1297" s="17" t="s">
        <v>92</v>
      </c>
      <c r="U1297" s="19">
        <v>-4.7455534925834497</v>
      </c>
      <c r="V1297" s="19">
        <v>-4.3276017550504502</v>
      </c>
      <c r="W1297" s="18">
        <v>-0.414479604186346</v>
      </c>
    </row>
    <row r="1298" spans="2:23" x14ac:dyDescent="0.35">
      <c r="B1298" s="11" t="s">
        <v>52</v>
      </c>
      <c r="C1298" s="16" t="s">
        <v>75</v>
      </c>
      <c r="D1298" s="11" t="s">
        <v>19</v>
      </c>
      <c r="E1298" s="11" t="s">
        <v>96</v>
      </c>
      <c r="F1298" s="13">
        <v>58.67</v>
      </c>
      <c r="G1298" s="17">
        <v>53050</v>
      </c>
      <c r="H1298" s="17">
        <v>59.37</v>
      </c>
      <c r="I1298" s="17">
        <v>1</v>
      </c>
      <c r="J1298" s="17">
        <v>33.560562495814501</v>
      </c>
      <c r="K1298" s="17">
        <v>0.226050688955619</v>
      </c>
      <c r="L1298" s="17">
        <v>65.809250548075994</v>
      </c>
      <c r="M1298" s="17">
        <v>0.86920309176027799</v>
      </c>
      <c r="N1298" s="17">
        <v>-32.2486880522615</v>
      </c>
      <c r="O1298" s="17">
        <v>-0.64315240280466002</v>
      </c>
      <c r="P1298" s="17">
        <v>-31.758722206385599</v>
      </c>
      <c r="Q1298" s="17">
        <v>-31.758722206385599</v>
      </c>
      <c r="R1298" s="17">
        <v>0</v>
      </c>
      <c r="S1298" s="17">
        <v>0.20242931874180201</v>
      </c>
      <c r="T1298" s="17" t="s">
        <v>91</v>
      </c>
      <c r="U1298" s="19">
        <v>-15.384773176948</v>
      </c>
      <c r="V1298" s="19">
        <v>-14.029801056013</v>
      </c>
      <c r="W1298" s="18">
        <v>-1.3437156923515601</v>
      </c>
    </row>
    <row r="1299" spans="2:23" x14ac:dyDescent="0.35">
      <c r="B1299" s="11" t="s">
        <v>52</v>
      </c>
      <c r="C1299" s="16" t="s">
        <v>75</v>
      </c>
      <c r="D1299" s="11" t="s">
        <v>19</v>
      </c>
      <c r="E1299" s="11" t="s">
        <v>97</v>
      </c>
      <c r="F1299" s="13">
        <v>58.2</v>
      </c>
      <c r="G1299" s="17">
        <v>50253</v>
      </c>
      <c r="H1299" s="17">
        <v>58.2</v>
      </c>
      <c r="I1299" s="17">
        <v>1</v>
      </c>
      <c r="J1299" s="17">
        <v>-2.1050978E-11</v>
      </c>
      <c r="K1299" s="17">
        <v>0</v>
      </c>
      <c r="L1299" s="17">
        <v>-1.7545222000000001E-11</v>
      </c>
      <c r="M1299" s="17">
        <v>0</v>
      </c>
      <c r="N1299" s="17">
        <v>-3.5057559999999999E-12</v>
      </c>
      <c r="O1299" s="17">
        <v>0</v>
      </c>
      <c r="P1299" s="17">
        <v>-8.3899049999999997E-12</v>
      </c>
      <c r="Q1299" s="17">
        <v>-8.3899069999999992E-12</v>
      </c>
      <c r="R1299" s="17">
        <v>0</v>
      </c>
      <c r="S1299" s="17">
        <v>0</v>
      </c>
      <c r="T1299" s="17" t="s">
        <v>92</v>
      </c>
      <c r="U1299" s="19">
        <v>0</v>
      </c>
      <c r="V1299" s="19">
        <v>0</v>
      </c>
      <c r="W1299" s="18">
        <v>0</v>
      </c>
    </row>
    <row r="1300" spans="2:23" x14ac:dyDescent="0.35">
      <c r="B1300" s="11" t="s">
        <v>52</v>
      </c>
      <c r="C1300" s="16" t="s">
        <v>75</v>
      </c>
      <c r="D1300" s="11" t="s">
        <v>19</v>
      </c>
      <c r="E1300" s="11" t="s">
        <v>97</v>
      </c>
      <c r="F1300" s="13">
        <v>58.2</v>
      </c>
      <c r="G1300" s="17">
        <v>50300</v>
      </c>
      <c r="H1300" s="17">
        <v>58.27</v>
      </c>
      <c r="I1300" s="17">
        <v>1</v>
      </c>
      <c r="J1300" s="17">
        <v>51.488594530413998</v>
      </c>
      <c r="K1300" s="17">
        <v>3.68499475973715E-2</v>
      </c>
      <c r="L1300" s="17">
        <v>4.3424068579587098</v>
      </c>
      <c r="M1300" s="17">
        <v>2.6210531274865201E-4</v>
      </c>
      <c r="N1300" s="17">
        <v>47.146187672455298</v>
      </c>
      <c r="O1300" s="17">
        <v>3.6587842284622897E-2</v>
      </c>
      <c r="P1300" s="17">
        <v>45.2420393664881</v>
      </c>
      <c r="Q1300" s="17">
        <v>45.2420393664881</v>
      </c>
      <c r="R1300" s="17">
        <v>0</v>
      </c>
      <c r="S1300" s="17">
        <v>2.8451105551940199E-2</v>
      </c>
      <c r="T1300" s="17" t="s">
        <v>91</v>
      </c>
      <c r="U1300" s="19">
        <v>-1.16954014162686</v>
      </c>
      <c r="V1300" s="19">
        <v>-1.06653606948407</v>
      </c>
      <c r="W1300" s="18">
        <v>-0.102148365989159</v>
      </c>
    </row>
    <row r="1301" spans="2:23" x14ac:dyDescent="0.35">
      <c r="B1301" s="11" t="s">
        <v>52</v>
      </c>
      <c r="C1301" s="16" t="s">
        <v>75</v>
      </c>
      <c r="D1301" s="11" t="s">
        <v>19</v>
      </c>
      <c r="E1301" s="11" t="s">
        <v>98</v>
      </c>
      <c r="F1301" s="13">
        <v>58.27</v>
      </c>
      <c r="G1301" s="17">
        <v>51150</v>
      </c>
      <c r="H1301" s="17">
        <v>58.57</v>
      </c>
      <c r="I1301" s="17">
        <v>1</v>
      </c>
      <c r="J1301" s="17">
        <v>99.089425989156894</v>
      </c>
      <c r="K1301" s="17">
        <v>0.280815230205813</v>
      </c>
      <c r="L1301" s="17">
        <v>52.063514389696103</v>
      </c>
      <c r="M1301" s="17">
        <v>7.7523432575334297E-2</v>
      </c>
      <c r="N1301" s="17">
        <v>47.025911599460798</v>
      </c>
      <c r="O1301" s="17">
        <v>0.203291797630479</v>
      </c>
      <c r="P1301" s="17">
        <v>45.2420393664882</v>
      </c>
      <c r="Q1301" s="17">
        <v>45.2420393664881</v>
      </c>
      <c r="R1301" s="17">
        <v>0</v>
      </c>
      <c r="S1301" s="17">
        <v>5.8539684804711598E-2</v>
      </c>
      <c r="T1301" s="17" t="s">
        <v>91</v>
      </c>
      <c r="U1301" s="19">
        <v>-2.2314666622655199</v>
      </c>
      <c r="V1301" s="19">
        <v>-2.03493629542877</v>
      </c>
      <c r="W1301" s="18">
        <v>-0.194897691149474</v>
      </c>
    </row>
    <row r="1302" spans="2:23" x14ac:dyDescent="0.35">
      <c r="B1302" s="11" t="s">
        <v>52</v>
      </c>
      <c r="C1302" s="16" t="s">
        <v>75</v>
      </c>
      <c r="D1302" s="11" t="s">
        <v>19</v>
      </c>
      <c r="E1302" s="11" t="s">
        <v>99</v>
      </c>
      <c r="F1302" s="13">
        <v>59.26</v>
      </c>
      <c r="G1302" s="17">
        <v>50354</v>
      </c>
      <c r="H1302" s="17">
        <v>59.26</v>
      </c>
      <c r="I1302" s="17">
        <v>1</v>
      </c>
      <c r="J1302" s="17">
        <v>-1.02558E-13</v>
      </c>
      <c r="K1302" s="17">
        <v>0</v>
      </c>
      <c r="L1302" s="17">
        <v>3.7874700000000001E-13</v>
      </c>
      <c r="M1302" s="17">
        <v>0</v>
      </c>
      <c r="N1302" s="17">
        <v>-4.8130500000000004E-13</v>
      </c>
      <c r="O1302" s="17">
        <v>0</v>
      </c>
      <c r="P1302" s="17">
        <v>-2.8236400000000001E-13</v>
      </c>
      <c r="Q1302" s="17">
        <v>-2.82366E-13</v>
      </c>
      <c r="R1302" s="17">
        <v>0</v>
      </c>
      <c r="S1302" s="17">
        <v>0</v>
      </c>
      <c r="T1302" s="17" t="s">
        <v>92</v>
      </c>
      <c r="U1302" s="19">
        <v>0</v>
      </c>
      <c r="V1302" s="19">
        <v>0</v>
      </c>
      <c r="W1302" s="18">
        <v>0</v>
      </c>
    </row>
    <row r="1303" spans="2:23" x14ac:dyDescent="0.35">
      <c r="B1303" s="11" t="s">
        <v>52</v>
      </c>
      <c r="C1303" s="16" t="s">
        <v>75</v>
      </c>
      <c r="D1303" s="11" t="s">
        <v>19</v>
      </c>
      <c r="E1303" s="11" t="s">
        <v>99</v>
      </c>
      <c r="F1303" s="13">
        <v>59.26</v>
      </c>
      <c r="G1303" s="17">
        <v>50900</v>
      </c>
      <c r="H1303" s="17">
        <v>59.22</v>
      </c>
      <c r="I1303" s="17">
        <v>1</v>
      </c>
      <c r="J1303" s="17">
        <v>-37.376473644316299</v>
      </c>
      <c r="K1303" s="17">
        <v>1.10363061784657E-2</v>
      </c>
      <c r="L1303" s="17">
        <v>-84.581712412284404</v>
      </c>
      <c r="M1303" s="17">
        <v>5.6517121989295697E-2</v>
      </c>
      <c r="N1303" s="17">
        <v>47.205238767968098</v>
      </c>
      <c r="O1303" s="17">
        <v>-4.5480815810830001E-2</v>
      </c>
      <c r="P1303" s="17">
        <v>46.739779403730303</v>
      </c>
      <c r="Q1303" s="17">
        <v>46.739779403730203</v>
      </c>
      <c r="R1303" s="17">
        <v>0</v>
      </c>
      <c r="S1303" s="17">
        <v>1.7258395131804001E-2</v>
      </c>
      <c r="T1303" s="17" t="s">
        <v>91</v>
      </c>
      <c r="U1303" s="19">
        <v>-0.806073977914881</v>
      </c>
      <c r="V1303" s="19">
        <v>-0.73508120116582998</v>
      </c>
      <c r="W1303" s="18">
        <v>-7.0403004377302097E-2</v>
      </c>
    </row>
    <row r="1304" spans="2:23" x14ac:dyDescent="0.35">
      <c r="B1304" s="11" t="s">
        <v>52</v>
      </c>
      <c r="C1304" s="16" t="s">
        <v>75</v>
      </c>
      <c r="D1304" s="11" t="s">
        <v>19</v>
      </c>
      <c r="E1304" s="11" t="s">
        <v>99</v>
      </c>
      <c r="F1304" s="13">
        <v>59.26</v>
      </c>
      <c r="G1304" s="17">
        <v>53200</v>
      </c>
      <c r="H1304" s="17">
        <v>59.14</v>
      </c>
      <c r="I1304" s="17">
        <v>1</v>
      </c>
      <c r="J1304" s="17">
        <v>-22.901811013471399</v>
      </c>
      <c r="K1304" s="17">
        <v>2.53330093737534E-2</v>
      </c>
      <c r="L1304" s="17">
        <v>24.279118016224999</v>
      </c>
      <c r="M1304" s="17">
        <v>2.8471670110491301E-2</v>
      </c>
      <c r="N1304" s="17">
        <v>-47.180929029696401</v>
      </c>
      <c r="O1304" s="17">
        <v>-3.1386607367379E-3</v>
      </c>
      <c r="P1304" s="17">
        <v>-46.739779403729798</v>
      </c>
      <c r="Q1304" s="17">
        <v>-46.739779403729699</v>
      </c>
      <c r="R1304" s="17">
        <v>0</v>
      </c>
      <c r="S1304" s="17">
        <v>0.10551651707166</v>
      </c>
      <c r="T1304" s="17" t="s">
        <v>91</v>
      </c>
      <c r="U1304" s="19">
        <v>-5.8475201991783203</v>
      </c>
      <c r="V1304" s="19">
        <v>-5.3325157363005102</v>
      </c>
      <c r="W1304" s="18">
        <v>-0.51072606418090605</v>
      </c>
    </row>
    <row r="1305" spans="2:23" x14ac:dyDescent="0.35">
      <c r="B1305" s="11" t="s">
        <v>52</v>
      </c>
      <c r="C1305" s="16" t="s">
        <v>75</v>
      </c>
      <c r="D1305" s="11" t="s">
        <v>19</v>
      </c>
      <c r="E1305" s="11" t="s">
        <v>100</v>
      </c>
      <c r="F1305" s="13">
        <v>59.26</v>
      </c>
      <c r="G1305" s="17">
        <v>50404</v>
      </c>
      <c r="H1305" s="17">
        <v>59.26</v>
      </c>
      <c r="I1305" s="17">
        <v>1</v>
      </c>
      <c r="J1305" s="17">
        <v>1.9266500000000001E-12</v>
      </c>
      <c r="K1305" s="17">
        <v>0</v>
      </c>
      <c r="L1305" s="17">
        <v>1.543769E-12</v>
      </c>
      <c r="M1305" s="17">
        <v>0</v>
      </c>
      <c r="N1305" s="17">
        <v>3.82881E-13</v>
      </c>
      <c r="O1305" s="17">
        <v>0</v>
      </c>
      <c r="P1305" s="17">
        <v>8.4640600000000004E-13</v>
      </c>
      <c r="Q1305" s="17">
        <v>8.4640700000000001E-13</v>
      </c>
      <c r="R1305" s="17">
        <v>0</v>
      </c>
      <c r="S1305" s="17">
        <v>0</v>
      </c>
      <c r="T1305" s="17" t="s">
        <v>92</v>
      </c>
      <c r="U1305" s="19">
        <v>0</v>
      </c>
      <c r="V1305" s="19">
        <v>0</v>
      </c>
      <c r="W1305" s="18">
        <v>0</v>
      </c>
    </row>
    <row r="1306" spans="2:23" x14ac:dyDescent="0.35">
      <c r="B1306" s="11" t="s">
        <v>52</v>
      </c>
      <c r="C1306" s="16" t="s">
        <v>75</v>
      </c>
      <c r="D1306" s="11" t="s">
        <v>19</v>
      </c>
      <c r="E1306" s="11" t="s">
        <v>101</v>
      </c>
      <c r="F1306" s="13">
        <v>59.07</v>
      </c>
      <c r="G1306" s="17">
        <v>50499</v>
      </c>
      <c r="H1306" s="17">
        <v>59.07</v>
      </c>
      <c r="I1306" s="17">
        <v>1</v>
      </c>
      <c r="J1306" s="17">
        <v>-2.0274940000000002E-12</v>
      </c>
      <c r="K1306" s="17">
        <v>0</v>
      </c>
      <c r="L1306" s="17">
        <v>-9.4237799999999993E-13</v>
      </c>
      <c r="M1306" s="17">
        <v>0</v>
      </c>
      <c r="N1306" s="17">
        <v>-1.0851150000000001E-12</v>
      </c>
      <c r="O1306" s="17">
        <v>0</v>
      </c>
      <c r="P1306" s="17">
        <v>-1.186305E-12</v>
      </c>
      <c r="Q1306" s="17">
        <v>-1.186309E-12</v>
      </c>
      <c r="R1306" s="17">
        <v>0</v>
      </c>
      <c r="S1306" s="17">
        <v>0</v>
      </c>
      <c r="T1306" s="17" t="s">
        <v>92</v>
      </c>
      <c r="U1306" s="19">
        <v>0</v>
      </c>
      <c r="V1306" s="19">
        <v>0</v>
      </c>
      <c r="W1306" s="18">
        <v>0</v>
      </c>
    </row>
    <row r="1307" spans="2:23" x14ac:dyDescent="0.35">
      <c r="B1307" s="11" t="s">
        <v>52</v>
      </c>
      <c r="C1307" s="16" t="s">
        <v>75</v>
      </c>
      <c r="D1307" s="11" t="s">
        <v>19</v>
      </c>
      <c r="E1307" s="11" t="s">
        <v>101</v>
      </c>
      <c r="F1307" s="13">
        <v>59.07</v>
      </c>
      <c r="G1307" s="17">
        <v>50554</v>
      </c>
      <c r="H1307" s="17">
        <v>59.07</v>
      </c>
      <c r="I1307" s="17">
        <v>1</v>
      </c>
      <c r="J1307" s="17">
        <v>-5.7570400000000005E-13</v>
      </c>
      <c r="K1307" s="17">
        <v>0</v>
      </c>
      <c r="L1307" s="17">
        <v>-9.370509999999999E-13</v>
      </c>
      <c r="M1307" s="17">
        <v>0</v>
      </c>
      <c r="N1307" s="17">
        <v>3.6134700000000001E-13</v>
      </c>
      <c r="O1307" s="17">
        <v>0</v>
      </c>
      <c r="P1307" s="17">
        <v>7.9858099999999999E-13</v>
      </c>
      <c r="Q1307" s="17">
        <v>7.9858300000000003E-13</v>
      </c>
      <c r="R1307" s="17">
        <v>0</v>
      </c>
      <c r="S1307" s="17">
        <v>0</v>
      </c>
      <c r="T1307" s="17" t="s">
        <v>92</v>
      </c>
      <c r="U1307" s="19">
        <v>0</v>
      </c>
      <c r="V1307" s="19">
        <v>0</v>
      </c>
      <c r="W1307" s="18">
        <v>0</v>
      </c>
    </row>
    <row r="1308" spans="2:23" x14ac:dyDescent="0.35">
      <c r="B1308" s="11" t="s">
        <v>52</v>
      </c>
      <c r="C1308" s="16" t="s">
        <v>75</v>
      </c>
      <c r="D1308" s="11" t="s">
        <v>19</v>
      </c>
      <c r="E1308" s="11" t="s">
        <v>102</v>
      </c>
      <c r="F1308" s="13">
        <v>59.07</v>
      </c>
      <c r="G1308" s="17">
        <v>50604</v>
      </c>
      <c r="H1308" s="17">
        <v>59.07</v>
      </c>
      <c r="I1308" s="17">
        <v>1</v>
      </c>
      <c r="J1308" s="17">
        <v>-5.7498999999999998E-14</v>
      </c>
      <c r="K1308" s="17">
        <v>0</v>
      </c>
      <c r="L1308" s="17">
        <v>-6.5983599999999996E-13</v>
      </c>
      <c r="M1308" s="17">
        <v>0</v>
      </c>
      <c r="N1308" s="17">
        <v>6.0233700000000002E-13</v>
      </c>
      <c r="O1308" s="17">
        <v>0</v>
      </c>
      <c r="P1308" s="17">
        <v>7.80389E-13</v>
      </c>
      <c r="Q1308" s="17">
        <v>7.80389E-13</v>
      </c>
      <c r="R1308" s="17">
        <v>0</v>
      </c>
      <c r="S1308" s="17">
        <v>0</v>
      </c>
      <c r="T1308" s="17" t="s">
        <v>92</v>
      </c>
      <c r="U1308" s="19">
        <v>0</v>
      </c>
      <c r="V1308" s="19">
        <v>0</v>
      </c>
      <c r="W1308" s="18">
        <v>0</v>
      </c>
    </row>
    <row r="1309" spans="2:23" x14ac:dyDescent="0.35">
      <c r="B1309" s="11" t="s">
        <v>52</v>
      </c>
      <c r="C1309" s="16" t="s">
        <v>75</v>
      </c>
      <c r="D1309" s="11" t="s">
        <v>19</v>
      </c>
      <c r="E1309" s="11" t="s">
        <v>103</v>
      </c>
      <c r="F1309" s="13">
        <v>58.4</v>
      </c>
      <c r="G1309" s="17">
        <v>50750</v>
      </c>
      <c r="H1309" s="17">
        <v>58.3</v>
      </c>
      <c r="I1309" s="17">
        <v>1</v>
      </c>
      <c r="J1309" s="17">
        <v>-40.288692411687499</v>
      </c>
      <c r="K1309" s="17">
        <v>3.8793971796221197E-2</v>
      </c>
      <c r="L1309" s="17">
        <v>0.94155220318358301</v>
      </c>
      <c r="M1309" s="17">
        <v>2.1187841176545E-5</v>
      </c>
      <c r="N1309" s="17">
        <v>-41.230244614871097</v>
      </c>
      <c r="O1309" s="17">
        <v>3.8772783955044701E-2</v>
      </c>
      <c r="P1309" s="17">
        <v>-41.373168792244002</v>
      </c>
      <c r="Q1309" s="17">
        <v>-41.373168792244002</v>
      </c>
      <c r="R1309" s="17">
        <v>0</v>
      </c>
      <c r="S1309" s="17">
        <v>4.0910564392285201E-2</v>
      </c>
      <c r="T1309" s="17" t="s">
        <v>91</v>
      </c>
      <c r="U1309" s="19">
        <v>-1.8606325177103</v>
      </c>
      <c r="V1309" s="19">
        <v>-1.6967623611726601</v>
      </c>
      <c r="W1309" s="18">
        <v>-0.162508805491723</v>
      </c>
    </row>
    <row r="1310" spans="2:23" x14ac:dyDescent="0.35">
      <c r="B1310" s="11" t="s">
        <v>52</v>
      </c>
      <c r="C1310" s="16" t="s">
        <v>75</v>
      </c>
      <c r="D1310" s="11" t="s">
        <v>19</v>
      </c>
      <c r="E1310" s="11" t="s">
        <v>103</v>
      </c>
      <c r="F1310" s="13">
        <v>58.4</v>
      </c>
      <c r="G1310" s="17">
        <v>50800</v>
      </c>
      <c r="H1310" s="17">
        <v>58.52</v>
      </c>
      <c r="I1310" s="17">
        <v>1</v>
      </c>
      <c r="J1310" s="17">
        <v>61.200948081724199</v>
      </c>
      <c r="K1310" s="17">
        <v>7.0041898062105507E-2</v>
      </c>
      <c r="L1310" s="17">
        <v>20.021589326751702</v>
      </c>
      <c r="M1310" s="17">
        <v>7.4961575324621202E-3</v>
      </c>
      <c r="N1310" s="17">
        <v>41.179358754972498</v>
      </c>
      <c r="O1310" s="17">
        <v>6.2545740529643401E-2</v>
      </c>
      <c r="P1310" s="17">
        <v>41.373168792241501</v>
      </c>
      <c r="Q1310" s="17">
        <v>41.373168792241401</v>
      </c>
      <c r="R1310" s="17">
        <v>0</v>
      </c>
      <c r="S1310" s="17">
        <v>3.2009521093541403E-2</v>
      </c>
      <c r="T1310" s="17" t="s">
        <v>91</v>
      </c>
      <c r="U1310" s="19">
        <v>-1.28509905923393</v>
      </c>
      <c r="V1310" s="19">
        <v>-1.17191744921768</v>
      </c>
      <c r="W1310" s="18">
        <v>-0.112241353984097</v>
      </c>
    </row>
    <row r="1311" spans="2:23" x14ac:dyDescent="0.35">
      <c r="B1311" s="11" t="s">
        <v>52</v>
      </c>
      <c r="C1311" s="16" t="s">
        <v>75</v>
      </c>
      <c r="D1311" s="11" t="s">
        <v>19</v>
      </c>
      <c r="E1311" s="11" t="s">
        <v>104</v>
      </c>
      <c r="F1311" s="13">
        <v>58.3</v>
      </c>
      <c r="G1311" s="17">
        <v>50750</v>
      </c>
      <c r="H1311" s="17">
        <v>58.3</v>
      </c>
      <c r="I1311" s="17">
        <v>1</v>
      </c>
      <c r="J1311" s="17">
        <v>4.9566696970553297</v>
      </c>
      <c r="K1311" s="17">
        <v>1.8672116609137E-4</v>
      </c>
      <c r="L1311" s="17">
        <v>-36.2884379228122</v>
      </c>
      <c r="M1311" s="17">
        <v>1.0008065524271199E-2</v>
      </c>
      <c r="N1311" s="17">
        <v>41.245107619867497</v>
      </c>
      <c r="O1311" s="17">
        <v>-9.8213443581798496E-3</v>
      </c>
      <c r="P1311" s="17">
        <v>41.373168792240598</v>
      </c>
      <c r="Q1311" s="17">
        <v>41.373168792240598</v>
      </c>
      <c r="R1311" s="17">
        <v>0</v>
      </c>
      <c r="S1311" s="17">
        <v>1.30092171289254E-2</v>
      </c>
      <c r="T1311" s="17" t="s">
        <v>91</v>
      </c>
      <c r="U1311" s="19">
        <v>-0.57258437608188495</v>
      </c>
      <c r="V1311" s="19">
        <v>-0.52215556198429303</v>
      </c>
      <c r="W1311" s="18">
        <v>-5.0009876810493598E-2</v>
      </c>
    </row>
    <row r="1312" spans="2:23" x14ac:dyDescent="0.35">
      <c r="B1312" s="11" t="s">
        <v>52</v>
      </c>
      <c r="C1312" s="16" t="s">
        <v>75</v>
      </c>
      <c r="D1312" s="11" t="s">
        <v>19</v>
      </c>
      <c r="E1312" s="11" t="s">
        <v>104</v>
      </c>
      <c r="F1312" s="13">
        <v>58.3</v>
      </c>
      <c r="G1312" s="17">
        <v>50950</v>
      </c>
      <c r="H1312" s="17">
        <v>58.4</v>
      </c>
      <c r="I1312" s="17">
        <v>1</v>
      </c>
      <c r="J1312" s="17">
        <v>88.398750834654606</v>
      </c>
      <c r="K1312" s="17">
        <v>6.8766184512320694E-2</v>
      </c>
      <c r="L1312" s="17">
        <v>129.60013126555799</v>
      </c>
      <c r="M1312" s="17">
        <v>0.14780650741163801</v>
      </c>
      <c r="N1312" s="17">
        <v>-41.201380430903001</v>
      </c>
      <c r="O1312" s="17">
        <v>-7.90403228993172E-2</v>
      </c>
      <c r="P1312" s="17">
        <v>-41.373168792241401</v>
      </c>
      <c r="Q1312" s="17">
        <v>-41.373168792241302</v>
      </c>
      <c r="R1312" s="17">
        <v>0</v>
      </c>
      <c r="S1312" s="17">
        <v>1.5063304044019401E-2</v>
      </c>
      <c r="T1312" s="17" t="s">
        <v>91</v>
      </c>
      <c r="U1312" s="19">
        <v>-0.49186479808480099</v>
      </c>
      <c r="V1312" s="19">
        <v>-0.44854514162910197</v>
      </c>
      <c r="W1312" s="18">
        <v>-4.2959778483584503E-2</v>
      </c>
    </row>
    <row r="1313" spans="2:23" x14ac:dyDescent="0.35">
      <c r="B1313" s="11" t="s">
        <v>52</v>
      </c>
      <c r="C1313" s="16" t="s">
        <v>75</v>
      </c>
      <c r="D1313" s="11" t="s">
        <v>19</v>
      </c>
      <c r="E1313" s="11" t="s">
        <v>105</v>
      </c>
      <c r="F1313" s="13">
        <v>58.52</v>
      </c>
      <c r="G1313" s="17">
        <v>51300</v>
      </c>
      <c r="H1313" s="17">
        <v>58.61</v>
      </c>
      <c r="I1313" s="17">
        <v>1</v>
      </c>
      <c r="J1313" s="17">
        <v>51.420528647777701</v>
      </c>
      <c r="K1313" s="17">
        <v>4.0480723433843201E-2</v>
      </c>
      <c r="L1313" s="17">
        <v>61.1402102872798</v>
      </c>
      <c r="M1313" s="17">
        <v>5.7230698556923601E-2</v>
      </c>
      <c r="N1313" s="17">
        <v>-9.7196816395021397</v>
      </c>
      <c r="O1313" s="17">
        <v>-1.67499751230804E-2</v>
      </c>
      <c r="P1313" s="17">
        <v>-9.1333015585714303</v>
      </c>
      <c r="Q1313" s="17">
        <v>-9.1333015585714197</v>
      </c>
      <c r="R1313" s="17">
        <v>0</v>
      </c>
      <c r="S1313" s="17">
        <v>1.27711729157859E-3</v>
      </c>
      <c r="T1313" s="17" t="s">
        <v>91</v>
      </c>
      <c r="U1313" s="19">
        <v>-0.106190945528047</v>
      </c>
      <c r="V1313" s="19">
        <v>-9.6838466357160494E-2</v>
      </c>
      <c r="W1313" s="18">
        <v>-9.2747834661280493E-3</v>
      </c>
    </row>
    <row r="1314" spans="2:23" x14ac:dyDescent="0.35">
      <c r="B1314" s="11" t="s">
        <v>52</v>
      </c>
      <c r="C1314" s="16" t="s">
        <v>75</v>
      </c>
      <c r="D1314" s="11" t="s">
        <v>19</v>
      </c>
      <c r="E1314" s="11" t="s">
        <v>106</v>
      </c>
      <c r="F1314" s="13">
        <v>59.22</v>
      </c>
      <c r="G1314" s="17">
        <v>54750</v>
      </c>
      <c r="H1314" s="17">
        <v>59.58</v>
      </c>
      <c r="I1314" s="17">
        <v>1</v>
      </c>
      <c r="J1314" s="17">
        <v>31.101878811273501</v>
      </c>
      <c r="K1314" s="17">
        <v>0.102817172543682</v>
      </c>
      <c r="L1314" s="17">
        <v>62.127514459627498</v>
      </c>
      <c r="M1314" s="17">
        <v>0.410261123746059</v>
      </c>
      <c r="N1314" s="17">
        <v>-31.025635648354001</v>
      </c>
      <c r="O1314" s="17">
        <v>-0.307443951202377</v>
      </c>
      <c r="P1314" s="17">
        <v>-30.6564170499658</v>
      </c>
      <c r="Q1314" s="17">
        <v>-30.6564170499658</v>
      </c>
      <c r="R1314" s="17">
        <v>0</v>
      </c>
      <c r="S1314" s="17">
        <v>9.9893032685031205E-2</v>
      </c>
      <c r="T1314" s="17" t="s">
        <v>92</v>
      </c>
      <c r="U1314" s="19">
        <v>-7.0929418680137601</v>
      </c>
      <c r="V1314" s="19">
        <v>-6.4682502735369702</v>
      </c>
      <c r="W1314" s="18">
        <v>-0.61950197012122499</v>
      </c>
    </row>
    <row r="1315" spans="2:23" x14ac:dyDescent="0.35">
      <c r="B1315" s="11" t="s">
        <v>52</v>
      </c>
      <c r="C1315" s="16" t="s">
        <v>75</v>
      </c>
      <c r="D1315" s="11" t="s">
        <v>19</v>
      </c>
      <c r="E1315" s="11" t="s">
        <v>107</v>
      </c>
      <c r="F1315" s="13">
        <v>58.4</v>
      </c>
      <c r="G1315" s="17">
        <v>53150</v>
      </c>
      <c r="H1315" s="17">
        <v>59.2</v>
      </c>
      <c r="I1315" s="17">
        <v>1</v>
      </c>
      <c r="J1315" s="17">
        <v>161.20507598674999</v>
      </c>
      <c r="K1315" s="17">
        <v>1.1434313670513301</v>
      </c>
      <c r="L1315" s="17">
        <v>162.07556270661101</v>
      </c>
      <c r="M1315" s="17">
        <v>1.1558134731732499</v>
      </c>
      <c r="N1315" s="17">
        <v>-0.87048671986127402</v>
      </c>
      <c r="O1315" s="17">
        <v>-1.2382106121917201E-2</v>
      </c>
      <c r="P1315" s="17">
        <v>0.47140505969785101</v>
      </c>
      <c r="Q1315" s="17">
        <v>0.47140505969785101</v>
      </c>
      <c r="R1315" s="17">
        <v>0</v>
      </c>
      <c r="S1315" s="17">
        <v>9.7778001335840006E-6</v>
      </c>
      <c r="T1315" s="17" t="s">
        <v>91</v>
      </c>
      <c r="U1315" s="19">
        <v>-3.1678464079706703E-2</v>
      </c>
      <c r="V1315" s="19">
        <v>-2.8888469377259099E-2</v>
      </c>
      <c r="W1315" s="18">
        <v>-2.7668168262160501E-3</v>
      </c>
    </row>
    <row r="1316" spans="2:23" x14ac:dyDescent="0.35">
      <c r="B1316" s="11" t="s">
        <v>52</v>
      </c>
      <c r="C1316" s="16" t="s">
        <v>75</v>
      </c>
      <c r="D1316" s="11" t="s">
        <v>19</v>
      </c>
      <c r="E1316" s="11" t="s">
        <v>107</v>
      </c>
      <c r="F1316" s="13">
        <v>58.4</v>
      </c>
      <c r="G1316" s="17">
        <v>54500</v>
      </c>
      <c r="H1316" s="17">
        <v>58.27</v>
      </c>
      <c r="I1316" s="17">
        <v>1</v>
      </c>
      <c r="J1316" s="17">
        <v>-38.203236445893097</v>
      </c>
      <c r="K1316" s="17">
        <v>8.0811810413472795E-2</v>
      </c>
      <c r="L1316" s="17">
        <v>2.1225341179537902</v>
      </c>
      <c r="M1316" s="17">
        <v>2.4945021540357699E-4</v>
      </c>
      <c r="N1316" s="17">
        <v>-40.325770563846902</v>
      </c>
      <c r="O1316" s="17">
        <v>8.0562360198069297E-2</v>
      </c>
      <c r="P1316" s="17">
        <v>-41.844573851939799</v>
      </c>
      <c r="Q1316" s="17">
        <v>-41.844573851939799</v>
      </c>
      <c r="R1316" s="17">
        <v>0</v>
      </c>
      <c r="S1316" s="17">
        <v>9.69511181402892E-2</v>
      </c>
      <c r="T1316" s="17" t="s">
        <v>91</v>
      </c>
      <c r="U1316" s="19">
        <v>-0.54274489114553903</v>
      </c>
      <c r="V1316" s="19">
        <v>-0.49494410865600502</v>
      </c>
      <c r="W1316" s="18">
        <v>-4.7403677570537699E-2</v>
      </c>
    </row>
    <row r="1317" spans="2:23" x14ac:dyDescent="0.35">
      <c r="B1317" s="11" t="s">
        <v>52</v>
      </c>
      <c r="C1317" s="16" t="s">
        <v>75</v>
      </c>
      <c r="D1317" s="11" t="s">
        <v>19</v>
      </c>
      <c r="E1317" s="11" t="s">
        <v>108</v>
      </c>
      <c r="F1317" s="13">
        <v>59.27</v>
      </c>
      <c r="G1317" s="17">
        <v>51250</v>
      </c>
      <c r="H1317" s="17">
        <v>59.27</v>
      </c>
      <c r="I1317" s="17">
        <v>1</v>
      </c>
      <c r="J1317" s="17">
        <v>1.308823E-12</v>
      </c>
      <c r="K1317" s="17">
        <v>0</v>
      </c>
      <c r="L1317" s="17">
        <v>-3.5041000000000002E-13</v>
      </c>
      <c r="M1317" s="17">
        <v>0</v>
      </c>
      <c r="N1317" s="17">
        <v>1.6592340000000001E-12</v>
      </c>
      <c r="O1317" s="17">
        <v>0</v>
      </c>
      <c r="P1317" s="17">
        <v>9.7176200000000003E-13</v>
      </c>
      <c r="Q1317" s="17">
        <v>9.7176399999999998E-13</v>
      </c>
      <c r="R1317" s="17">
        <v>0</v>
      </c>
      <c r="S1317" s="17">
        <v>0</v>
      </c>
      <c r="T1317" s="17" t="s">
        <v>92</v>
      </c>
      <c r="U1317" s="19">
        <v>0</v>
      </c>
      <c r="V1317" s="19">
        <v>0</v>
      </c>
      <c r="W1317" s="18">
        <v>0</v>
      </c>
    </row>
    <row r="1318" spans="2:23" x14ac:dyDescent="0.35">
      <c r="B1318" s="11" t="s">
        <v>52</v>
      </c>
      <c r="C1318" s="16" t="s">
        <v>75</v>
      </c>
      <c r="D1318" s="11" t="s">
        <v>19</v>
      </c>
      <c r="E1318" s="11" t="s">
        <v>109</v>
      </c>
      <c r="F1318" s="13">
        <v>58.61</v>
      </c>
      <c r="G1318" s="17">
        <v>53200</v>
      </c>
      <c r="H1318" s="17">
        <v>59.14</v>
      </c>
      <c r="I1318" s="17">
        <v>1</v>
      </c>
      <c r="J1318" s="17">
        <v>88.199713891060995</v>
      </c>
      <c r="K1318" s="17">
        <v>0.40062826081894798</v>
      </c>
      <c r="L1318" s="17">
        <v>97.864973181812204</v>
      </c>
      <c r="M1318" s="17">
        <v>0.49324397825765598</v>
      </c>
      <c r="N1318" s="17">
        <v>-9.6652592907511892</v>
      </c>
      <c r="O1318" s="17">
        <v>-9.2615717438707695E-2</v>
      </c>
      <c r="P1318" s="17">
        <v>-9.13330155857318</v>
      </c>
      <c r="Q1318" s="17">
        <v>-9.13330155857318</v>
      </c>
      <c r="R1318" s="17">
        <v>0</v>
      </c>
      <c r="S1318" s="17">
        <v>4.2959856640315203E-3</v>
      </c>
      <c r="T1318" s="17" t="s">
        <v>92</v>
      </c>
      <c r="U1318" s="19">
        <v>-0.33016294010577302</v>
      </c>
      <c r="V1318" s="19">
        <v>-0.30108473569782201</v>
      </c>
      <c r="W1318" s="18">
        <v>-2.8836637274431701E-2</v>
      </c>
    </row>
    <row r="1319" spans="2:23" x14ac:dyDescent="0.35">
      <c r="B1319" s="11" t="s">
        <v>52</v>
      </c>
      <c r="C1319" s="16" t="s">
        <v>75</v>
      </c>
      <c r="D1319" s="11" t="s">
        <v>19</v>
      </c>
      <c r="E1319" s="11" t="s">
        <v>110</v>
      </c>
      <c r="F1319" s="13">
        <v>59.52</v>
      </c>
      <c r="G1319" s="17">
        <v>53100</v>
      </c>
      <c r="H1319" s="17">
        <v>59.52</v>
      </c>
      <c r="I1319" s="17">
        <v>1</v>
      </c>
      <c r="J1319" s="17">
        <v>-5.1403323999999998E-11</v>
      </c>
      <c r="K1319" s="17">
        <v>0</v>
      </c>
      <c r="L1319" s="17">
        <v>-5.4388357000000001E-11</v>
      </c>
      <c r="M1319" s="17">
        <v>0</v>
      </c>
      <c r="N1319" s="17">
        <v>2.985033E-12</v>
      </c>
      <c r="O1319" s="17">
        <v>0</v>
      </c>
      <c r="P1319" s="17">
        <v>-1.7067530000000001E-12</v>
      </c>
      <c r="Q1319" s="17">
        <v>-1.7067530000000001E-12</v>
      </c>
      <c r="R1319" s="17">
        <v>0</v>
      </c>
      <c r="S1319" s="17">
        <v>0</v>
      </c>
      <c r="T1319" s="17" t="s">
        <v>92</v>
      </c>
      <c r="U1319" s="19">
        <v>0</v>
      </c>
      <c r="V1319" s="19">
        <v>0</v>
      </c>
      <c r="W1319" s="18">
        <v>0</v>
      </c>
    </row>
    <row r="1320" spans="2:23" x14ac:dyDescent="0.35">
      <c r="B1320" s="11" t="s">
        <v>52</v>
      </c>
      <c r="C1320" s="16" t="s">
        <v>75</v>
      </c>
      <c r="D1320" s="11" t="s">
        <v>19</v>
      </c>
      <c r="E1320" s="11" t="s">
        <v>111</v>
      </c>
      <c r="F1320" s="13">
        <v>59.52</v>
      </c>
      <c r="G1320" s="17">
        <v>52000</v>
      </c>
      <c r="H1320" s="17">
        <v>59.52</v>
      </c>
      <c r="I1320" s="17">
        <v>1</v>
      </c>
      <c r="J1320" s="17">
        <v>1.165925E-12</v>
      </c>
      <c r="K1320" s="17">
        <v>0</v>
      </c>
      <c r="L1320" s="17">
        <v>4.7846670000000003E-12</v>
      </c>
      <c r="M1320" s="17">
        <v>0</v>
      </c>
      <c r="N1320" s="17">
        <v>-3.6187419999999999E-12</v>
      </c>
      <c r="O1320" s="17">
        <v>0</v>
      </c>
      <c r="P1320" s="17">
        <v>-2.092925E-12</v>
      </c>
      <c r="Q1320" s="17">
        <v>-2.092925E-12</v>
      </c>
      <c r="R1320" s="17">
        <v>0</v>
      </c>
      <c r="S1320" s="17">
        <v>0</v>
      </c>
      <c r="T1320" s="17" t="s">
        <v>92</v>
      </c>
      <c r="U1320" s="19">
        <v>0</v>
      </c>
      <c r="V1320" s="19">
        <v>0</v>
      </c>
      <c r="W1320" s="18">
        <v>0</v>
      </c>
    </row>
    <row r="1321" spans="2:23" x14ac:dyDescent="0.35">
      <c r="B1321" s="11" t="s">
        <v>52</v>
      </c>
      <c r="C1321" s="16" t="s">
        <v>75</v>
      </c>
      <c r="D1321" s="11" t="s">
        <v>19</v>
      </c>
      <c r="E1321" s="11" t="s">
        <v>111</v>
      </c>
      <c r="F1321" s="13">
        <v>59.52</v>
      </c>
      <c r="G1321" s="17">
        <v>53050</v>
      </c>
      <c r="H1321" s="17">
        <v>59.37</v>
      </c>
      <c r="I1321" s="17">
        <v>1</v>
      </c>
      <c r="J1321" s="17">
        <v>-139.62695460367701</v>
      </c>
      <c r="K1321" s="17">
        <v>0.183259452647835</v>
      </c>
      <c r="L1321" s="17">
        <v>-133.37830481262799</v>
      </c>
      <c r="M1321" s="17">
        <v>0.16722385863008801</v>
      </c>
      <c r="N1321" s="17">
        <v>-6.2486497910493499</v>
      </c>
      <c r="O1321" s="17">
        <v>1.6035594017746398E-2</v>
      </c>
      <c r="P1321" s="17">
        <v>-6.0375581733017398</v>
      </c>
      <c r="Q1321" s="17">
        <v>-6.0375581733017301</v>
      </c>
      <c r="R1321" s="17">
        <v>0</v>
      </c>
      <c r="S1321" s="17">
        <v>3.4264982174242399E-4</v>
      </c>
      <c r="T1321" s="17" t="s">
        <v>91</v>
      </c>
      <c r="U1321" s="19">
        <v>1.59384177274981E-2</v>
      </c>
      <c r="V1321" s="19">
        <v>-1.4534684866169E-2</v>
      </c>
      <c r="W1321" s="18">
        <v>3.0726257841485301E-2</v>
      </c>
    </row>
    <row r="1322" spans="2:23" x14ac:dyDescent="0.35">
      <c r="B1322" s="11" t="s">
        <v>52</v>
      </c>
      <c r="C1322" s="16" t="s">
        <v>75</v>
      </c>
      <c r="D1322" s="11" t="s">
        <v>19</v>
      </c>
      <c r="E1322" s="11" t="s">
        <v>111</v>
      </c>
      <c r="F1322" s="13">
        <v>59.52</v>
      </c>
      <c r="G1322" s="17">
        <v>53050</v>
      </c>
      <c r="H1322" s="17">
        <v>59.37</v>
      </c>
      <c r="I1322" s="17">
        <v>2</v>
      </c>
      <c r="J1322" s="17">
        <v>-123.487937083817</v>
      </c>
      <c r="K1322" s="17">
        <v>0.12961880014434299</v>
      </c>
      <c r="L1322" s="17">
        <v>-117.961548039193</v>
      </c>
      <c r="M1322" s="17">
        <v>0.118276877934324</v>
      </c>
      <c r="N1322" s="17">
        <v>-5.52638904462464</v>
      </c>
      <c r="O1322" s="17">
        <v>1.1341922210019501E-2</v>
      </c>
      <c r="P1322" s="17">
        <v>-5.3396968082626</v>
      </c>
      <c r="Q1322" s="17">
        <v>-5.3396968082626</v>
      </c>
      <c r="R1322" s="17">
        <v>0</v>
      </c>
      <c r="S1322" s="17">
        <v>2.42355077035443E-4</v>
      </c>
      <c r="T1322" s="17" t="s">
        <v>91</v>
      </c>
      <c r="U1322" s="19">
        <v>-0.15473779091911599</v>
      </c>
      <c r="V1322" s="19">
        <v>-0.14110968016707501</v>
      </c>
      <c r="W1322" s="18">
        <v>-1.3514895245213999E-2</v>
      </c>
    </row>
    <row r="1323" spans="2:23" x14ac:dyDescent="0.35">
      <c r="B1323" s="11" t="s">
        <v>52</v>
      </c>
      <c r="C1323" s="16" t="s">
        <v>75</v>
      </c>
      <c r="D1323" s="11" t="s">
        <v>19</v>
      </c>
      <c r="E1323" s="11" t="s">
        <v>111</v>
      </c>
      <c r="F1323" s="13">
        <v>59.52</v>
      </c>
      <c r="G1323" s="17">
        <v>53100</v>
      </c>
      <c r="H1323" s="17">
        <v>59.52</v>
      </c>
      <c r="I1323" s="17">
        <v>2</v>
      </c>
      <c r="J1323" s="17">
        <v>3.9449560000000003E-12</v>
      </c>
      <c r="K1323" s="17">
        <v>0</v>
      </c>
      <c r="L1323" s="17">
        <v>5.723861E-12</v>
      </c>
      <c r="M1323" s="17">
        <v>0</v>
      </c>
      <c r="N1323" s="17">
        <v>-1.7789050000000001E-12</v>
      </c>
      <c r="O1323" s="17">
        <v>0</v>
      </c>
      <c r="P1323" s="17">
        <v>1.71933E-13</v>
      </c>
      <c r="Q1323" s="17">
        <v>1.71931E-13</v>
      </c>
      <c r="R1323" s="17">
        <v>0</v>
      </c>
      <c r="S1323" s="17">
        <v>0</v>
      </c>
      <c r="T1323" s="17" t="s">
        <v>92</v>
      </c>
      <c r="U1323" s="19">
        <v>0</v>
      </c>
      <c r="V1323" s="19">
        <v>0</v>
      </c>
      <c r="W1323" s="18">
        <v>0</v>
      </c>
    </row>
    <row r="1324" spans="2:23" x14ac:dyDescent="0.35">
      <c r="B1324" s="11" t="s">
        <v>52</v>
      </c>
      <c r="C1324" s="16" t="s">
        <v>75</v>
      </c>
      <c r="D1324" s="11" t="s">
        <v>19</v>
      </c>
      <c r="E1324" s="11" t="s">
        <v>112</v>
      </c>
      <c r="F1324" s="13">
        <v>59.54</v>
      </c>
      <c r="G1324" s="17">
        <v>53000</v>
      </c>
      <c r="H1324" s="17">
        <v>59.52</v>
      </c>
      <c r="I1324" s="17">
        <v>1</v>
      </c>
      <c r="J1324" s="17">
        <v>-24.848465960655201</v>
      </c>
      <c r="K1324" s="17">
        <v>0</v>
      </c>
      <c r="L1324" s="17">
        <v>-29.965086683032901</v>
      </c>
      <c r="M1324" s="17">
        <v>0</v>
      </c>
      <c r="N1324" s="17">
        <v>5.1166207223777702</v>
      </c>
      <c r="O1324" s="17">
        <v>0</v>
      </c>
      <c r="P1324" s="17">
        <v>5.1601282437494804</v>
      </c>
      <c r="Q1324" s="17">
        <v>5.1601282437494804</v>
      </c>
      <c r="R1324" s="17">
        <v>0</v>
      </c>
      <c r="S1324" s="17">
        <v>0</v>
      </c>
      <c r="T1324" s="17" t="s">
        <v>91</v>
      </c>
      <c r="U1324" s="19">
        <v>0.10233241444753401</v>
      </c>
      <c r="V1324" s="19">
        <v>-9.3319764923904799E-2</v>
      </c>
      <c r="W1324" s="18">
        <v>0.19727755951783901</v>
      </c>
    </row>
    <row r="1325" spans="2:23" x14ac:dyDescent="0.35">
      <c r="B1325" s="11" t="s">
        <v>52</v>
      </c>
      <c r="C1325" s="16" t="s">
        <v>75</v>
      </c>
      <c r="D1325" s="11" t="s">
        <v>19</v>
      </c>
      <c r="E1325" s="11" t="s">
        <v>112</v>
      </c>
      <c r="F1325" s="13">
        <v>59.54</v>
      </c>
      <c r="G1325" s="17">
        <v>53000</v>
      </c>
      <c r="H1325" s="17">
        <v>59.52</v>
      </c>
      <c r="I1325" s="17">
        <v>2</v>
      </c>
      <c r="J1325" s="17">
        <v>-21.949478265245599</v>
      </c>
      <c r="K1325" s="17">
        <v>0</v>
      </c>
      <c r="L1325" s="17">
        <v>-26.469159903346</v>
      </c>
      <c r="M1325" s="17">
        <v>0</v>
      </c>
      <c r="N1325" s="17">
        <v>4.5196816381004101</v>
      </c>
      <c r="O1325" s="17">
        <v>0</v>
      </c>
      <c r="P1325" s="17">
        <v>4.55811328197872</v>
      </c>
      <c r="Q1325" s="17">
        <v>4.55811328197872</v>
      </c>
      <c r="R1325" s="17">
        <v>0</v>
      </c>
      <c r="S1325" s="17">
        <v>0</v>
      </c>
      <c r="T1325" s="17" t="s">
        <v>91</v>
      </c>
      <c r="U1325" s="19">
        <v>9.0393632761990195E-2</v>
      </c>
      <c r="V1325" s="19">
        <v>-8.2432459016116802E-2</v>
      </c>
      <c r="W1325" s="18">
        <v>0.17426184424075999</v>
      </c>
    </row>
    <row r="1326" spans="2:23" x14ac:dyDescent="0.35">
      <c r="B1326" s="11" t="s">
        <v>52</v>
      </c>
      <c r="C1326" s="16" t="s">
        <v>75</v>
      </c>
      <c r="D1326" s="11" t="s">
        <v>19</v>
      </c>
      <c r="E1326" s="11" t="s">
        <v>112</v>
      </c>
      <c r="F1326" s="13">
        <v>59.54</v>
      </c>
      <c r="G1326" s="17">
        <v>53000</v>
      </c>
      <c r="H1326" s="17">
        <v>59.52</v>
      </c>
      <c r="I1326" s="17">
        <v>3</v>
      </c>
      <c r="J1326" s="17">
        <v>-21.949478265245599</v>
      </c>
      <c r="K1326" s="17">
        <v>0</v>
      </c>
      <c r="L1326" s="17">
        <v>-26.469159903346</v>
      </c>
      <c r="M1326" s="17">
        <v>0</v>
      </c>
      <c r="N1326" s="17">
        <v>4.5196816381004101</v>
      </c>
      <c r="O1326" s="17">
        <v>0</v>
      </c>
      <c r="P1326" s="17">
        <v>4.55811328197872</v>
      </c>
      <c r="Q1326" s="17">
        <v>4.55811328197872</v>
      </c>
      <c r="R1326" s="17">
        <v>0</v>
      </c>
      <c r="S1326" s="17">
        <v>0</v>
      </c>
      <c r="T1326" s="17" t="s">
        <v>91</v>
      </c>
      <c r="U1326" s="19">
        <v>9.0393632761990195E-2</v>
      </c>
      <c r="V1326" s="19">
        <v>-8.2432459016116802E-2</v>
      </c>
      <c r="W1326" s="18">
        <v>0.17426184424075999</v>
      </c>
    </row>
    <row r="1327" spans="2:23" x14ac:dyDescent="0.35">
      <c r="B1327" s="11" t="s">
        <v>52</v>
      </c>
      <c r="C1327" s="16" t="s">
        <v>75</v>
      </c>
      <c r="D1327" s="11" t="s">
        <v>19</v>
      </c>
      <c r="E1327" s="11" t="s">
        <v>112</v>
      </c>
      <c r="F1327" s="13">
        <v>59.54</v>
      </c>
      <c r="G1327" s="17">
        <v>53000</v>
      </c>
      <c r="H1327" s="17">
        <v>59.52</v>
      </c>
      <c r="I1327" s="17">
        <v>4</v>
      </c>
      <c r="J1327" s="17">
        <v>-24.090890778927498</v>
      </c>
      <c r="K1327" s="17">
        <v>0</v>
      </c>
      <c r="L1327" s="17">
        <v>-29.0515169670864</v>
      </c>
      <c r="M1327" s="17">
        <v>0</v>
      </c>
      <c r="N1327" s="17">
        <v>4.9606261881588898</v>
      </c>
      <c r="O1327" s="17">
        <v>0</v>
      </c>
      <c r="P1327" s="17">
        <v>5.0028072607082796</v>
      </c>
      <c r="Q1327" s="17">
        <v>5.0028072607082699</v>
      </c>
      <c r="R1327" s="17">
        <v>0</v>
      </c>
      <c r="S1327" s="17">
        <v>0</v>
      </c>
      <c r="T1327" s="17" t="s">
        <v>91</v>
      </c>
      <c r="U1327" s="19">
        <v>9.9212523763158103E-2</v>
      </c>
      <c r="V1327" s="19">
        <v>-9.0474650139638693E-2</v>
      </c>
      <c r="W1327" s="18">
        <v>0.19126299977644001</v>
      </c>
    </row>
    <row r="1328" spans="2:23" x14ac:dyDescent="0.35">
      <c r="B1328" s="11" t="s">
        <v>52</v>
      </c>
      <c r="C1328" s="16" t="s">
        <v>75</v>
      </c>
      <c r="D1328" s="11" t="s">
        <v>19</v>
      </c>
      <c r="E1328" s="11" t="s">
        <v>112</v>
      </c>
      <c r="F1328" s="13">
        <v>59.54</v>
      </c>
      <c r="G1328" s="17">
        <v>53204</v>
      </c>
      <c r="H1328" s="17">
        <v>59.22</v>
      </c>
      <c r="I1328" s="17">
        <v>1</v>
      </c>
      <c r="J1328" s="17">
        <v>-18.552893003415999</v>
      </c>
      <c r="K1328" s="17">
        <v>4.3990017398154599E-2</v>
      </c>
      <c r="L1328" s="17">
        <v>-23.876290217563401</v>
      </c>
      <c r="M1328" s="17">
        <v>7.2855870575913598E-2</v>
      </c>
      <c r="N1328" s="17">
        <v>5.3233972141474304</v>
      </c>
      <c r="O1328" s="17">
        <v>-2.8865853177758999E-2</v>
      </c>
      <c r="P1328" s="17">
        <v>5.30069160664058</v>
      </c>
      <c r="Q1328" s="17">
        <v>5.3006916066405703</v>
      </c>
      <c r="R1328" s="17">
        <v>0</v>
      </c>
      <c r="S1328" s="17">
        <v>3.5908389668131199E-3</v>
      </c>
      <c r="T1328" s="17" t="s">
        <v>91</v>
      </c>
      <c r="U1328" s="19">
        <v>-1.05672531681495E-2</v>
      </c>
      <c r="V1328" s="19">
        <v>-9.6365710402414404E-3</v>
      </c>
      <c r="W1328" s="18">
        <v>-9.2295048771795203E-4</v>
      </c>
    </row>
    <row r="1329" spans="2:23" x14ac:dyDescent="0.35">
      <c r="B1329" s="11" t="s">
        <v>52</v>
      </c>
      <c r="C1329" s="16" t="s">
        <v>75</v>
      </c>
      <c r="D1329" s="11" t="s">
        <v>19</v>
      </c>
      <c r="E1329" s="11" t="s">
        <v>112</v>
      </c>
      <c r="F1329" s="13">
        <v>59.54</v>
      </c>
      <c r="G1329" s="17">
        <v>53304</v>
      </c>
      <c r="H1329" s="17">
        <v>59.78</v>
      </c>
      <c r="I1329" s="17">
        <v>1</v>
      </c>
      <c r="J1329" s="17">
        <v>22.620882767486702</v>
      </c>
      <c r="K1329" s="17">
        <v>4.7434992056620801E-2</v>
      </c>
      <c r="L1329" s="17">
        <v>19.225138425357301</v>
      </c>
      <c r="M1329" s="17">
        <v>3.4262471330853597E-2</v>
      </c>
      <c r="N1329" s="17">
        <v>3.3957443421293898</v>
      </c>
      <c r="O1329" s="17">
        <v>1.31725207257672E-2</v>
      </c>
      <c r="P1329" s="17">
        <v>3.38636181597407</v>
      </c>
      <c r="Q1329" s="17">
        <v>3.38636181597407</v>
      </c>
      <c r="R1329" s="17">
        <v>0</v>
      </c>
      <c r="S1329" s="17">
        <v>1.0630322765233101E-3</v>
      </c>
      <c r="T1329" s="17" t="s">
        <v>91</v>
      </c>
      <c r="U1329" s="19">
        <v>-2.9106055611790201E-2</v>
      </c>
      <c r="V1329" s="19">
        <v>-2.6542618799900601E-2</v>
      </c>
      <c r="W1329" s="18">
        <v>-2.54214106494733E-3</v>
      </c>
    </row>
    <row r="1330" spans="2:23" x14ac:dyDescent="0.35">
      <c r="B1330" s="11" t="s">
        <v>52</v>
      </c>
      <c r="C1330" s="16" t="s">
        <v>75</v>
      </c>
      <c r="D1330" s="11" t="s">
        <v>19</v>
      </c>
      <c r="E1330" s="11" t="s">
        <v>112</v>
      </c>
      <c r="F1330" s="13">
        <v>59.54</v>
      </c>
      <c r="G1330" s="17">
        <v>53354</v>
      </c>
      <c r="H1330" s="17">
        <v>59.63</v>
      </c>
      <c r="I1330" s="17">
        <v>1</v>
      </c>
      <c r="J1330" s="17">
        <v>30.0056032104171</v>
      </c>
      <c r="K1330" s="17">
        <v>1.8907060704440901E-2</v>
      </c>
      <c r="L1330" s="17">
        <v>38.5710519018265</v>
      </c>
      <c r="M1330" s="17">
        <v>3.12422469410812E-2</v>
      </c>
      <c r="N1330" s="17">
        <v>-8.5654486914093297</v>
      </c>
      <c r="O1330" s="17">
        <v>-1.2335186236640301E-2</v>
      </c>
      <c r="P1330" s="17">
        <v>-8.6102127773595392</v>
      </c>
      <c r="Q1330" s="17">
        <v>-8.6102127773595303</v>
      </c>
      <c r="R1330" s="17">
        <v>0</v>
      </c>
      <c r="S1330" s="17">
        <v>1.5568510454995201E-3</v>
      </c>
      <c r="T1330" s="17" t="s">
        <v>92</v>
      </c>
      <c r="U1330" s="19">
        <v>3.5898310316656003E-2</v>
      </c>
      <c r="V1330" s="19">
        <v>-3.2736664115682101E-2</v>
      </c>
      <c r="W1330" s="18">
        <v>6.9205159365362506E-2</v>
      </c>
    </row>
    <row r="1331" spans="2:23" x14ac:dyDescent="0.35">
      <c r="B1331" s="11" t="s">
        <v>52</v>
      </c>
      <c r="C1331" s="16" t="s">
        <v>75</v>
      </c>
      <c r="D1331" s="11" t="s">
        <v>19</v>
      </c>
      <c r="E1331" s="11" t="s">
        <v>112</v>
      </c>
      <c r="F1331" s="13">
        <v>59.54</v>
      </c>
      <c r="G1331" s="17">
        <v>53454</v>
      </c>
      <c r="H1331" s="17">
        <v>59.71</v>
      </c>
      <c r="I1331" s="17">
        <v>1</v>
      </c>
      <c r="J1331" s="17">
        <v>22.5125782509066</v>
      </c>
      <c r="K1331" s="17">
        <v>3.4564863442117698E-2</v>
      </c>
      <c r="L1331" s="17">
        <v>30.827502697844</v>
      </c>
      <c r="M1331" s="17">
        <v>6.4812841720336606E-2</v>
      </c>
      <c r="N1331" s="17">
        <v>-8.3149244469374395</v>
      </c>
      <c r="O1331" s="17">
        <v>-3.0247978278218901E-2</v>
      </c>
      <c r="P1331" s="17">
        <v>-8.3580310057720499</v>
      </c>
      <c r="Q1331" s="17">
        <v>-8.3580310057720393</v>
      </c>
      <c r="R1331" s="17">
        <v>0</v>
      </c>
      <c r="S1331" s="17">
        <v>4.7642257324130802E-3</v>
      </c>
      <c r="T1331" s="17" t="s">
        <v>92</v>
      </c>
      <c r="U1331" s="19">
        <v>-0.38999854885942198</v>
      </c>
      <c r="V1331" s="19">
        <v>-0.35565048569126201</v>
      </c>
      <c r="W1331" s="18">
        <v>-3.40627166919793E-2</v>
      </c>
    </row>
    <row r="1332" spans="2:23" x14ac:dyDescent="0.35">
      <c r="B1332" s="11" t="s">
        <v>52</v>
      </c>
      <c r="C1332" s="16" t="s">
        <v>75</v>
      </c>
      <c r="D1332" s="11" t="s">
        <v>19</v>
      </c>
      <c r="E1332" s="11" t="s">
        <v>112</v>
      </c>
      <c r="F1332" s="13">
        <v>59.54</v>
      </c>
      <c r="G1332" s="17">
        <v>53604</v>
      </c>
      <c r="H1332" s="17">
        <v>59.75</v>
      </c>
      <c r="I1332" s="17">
        <v>1</v>
      </c>
      <c r="J1332" s="17">
        <v>40.0594903023431</v>
      </c>
      <c r="K1332" s="17">
        <v>6.9807180202833094E-2</v>
      </c>
      <c r="L1332" s="17">
        <v>44.312889495399098</v>
      </c>
      <c r="M1332" s="17">
        <v>8.5417999631268296E-2</v>
      </c>
      <c r="N1332" s="17">
        <v>-4.25339919305606</v>
      </c>
      <c r="O1332" s="17">
        <v>-1.56108194284352E-2</v>
      </c>
      <c r="P1332" s="17">
        <v>-4.2842014578811103</v>
      </c>
      <c r="Q1332" s="17">
        <v>-4.2842014578811103</v>
      </c>
      <c r="R1332" s="17">
        <v>0</v>
      </c>
      <c r="S1332" s="17">
        <v>7.9841562272941298E-4</v>
      </c>
      <c r="T1332" s="17" t="s">
        <v>92</v>
      </c>
      <c r="U1332" s="19">
        <v>-3.7893494267242103E-2</v>
      </c>
      <c r="V1332" s="19">
        <v>-3.4556127657648102E-2</v>
      </c>
      <c r="W1332" s="18">
        <v>-3.3096414421774499E-3</v>
      </c>
    </row>
    <row r="1333" spans="2:23" x14ac:dyDescent="0.35">
      <c r="B1333" s="11" t="s">
        <v>52</v>
      </c>
      <c r="C1333" s="16" t="s">
        <v>75</v>
      </c>
      <c r="D1333" s="11" t="s">
        <v>19</v>
      </c>
      <c r="E1333" s="11" t="s">
        <v>112</v>
      </c>
      <c r="F1333" s="13">
        <v>59.54</v>
      </c>
      <c r="G1333" s="17">
        <v>53654</v>
      </c>
      <c r="H1333" s="17">
        <v>59.54</v>
      </c>
      <c r="I1333" s="17">
        <v>1</v>
      </c>
      <c r="J1333" s="17">
        <v>-3.9150740830912198</v>
      </c>
      <c r="K1333" s="17">
        <v>7.4753705356103597E-4</v>
      </c>
      <c r="L1333" s="17">
        <v>2.7501510070278101</v>
      </c>
      <c r="M1333" s="17">
        <v>3.6886363148221399E-4</v>
      </c>
      <c r="N1333" s="17">
        <v>-6.6652250901190397</v>
      </c>
      <c r="O1333" s="17">
        <v>3.7867342207882198E-4</v>
      </c>
      <c r="P1333" s="17">
        <v>-6.7137702500130096</v>
      </c>
      <c r="Q1333" s="17">
        <v>-6.7137702500129999</v>
      </c>
      <c r="R1333" s="17">
        <v>0</v>
      </c>
      <c r="S1333" s="17">
        <v>2.1982936540049301E-3</v>
      </c>
      <c r="T1333" s="17" t="s">
        <v>92</v>
      </c>
      <c r="U1333" s="19">
        <v>2.2546215550572998E-2</v>
      </c>
      <c r="V1333" s="19">
        <v>-2.05605188391394E-2</v>
      </c>
      <c r="W1333" s="18">
        <v>4.3464843512126802E-2</v>
      </c>
    </row>
    <row r="1334" spans="2:23" x14ac:dyDescent="0.35">
      <c r="B1334" s="11" t="s">
        <v>52</v>
      </c>
      <c r="C1334" s="16" t="s">
        <v>75</v>
      </c>
      <c r="D1334" s="11" t="s">
        <v>19</v>
      </c>
      <c r="E1334" s="11" t="s">
        <v>113</v>
      </c>
      <c r="F1334" s="13">
        <v>59.37</v>
      </c>
      <c r="G1334" s="17">
        <v>53150</v>
      </c>
      <c r="H1334" s="17">
        <v>59.2</v>
      </c>
      <c r="I1334" s="17">
        <v>1</v>
      </c>
      <c r="J1334" s="17">
        <v>-49.911017311774302</v>
      </c>
      <c r="K1334" s="17">
        <v>6.8156759999272801E-2</v>
      </c>
      <c r="L1334" s="17">
        <v>-23.561797138943799</v>
      </c>
      <c r="M1334" s="17">
        <v>1.5189130661642E-2</v>
      </c>
      <c r="N1334" s="17">
        <v>-26.3492201728304</v>
      </c>
      <c r="O1334" s="17">
        <v>5.2967629337630801E-2</v>
      </c>
      <c r="P1334" s="17">
        <v>-26.458659036194401</v>
      </c>
      <c r="Q1334" s="17">
        <v>-26.458659036194401</v>
      </c>
      <c r="R1334" s="17">
        <v>0</v>
      </c>
      <c r="S1334" s="17">
        <v>1.9153659055504701E-2</v>
      </c>
      <c r="T1334" s="17" t="s">
        <v>91</v>
      </c>
      <c r="U1334" s="19">
        <v>-1.3391815240995799</v>
      </c>
      <c r="V1334" s="19">
        <v>-1.2212367478486701</v>
      </c>
      <c r="W1334" s="18">
        <v>-0.116964950223391</v>
      </c>
    </row>
    <row r="1335" spans="2:23" x14ac:dyDescent="0.35">
      <c r="B1335" s="11" t="s">
        <v>52</v>
      </c>
      <c r="C1335" s="16" t="s">
        <v>75</v>
      </c>
      <c r="D1335" s="11" t="s">
        <v>19</v>
      </c>
      <c r="E1335" s="11" t="s">
        <v>113</v>
      </c>
      <c r="F1335" s="13">
        <v>59.37</v>
      </c>
      <c r="G1335" s="17">
        <v>53150</v>
      </c>
      <c r="H1335" s="17">
        <v>59.2</v>
      </c>
      <c r="I1335" s="17">
        <v>2</v>
      </c>
      <c r="J1335" s="17">
        <v>-49.764472304987699</v>
      </c>
      <c r="K1335" s="17">
        <v>6.7831409056914593E-2</v>
      </c>
      <c r="L1335" s="17">
        <v>-23.4926167473674</v>
      </c>
      <c r="M1335" s="17">
        <v>1.51166243104837E-2</v>
      </c>
      <c r="N1335" s="17">
        <v>-26.271855557620299</v>
      </c>
      <c r="O1335" s="17">
        <v>5.2714784746431001E-2</v>
      </c>
      <c r="P1335" s="17">
        <v>-26.380973094755401</v>
      </c>
      <c r="Q1335" s="17">
        <v>-26.380973094755401</v>
      </c>
      <c r="R1335" s="17">
        <v>0</v>
      </c>
      <c r="S1335" s="17">
        <v>1.9062227757663901E-2</v>
      </c>
      <c r="T1335" s="17" t="s">
        <v>91</v>
      </c>
      <c r="U1335" s="19">
        <v>-1.34101943110315</v>
      </c>
      <c r="V1335" s="19">
        <v>-1.22291278618364</v>
      </c>
      <c r="W1335" s="18">
        <v>-0.117125474168292</v>
      </c>
    </row>
    <row r="1336" spans="2:23" x14ac:dyDescent="0.35">
      <c r="B1336" s="11" t="s">
        <v>52</v>
      </c>
      <c r="C1336" s="16" t="s">
        <v>75</v>
      </c>
      <c r="D1336" s="11" t="s">
        <v>19</v>
      </c>
      <c r="E1336" s="11" t="s">
        <v>113</v>
      </c>
      <c r="F1336" s="13">
        <v>59.37</v>
      </c>
      <c r="G1336" s="17">
        <v>53900</v>
      </c>
      <c r="H1336" s="17">
        <v>59.15</v>
      </c>
      <c r="I1336" s="17">
        <v>1</v>
      </c>
      <c r="J1336" s="17">
        <v>-35.393538374029802</v>
      </c>
      <c r="K1336" s="17">
        <v>5.88770202557942E-2</v>
      </c>
      <c r="L1336" s="17">
        <v>-15.8869975845066</v>
      </c>
      <c r="M1336" s="17">
        <v>1.18626445357556E-2</v>
      </c>
      <c r="N1336" s="17">
        <v>-19.5065407895232</v>
      </c>
      <c r="O1336" s="17">
        <v>4.7014375720038602E-2</v>
      </c>
      <c r="P1336" s="17">
        <v>-18.752539571959701</v>
      </c>
      <c r="Q1336" s="17">
        <v>-18.752539571959701</v>
      </c>
      <c r="R1336" s="17">
        <v>0</v>
      </c>
      <c r="S1336" s="17">
        <v>1.6527913798701999E-2</v>
      </c>
      <c r="T1336" s="17" t="s">
        <v>91</v>
      </c>
      <c r="U1336" s="19">
        <v>-1.50536706852558</v>
      </c>
      <c r="V1336" s="19">
        <v>-1.3727859517183401</v>
      </c>
      <c r="W1336" s="18">
        <v>-0.13147969940551099</v>
      </c>
    </row>
    <row r="1337" spans="2:23" x14ac:dyDescent="0.35">
      <c r="B1337" s="11" t="s">
        <v>52</v>
      </c>
      <c r="C1337" s="16" t="s">
        <v>75</v>
      </c>
      <c r="D1337" s="11" t="s">
        <v>19</v>
      </c>
      <c r="E1337" s="11" t="s">
        <v>113</v>
      </c>
      <c r="F1337" s="13">
        <v>59.37</v>
      </c>
      <c r="G1337" s="17">
        <v>53900</v>
      </c>
      <c r="H1337" s="17">
        <v>59.15</v>
      </c>
      <c r="I1337" s="17">
        <v>2</v>
      </c>
      <c r="J1337" s="17">
        <v>-35.3506820425889</v>
      </c>
      <c r="K1337" s="17">
        <v>5.85595699802594E-2</v>
      </c>
      <c r="L1337" s="17">
        <v>-15.867760784080399</v>
      </c>
      <c r="M1337" s="17">
        <v>1.17986841016154E-2</v>
      </c>
      <c r="N1337" s="17">
        <v>-19.482921258508501</v>
      </c>
      <c r="O1337" s="17">
        <v>4.6760885878644E-2</v>
      </c>
      <c r="P1337" s="17">
        <v>-18.7298330247148</v>
      </c>
      <c r="Q1337" s="17">
        <v>-18.729833024714701</v>
      </c>
      <c r="R1337" s="17">
        <v>0</v>
      </c>
      <c r="S1337" s="17">
        <v>1.6438799390965E-2</v>
      </c>
      <c r="T1337" s="17" t="s">
        <v>91</v>
      </c>
      <c r="U1337" s="19">
        <v>-1.5151925797034</v>
      </c>
      <c r="V1337" s="19">
        <v>-1.38174610767988</v>
      </c>
      <c r="W1337" s="18">
        <v>-0.13233786568480199</v>
      </c>
    </row>
    <row r="1338" spans="2:23" x14ac:dyDescent="0.35">
      <c r="B1338" s="11" t="s">
        <v>52</v>
      </c>
      <c r="C1338" s="16" t="s">
        <v>75</v>
      </c>
      <c r="D1338" s="11" t="s">
        <v>19</v>
      </c>
      <c r="E1338" s="11" t="s">
        <v>114</v>
      </c>
      <c r="F1338" s="13">
        <v>59.2</v>
      </c>
      <c r="G1338" s="17">
        <v>53550</v>
      </c>
      <c r="H1338" s="17">
        <v>59.05</v>
      </c>
      <c r="I1338" s="17">
        <v>1</v>
      </c>
      <c r="J1338" s="17">
        <v>-31.504113735200299</v>
      </c>
      <c r="K1338" s="17">
        <v>2.4415725883114699E-2</v>
      </c>
      <c r="L1338" s="17">
        <v>-5.6497026480408801</v>
      </c>
      <c r="M1338" s="17">
        <v>7.8521084427748999E-4</v>
      </c>
      <c r="N1338" s="17">
        <v>-25.854411087159399</v>
      </c>
      <c r="O1338" s="17">
        <v>2.3630515038837299E-2</v>
      </c>
      <c r="P1338" s="17">
        <v>-25.212555705312202</v>
      </c>
      <c r="Q1338" s="17">
        <v>-25.212555705312202</v>
      </c>
      <c r="R1338" s="17">
        <v>0</v>
      </c>
      <c r="S1338" s="17">
        <v>1.5637554943759398E-2</v>
      </c>
      <c r="T1338" s="17" t="s">
        <v>92</v>
      </c>
      <c r="U1338" s="19">
        <v>-2.4810074614027999</v>
      </c>
      <c r="V1338" s="19">
        <v>-2.2624994662982898</v>
      </c>
      <c r="W1338" s="18">
        <v>-0.21669274030789401</v>
      </c>
    </row>
    <row r="1339" spans="2:23" x14ac:dyDescent="0.35">
      <c r="B1339" s="11" t="s">
        <v>52</v>
      </c>
      <c r="C1339" s="16" t="s">
        <v>75</v>
      </c>
      <c r="D1339" s="11" t="s">
        <v>19</v>
      </c>
      <c r="E1339" s="11" t="s">
        <v>114</v>
      </c>
      <c r="F1339" s="13">
        <v>59.2</v>
      </c>
      <c r="G1339" s="17">
        <v>54200</v>
      </c>
      <c r="H1339" s="17">
        <v>59.17</v>
      </c>
      <c r="I1339" s="17">
        <v>1</v>
      </c>
      <c r="J1339" s="17">
        <v>-15.7973863412731</v>
      </c>
      <c r="K1339" s="17">
        <v>1.64707894042191E-3</v>
      </c>
      <c r="L1339" s="17">
        <v>10.4685298059467</v>
      </c>
      <c r="M1339" s="17">
        <v>7.2329476756676696E-4</v>
      </c>
      <c r="N1339" s="17">
        <v>-26.265916147219802</v>
      </c>
      <c r="O1339" s="17">
        <v>9.2378417285514402E-4</v>
      </c>
      <c r="P1339" s="17">
        <v>-25.622408472417099</v>
      </c>
      <c r="Q1339" s="17">
        <v>-25.622408472417099</v>
      </c>
      <c r="R1339" s="17">
        <v>0</v>
      </c>
      <c r="S1339" s="17">
        <v>4.3329515851207997E-3</v>
      </c>
      <c r="T1339" s="17" t="s">
        <v>92</v>
      </c>
      <c r="U1339" s="19">
        <v>-0.73330331814619198</v>
      </c>
      <c r="V1339" s="19">
        <v>-0.66871961965098003</v>
      </c>
      <c r="W1339" s="18">
        <v>-6.4047169530124806E-2</v>
      </c>
    </row>
    <row r="1340" spans="2:23" x14ac:dyDescent="0.35">
      <c r="B1340" s="11" t="s">
        <v>52</v>
      </c>
      <c r="C1340" s="16" t="s">
        <v>75</v>
      </c>
      <c r="D1340" s="11" t="s">
        <v>19</v>
      </c>
      <c r="E1340" s="11" t="s">
        <v>115</v>
      </c>
      <c r="F1340" s="13">
        <v>59.31</v>
      </c>
      <c r="G1340" s="17">
        <v>53150</v>
      </c>
      <c r="H1340" s="17">
        <v>59.2</v>
      </c>
      <c r="I1340" s="17">
        <v>2</v>
      </c>
      <c r="J1340" s="17">
        <v>-31.462014068868601</v>
      </c>
      <c r="K1340" s="17">
        <v>0</v>
      </c>
      <c r="L1340" s="17">
        <v>-32.105203045415898</v>
      </c>
      <c r="M1340" s="17">
        <v>0</v>
      </c>
      <c r="N1340" s="17">
        <v>0.643188976547304</v>
      </c>
      <c r="O1340" s="17">
        <v>0</v>
      </c>
      <c r="P1340" s="17">
        <v>0.68955645096227602</v>
      </c>
      <c r="Q1340" s="17">
        <v>0.68955645096227502</v>
      </c>
      <c r="R1340" s="17">
        <v>0</v>
      </c>
      <c r="S1340" s="17">
        <v>0</v>
      </c>
      <c r="T1340" s="17" t="s">
        <v>92</v>
      </c>
      <c r="U1340" s="19">
        <v>7.0750787420203104E-2</v>
      </c>
      <c r="V1340" s="19">
        <v>-6.4519603938589104E-2</v>
      </c>
      <c r="W1340" s="18">
        <v>0.13639414990427101</v>
      </c>
    </row>
    <row r="1341" spans="2:23" x14ac:dyDescent="0.35">
      <c r="B1341" s="11" t="s">
        <v>52</v>
      </c>
      <c r="C1341" s="16" t="s">
        <v>75</v>
      </c>
      <c r="D1341" s="11" t="s">
        <v>19</v>
      </c>
      <c r="E1341" s="11" t="s">
        <v>115</v>
      </c>
      <c r="F1341" s="13">
        <v>59.31</v>
      </c>
      <c r="G1341" s="17">
        <v>53150</v>
      </c>
      <c r="H1341" s="17">
        <v>59.2</v>
      </c>
      <c r="I1341" s="17">
        <v>3</v>
      </c>
      <c r="J1341" s="17">
        <v>-38.495331207130398</v>
      </c>
      <c r="K1341" s="17">
        <v>0</v>
      </c>
      <c r="L1341" s="17">
        <v>-39.282304750107201</v>
      </c>
      <c r="M1341" s="17">
        <v>0</v>
      </c>
      <c r="N1341" s="17">
        <v>0.786973542976804</v>
      </c>
      <c r="O1341" s="17">
        <v>0</v>
      </c>
      <c r="P1341" s="17">
        <v>0.84370644255962002</v>
      </c>
      <c r="Q1341" s="17">
        <v>0.84370644255961902</v>
      </c>
      <c r="R1341" s="17">
        <v>0</v>
      </c>
      <c r="S1341" s="17">
        <v>0</v>
      </c>
      <c r="T1341" s="17" t="s">
        <v>92</v>
      </c>
      <c r="U1341" s="19">
        <v>8.6567089727448004E-2</v>
      </c>
      <c r="V1341" s="19">
        <v>-7.8942928368545107E-2</v>
      </c>
      <c r="W1341" s="18">
        <v>0.16688499228901099</v>
      </c>
    </row>
    <row r="1342" spans="2:23" x14ac:dyDescent="0.35">
      <c r="B1342" s="11" t="s">
        <v>52</v>
      </c>
      <c r="C1342" s="16" t="s">
        <v>75</v>
      </c>
      <c r="D1342" s="11" t="s">
        <v>19</v>
      </c>
      <c r="E1342" s="11" t="s">
        <v>115</v>
      </c>
      <c r="F1342" s="13">
        <v>59.31</v>
      </c>
      <c r="G1342" s="17">
        <v>53654</v>
      </c>
      <c r="H1342" s="17">
        <v>59.54</v>
      </c>
      <c r="I1342" s="17">
        <v>1</v>
      </c>
      <c r="J1342" s="17">
        <v>63.2084849333054</v>
      </c>
      <c r="K1342" s="17">
        <v>0.12545281462150701</v>
      </c>
      <c r="L1342" s="17">
        <v>57.735140162824898</v>
      </c>
      <c r="M1342" s="17">
        <v>0.104667077262101</v>
      </c>
      <c r="N1342" s="17">
        <v>5.4733447704805496</v>
      </c>
      <c r="O1342" s="17">
        <v>2.0785737359406E-2</v>
      </c>
      <c r="P1342" s="17">
        <v>5.4989858539491996</v>
      </c>
      <c r="Q1342" s="17">
        <v>5.4989858539491898</v>
      </c>
      <c r="R1342" s="17">
        <v>0</v>
      </c>
      <c r="S1342" s="17">
        <v>9.4949974624870803E-4</v>
      </c>
      <c r="T1342" s="17" t="s">
        <v>92</v>
      </c>
      <c r="U1342" s="19">
        <v>-2.3676854627809499E-2</v>
      </c>
      <c r="V1342" s="19">
        <v>-2.1591579949845299E-2</v>
      </c>
      <c r="W1342" s="18">
        <v>-2.0679512621339601E-3</v>
      </c>
    </row>
    <row r="1343" spans="2:23" x14ac:dyDescent="0.35">
      <c r="B1343" s="11" t="s">
        <v>52</v>
      </c>
      <c r="C1343" s="16" t="s">
        <v>75</v>
      </c>
      <c r="D1343" s="11" t="s">
        <v>19</v>
      </c>
      <c r="E1343" s="11" t="s">
        <v>115</v>
      </c>
      <c r="F1343" s="13">
        <v>59.31</v>
      </c>
      <c r="G1343" s="17">
        <v>53654</v>
      </c>
      <c r="H1343" s="17">
        <v>59.54</v>
      </c>
      <c r="I1343" s="17">
        <v>2</v>
      </c>
      <c r="J1343" s="17">
        <v>63.2084849333054</v>
      </c>
      <c r="K1343" s="17">
        <v>0.12545281462150701</v>
      </c>
      <c r="L1343" s="17">
        <v>57.735140162824898</v>
      </c>
      <c r="M1343" s="17">
        <v>0.104667077262101</v>
      </c>
      <c r="N1343" s="17">
        <v>5.4733447704805496</v>
      </c>
      <c r="O1343" s="17">
        <v>2.0785737359406E-2</v>
      </c>
      <c r="P1343" s="17">
        <v>5.4989858539491996</v>
      </c>
      <c r="Q1343" s="17">
        <v>5.4989858539491898</v>
      </c>
      <c r="R1343" s="17">
        <v>0</v>
      </c>
      <c r="S1343" s="17">
        <v>9.4949974624870803E-4</v>
      </c>
      <c r="T1343" s="17" t="s">
        <v>92</v>
      </c>
      <c r="U1343" s="19">
        <v>-2.3676854627809499E-2</v>
      </c>
      <c r="V1343" s="19">
        <v>-2.1591579949845299E-2</v>
      </c>
      <c r="W1343" s="18">
        <v>-2.0679512621339601E-3</v>
      </c>
    </row>
    <row r="1344" spans="2:23" x14ac:dyDescent="0.35">
      <c r="B1344" s="11" t="s">
        <v>52</v>
      </c>
      <c r="C1344" s="16" t="s">
        <v>75</v>
      </c>
      <c r="D1344" s="11" t="s">
        <v>19</v>
      </c>
      <c r="E1344" s="11" t="s">
        <v>115</v>
      </c>
      <c r="F1344" s="13">
        <v>59.31</v>
      </c>
      <c r="G1344" s="17">
        <v>53704</v>
      </c>
      <c r="H1344" s="17">
        <v>59.38</v>
      </c>
      <c r="I1344" s="17">
        <v>1</v>
      </c>
      <c r="J1344" s="17">
        <v>6.1442181933423798</v>
      </c>
      <c r="K1344" s="17">
        <v>1.5780092392692999E-3</v>
      </c>
      <c r="L1344" s="17">
        <v>11.863323170780101</v>
      </c>
      <c r="M1344" s="17">
        <v>5.8828666521526102E-3</v>
      </c>
      <c r="N1344" s="17">
        <v>-5.71910497743775</v>
      </c>
      <c r="O1344" s="17">
        <v>-4.3048574128833096E-3</v>
      </c>
      <c r="P1344" s="17">
        <v>-5.7751132132930998</v>
      </c>
      <c r="Q1344" s="17">
        <v>-5.7751132132930998</v>
      </c>
      <c r="R1344" s="17">
        <v>0</v>
      </c>
      <c r="S1344" s="17">
        <v>1.3941107837815399E-3</v>
      </c>
      <c r="T1344" s="17" t="s">
        <v>92</v>
      </c>
      <c r="U1344" s="19">
        <v>0.14486558525308399</v>
      </c>
      <c r="V1344" s="19">
        <v>-0.13210694220756999</v>
      </c>
      <c r="W1344" s="18">
        <v>0.27927347626009502</v>
      </c>
    </row>
    <row r="1345" spans="2:23" x14ac:dyDescent="0.35">
      <c r="B1345" s="11" t="s">
        <v>52</v>
      </c>
      <c r="C1345" s="16" t="s">
        <v>75</v>
      </c>
      <c r="D1345" s="11" t="s">
        <v>19</v>
      </c>
      <c r="E1345" s="11" t="s">
        <v>115</v>
      </c>
      <c r="F1345" s="13">
        <v>59.31</v>
      </c>
      <c r="G1345" s="17">
        <v>58004</v>
      </c>
      <c r="H1345" s="17">
        <v>57.95</v>
      </c>
      <c r="I1345" s="17">
        <v>1</v>
      </c>
      <c r="J1345" s="17">
        <v>-63.152438208030702</v>
      </c>
      <c r="K1345" s="17">
        <v>0.844707209652934</v>
      </c>
      <c r="L1345" s="17">
        <v>-56.390453851441698</v>
      </c>
      <c r="M1345" s="17">
        <v>0.673499279884059</v>
      </c>
      <c r="N1345" s="17">
        <v>-6.76198435658908</v>
      </c>
      <c r="O1345" s="17">
        <v>0.171207929768875</v>
      </c>
      <c r="P1345" s="17">
        <v>-6.7561213881231001</v>
      </c>
      <c r="Q1345" s="17">
        <v>-6.7561213881231001</v>
      </c>
      <c r="R1345" s="17">
        <v>0</v>
      </c>
      <c r="S1345" s="17">
        <v>9.6676483215013299E-3</v>
      </c>
      <c r="T1345" s="17" t="s">
        <v>92</v>
      </c>
      <c r="U1345" s="19">
        <v>0.84162219738800403</v>
      </c>
      <c r="V1345" s="19">
        <v>-0.76749860773836898</v>
      </c>
      <c r="W1345" s="18">
        <v>1.6224885734702399</v>
      </c>
    </row>
    <row r="1346" spans="2:23" x14ac:dyDescent="0.35">
      <c r="B1346" s="11" t="s">
        <v>52</v>
      </c>
      <c r="C1346" s="16" t="s">
        <v>75</v>
      </c>
      <c r="D1346" s="11" t="s">
        <v>19</v>
      </c>
      <c r="E1346" s="11" t="s">
        <v>116</v>
      </c>
      <c r="F1346" s="13">
        <v>59.14</v>
      </c>
      <c r="G1346" s="17">
        <v>53050</v>
      </c>
      <c r="H1346" s="17">
        <v>59.37</v>
      </c>
      <c r="I1346" s="17">
        <v>1</v>
      </c>
      <c r="J1346" s="17">
        <v>82.463382125575194</v>
      </c>
      <c r="K1346" s="17">
        <v>0.16388504633728601</v>
      </c>
      <c r="L1346" s="17">
        <v>130.38100572699301</v>
      </c>
      <c r="M1346" s="17">
        <v>0.40968088037061101</v>
      </c>
      <c r="N1346" s="17">
        <v>-47.917623601418001</v>
      </c>
      <c r="O1346" s="17">
        <v>-0.245795834033325</v>
      </c>
      <c r="P1346" s="17">
        <v>-47.186027539688098</v>
      </c>
      <c r="Q1346" s="17">
        <v>-47.186027539688098</v>
      </c>
      <c r="R1346" s="17">
        <v>0</v>
      </c>
      <c r="S1346" s="17">
        <v>5.3659160798926499E-2</v>
      </c>
      <c r="T1346" s="17" t="s">
        <v>91</v>
      </c>
      <c r="U1346" s="19">
        <v>-3.5435787173187099</v>
      </c>
      <c r="V1346" s="19">
        <v>-3.23148764421145</v>
      </c>
      <c r="W1346" s="18">
        <v>-0.30949837704976502</v>
      </c>
    </row>
    <row r="1347" spans="2:23" x14ac:dyDescent="0.35">
      <c r="B1347" s="11" t="s">
        <v>52</v>
      </c>
      <c r="C1347" s="16" t="s">
        <v>75</v>
      </c>
      <c r="D1347" s="11" t="s">
        <v>19</v>
      </c>
      <c r="E1347" s="11" t="s">
        <v>116</v>
      </c>
      <c r="F1347" s="13">
        <v>59.14</v>
      </c>
      <c r="G1347" s="17">
        <v>53204</v>
      </c>
      <c r="H1347" s="17">
        <v>59.22</v>
      </c>
      <c r="I1347" s="17">
        <v>1</v>
      </c>
      <c r="J1347" s="17">
        <v>15.2696299766001</v>
      </c>
      <c r="K1347" s="17">
        <v>0</v>
      </c>
      <c r="L1347" s="17">
        <v>19.6486937544332</v>
      </c>
      <c r="M1347" s="17">
        <v>0</v>
      </c>
      <c r="N1347" s="17">
        <v>-4.3790637778330801</v>
      </c>
      <c r="O1347" s="17">
        <v>0</v>
      </c>
      <c r="P1347" s="17">
        <v>-4.3435267113070699</v>
      </c>
      <c r="Q1347" s="17">
        <v>-4.3435267113070699</v>
      </c>
      <c r="R1347" s="17">
        <v>0</v>
      </c>
      <c r="S1347" s="17">
        <v>0</v>
      </c>
      <c r="T1347" s="17" t="s">
        <v>92</v>
      </c>
      <c r="U1347" s="19">
        <v>0.35032510222663898</v>
      </c>
      <c r="V1347" s="19">
        <v>-0.31947117013929099</v>
      </c>
      <c r="W1347" s="18">
        <v>0.67536060375612195</v>
      </c>
    </row>
    <row r="1348" spans="2:23" x14ac:dyDescent="0.35">
      <c r="B1348" s="11" t="s">
        <v>52</v>
      </c>
      <c r="C1348" s="16" t="s">
        <v>75</v>
      </c>
      <c r="D1348" s="11" t="s">
        <v>19</v>
      </c>
      <c r="E1348" s="11" t="s">
        <v>116</v>
      </c>
      <c r="F1348" s="13">
        <v>59.14</v>
      </c>
      <c r="G1348" s="17">
        <v>53204</v>
      </c>
      <c r="H1348" s="17">
        <v>59.22</v>
      </c>
      <c r="I1348" s="17">
        <v>2</v>
      </c>
      <c r="J1348" s="17">
        <v>15.2696299766001</v>
      </c>
      <c r="K1348" s="17">
        <v>0</v>
      </c>
      <c r="L1348" s="17">
        <v>19.6486937544332</v>
      </c>
      <c r="M1348" s="17">
        <v>0</v>
      </c>
      <c r="N1348" s="17">
        <v>-4.3790637778330801</v>
      </c>
      <c r="O1348" s="17">
        <v>0</v>
      </c>
      <c r="P1348" s="17">
        <v>-4.3435267113070699</v>
      </c>
      <c r="Q1348" s="17">
        <v>-4.3435267113070699</v>
      </c>
      <c r="R1348" s="17">
        <v>0</v>
      </c>
      <c r="S1348" s="17">
        <v>0</v>
      </c>
      <c r="T1348" s="17" t="s">
        <v>92</v>
      </c>
      <c r="U1348" s="19">
        <v>0.35032510222663898</v>
      </c>
      <c r="V1348" s="19">
        <v>-0.31947117013929099</v>
      </c>
      <c r="W1348" s="18">
        <v>0.67536060375612195</v>
      </c>
    </row>
    <row r="1349" spans="2:23" x14ac:dyDescent="0.35">
      <c r="B1349" s="11" t="s">
        <v>52</v>
      </c>
      <c r="C1349" s="16" t="s">
        <v>75</v>
      </c>
      <c r="D1349" s="11" t="s">
        <v>19</v>
      </c>
      <c r="E1349" s="11" t="s">
        <v>117</v>
      </c>
      <c r="F1349" s="13">
        <v>59.22</v>
      </c>
      <c r="G1349" s="17">
        <v>53254</v>
      </c>
      <c r="H1349" s="17">
        <v>59.56</v>
      </c>
      <c r="I1349" s="17">
        <v>1</v>
      </c>
      <c r="J1349" s="17">
        <v>26.6672330752621</v>
      </c>
      <c r="K1349" s="17">
        <v>7.4954295116443498E-2</v>
      </c>
      <c r="L1349" s="17">
        <v>26.667208854559501</v>
      </c>
      <c r="M1349" s="17">
        <v>7.4954158960970504E-2</v>
      </c>
      <c r="N1349" s="17">
        <v>2.4220702604660001E-5</v>
      </c>
      <c r="O1349" s="17">
        <v>1.3615547299600001E-7</v>
      </c>
      <c r="P1349" s="17">
        <v>1.64071E-13</v>
      </c>
      <c r="Q1349" s="17">
        <v>1.6407399999999999E-13</v>
      </c>
      <c r="R1349" s="17">
        <v>0</v>
      </c>
      <c r="S1349" s="17">
        <v>0</v>
      </c>
      <c r="T1349" s="17" t="s">
        <v>92</v>
      </c>
      <c r="U1349" s="19">
        <v>-1.4876534432700001E-7</v>
      </c>
      <c r="V1349" s="19">
        <v>0</v>
      </c>
      <c r="W1349" s="18">
        <v>-1.4752947648276E-7</v>
      </c>
    </row>
    <row r="1350" spans="2:23" x14ac:dyDescent="0.35">
      <c r="B1350" s="11" t="s">
        <v>52</v>
      </c>
      <c r="C1350" s="16" t="s">
        <v>75</v>
      </c>
      <c r="D1350" s="11" t="s">
        <v>19</v>
      </c>
      <c r="E1350" s="11" t="s">
        <v>117</v>
      </c>
      <c r="F1350" s="13">
        <v>59.22</v>
      </c>
      <c r="G1350" s="17">
        <v>53304</v>
      </c>
      <c r="H1350" s="17">
        <v>59.78</v>
      </c>
      <c r="I1350" s="17">
        <v>1</v>
      </c>
      <c r="J1350" s="17">
        <v>40.411821055647899</v>
      </c>
      <c r="K1350" s="17">
        <v>0.18192904230715501</v>
      </c>
      <c r="L1350" s="17">
        <v>43.816932534013397</v>
      </c>
      <c r="M1350" s="17">
        <v>0.21387948644329699</v>
      </c>
      <c r="N1350" s="17">
        <v>-3.4051114783654701</v>
      </c>
      <c r="O1350" s="17">
        <v>-3.1950444136142203E-2</v>
      </c>
      <c r="P1350" s="17">
        <v>-3.3863618159736202</v>
      </c>
      <c r="Q1350" s="17">
        <v>-3.38636181597361</v>
      </c>
      <c r="R1350" s="17">
        <v>0</v>
      </c>
      <c r="S1350" s="17">
        <v>1.2774735232434101E-3</v>
      </c>
      <c r="T1350" s="17" t="s">
        <v>91</v>
      </c>
      <c r="U1350" s="19">
        <v>5.8110017842109797E-3</v>
      </c>
      <c r="V1350" s="19">
        <v>-5.2992135815673903E-3</v>
      </c>
      <c r="W1350" s="18">
        <v>1.12025134609786E-2</v>
      </c>
    </row>
    <row r="1351" spans="2:23" x14ac:dyDescent="0.35">
      <c r="B1351" s="11" t="s">
        <v>52</v>
      </c>
      <c r="C1351" s="16" t="s">
        <v>75</v>
      </c>
      <c r="D1351" s="11" t="s">
        <v>19</v>
      </c>
      <c r="E1351" s="11" t="s">
        <v>117</v>
      </c>
      <c r="F1351" s="13">
        <v>59.22</v>
      </c>
      <c r="G1351" s="17">
        <v>54104</v>
      </c>
      <c r="H1351" s="17">
        <v>59.52</v>
      </c>
      <c r="I1351" s="17">
        <v>1</v>
      </c>
      <c r="J1351" s="17">
        <v>24.922854788256799</v>
      </c>
      <c r="K1351" s="17">
        <v>6.1369490650697897E-2</v>
      </c>
      <c r="L1351" s="17">
        <v>24.922827126800101</v>
      </c>
      <c r="M1351" s="17">
        <v>6.1369354424845299E-2</v>
      </c>
      <c r="N1351" s="17">
        <v>2.7661456786232E-5</v>
      </c>
      <c r="O1351" s="17">
        <v>1.3622585261400001E-7</v>
      </c>
      <c r="P1351" s="17">
        <v>-7.9793899999999996E-13</v>
      </c>
      <c r="Q1351" s="17">
        <v>-7.9793799999999999E-13</v>
      </c>
      <c r="R1351" s="17">
        <v>0</v>
      </c>
      <c r="S1351" s="17">
        <v>0</v>
      </c>
      <c r="T1351" s="17" t="s">
        <v>92</v>
      </c>
      <c r="U1351" s="19">
        <v>-2.1070816615499999E-7</v>
      </c>
      <c r="V1351" s="19">
        <v>0</v>
      </c>
      <c r="W1351" s="18">
        <v>-2.0895770842408E-7</v>
      </c>
    </row>
    <row r="1352" spans="2:23" x14ac:dyDescent="0.35">
      <c r="B1352" s="11" t="s">
        <v>52</v>
      </c>
      <c r="C1352" s="16" t="s">
        <v>75</v>
      </c>
      <c r="D1352" s="11" t="s">
        <v>19</v>
      </c>
      <c r="E1352" s="11" t="s">
        <v>118</v>
      </c>
      <c r="F1352" s="13">
        <v>59.56</v>
      </c>
      <c r="G1352" s="17">
        <v>54104</v>
      </c>
      <c r="H1352" s="17">
        <v>59.52</v>
      </c>
      <c r="I1352" s="17">
        <v>1</v>
      </c>
      <c r="J1352" s="17">
        <v>-4.37180336467405</v>
      </c>
      <c r="K1352" s="17">
        <v>1.67426942416128E-3</v>
      </c>
      <c r="L1352" s="17">
        <v>-4.3718053405626103</v>
      </c>
      <c r="M1352" s="17">
        <v>1.67427093757361E-3</v>
      </c>
      <c r="N1352" s="17">
        <v>1.9758885638769998E-6</v>
      </c>
      <c r="O1352" s="17">
        <v>-1.513412328E-9</v>
      </c>
      <c r="P1352" s="17">
        <v>-1.2469070000000001E-12</v>
      </c>
      <c r="Q1352" s="17">
        <v>-1.246904E-12</v>
      </c>
      <c r="R1352" s="17">
        <v>0</v>
      </c>
      <c r="S1352" s="17">
        <v>0</v>
      </c>
      <c r="T1352" s="17" t="s">
        <v>92</v>
      </c>
      <c r="U1352" s="19">
        <v>-1.1073027478E-8</v>
      </c>
      <c r="V1352" s="19">
        <v>0</v>
      </c>
      <c r="W1352" s="18">
        <v>-1.098103832111E-8</v>
      </c>
    </row>
    <row r="1353" spans="2:23" x14ac:dyDescent="0.35">
      <c r="B1353" s="11" t="s">
        <v>52</v>
      </c>
      <c r="C1353" s="16" t="s">
        <v>75</v>
      </c>
      <c r="D1353" s="11" t="s">
        <v>19</v>
      </c>
      <c r="E1353" s="11" t="s">
        <v>119</v>
      </c>
      <c r="F1353" s="13">
        <v>59.63</v>
      </c>
      <c r="G1353" s="17">
        <v>53404</v>
      </c>
      <c r="H1353" s="17">
        <v>59.61</v>
      </c>
      <c r="I1353" s="17">
        <v>1</v>
      </c>
      <c r="J1353" s="17">
        <v>-7.7248567785356403</v>
      </c>
      <c r="K1353" s="17">
        <v>5.8002556705919204E-3</v>
      </c>
      <c r="L1353" s="17">
        <v>0.83729671221968205</v>
      </c>
      <c r="M1353" s="17">
        <v>6.8143594233366006E-5</v>
      </c>
      <c r="N1353" s="17">
        <v>-8.5621534907553194</v>
      </c>
      <c r="O1353" s="17">
        <v>5.7321120763585498E-3</v>
      </c>
      <c r="P1353" s="17">
        <v>-8.6102127773569794</v>
      </c>
      <c r="Q1353" s="17">
        <v>-8.6102127773569705</v>
      </c>
      <c r="R1353" s="17">
        <v>0</v>
      </c>
      <c r="S1353" s="17">
        <v>7.2059962677363202E-3</v>
      </c>
      <c r="T1353" s="17" t="s">
        <v>92</v>
      </c>
      <c r="U1353" s="19">
        <v>0.17050545217736299</v>
      </c>
      <c r="V1353" s="19">
        <v>-0.155488647476341</v>
      </c>
      <c r="W1353" s="18">
        <v>0.32870229508052201</v>
      </c>
    </row>
    <row r="1354" spans="2:23" x14ac:dyDescent="0.35">
      <c r="B1354" s="11" t="s">
        <v>52</v>
      </c>
      <c r="C1354" s="16" t="s">
        <v>75</v>
      </c>
      <c r="D1354" s="11" t="s">
        <v>19</v>
      </c>
      <c r="E1354" s="11" t="s">
        <v>120</v>
      </c>
      <c r="F1354" s="13">
        <v>59.61</v>
      </c>
      <c r="G1354" s="17">
        <v>53854</v>
      </c>
      <c r="H1354" s="17">
        <v>58.09</v>
      </c>
      <c r="I1354" s="17">
        <v>1</v>
      </c>
      <c r="J1354" s="17">
        <v>-71.873093079418197</v>
      </c>
      <c r="K1354" s="17">
        <v>1.01987234608292</v>
      </c>
      <c r="L1354" s="17">
        <v>-63.192333102684202</v>
      </c>
      <c r="M1354" s="17">
        <v>0.78839148621731003</v>
      </c>
      <c r="N1354" s="17">
        <v>-8.6807599767340395</v>
      </c>
      <c r="O1354" s="17">
        <v>0.23148085986561001</v>
      </c>
      <c r="P1354" s="17">
        <v>-8.61021277735815</v>
      </c>
      <c r="Q1354" s="17">
        <v>-8.6102127773581394</v>
      </c>
      <c r="R1354" s="17">
        <v>0</v>
      </c>
      <c r="S1354" s="17">
        <v>1.4636623900612799E-2</v>
      </c>
      <c r="T1354" s="17" t="s">
        <v>92</v>
      </c>
      <c r="U1354" s="19">
        <v>0.42789343845542799</v>
      </c>
      <c r="V1354" s="19">
        <v>-0.39020788578788201</v>
      </c>
      <c r="W1354" s="18">
        <v>0.82489769959900705</v>
      </c>
    </row>
    <row r="1355" spans="2:23" x14ac:dyDescent="0.35">
      <c r="B1355" s="11" t="s">
        <v>52</v>
      </c>
      <c r="C1355" s="16" t="s">
        <v>75</v>
      </c>
      <c r="D1355" s="11" t="s">
        <v>19</v>
      </c>
      <c r="E1355" s="11" t="s">
        <v>121</v>
      </c>
      <c r="F1355" s="13">
        <v>59.71</v>
      </c>
      <c r="G1355" s="17">
        <v>53504</v>
      </c>
      <c r="H1355" s="17">
        <v>59.71</v>
      </c>
      <c r="I1355" s="17">
        <v>1</v>
      </c>
      <c r="J1355" s="17">
        <v>-8.4578769999999998E-12</v>
      </c>
      <c r="K1355" s="17">
        <v>0</v>
      </c>
      <c r="L1355" s="17">
        <v>-8.2373899999999995E-12</v>
      </c>
      <c r="M1355" s="17">
        <v>0</v>
      </c>
      <c r="N1355" s="17">
        <v>-2.2048700000000001E-13</v>
      </c>
      <c r="O1355" s="17">
        <v>0</v>
      </c>
      <c r="P1355" s="17">
        <v>-4.2890900000000002E-13</v>
      </c>
      <c r="Q1355" s="17">
        <v>-4.2890999999999999E-13</v>
      </c>
      <c r="R1355" s="17">
        <v>0</v>
      </c>
      <c r="S1355" s="17">
        <v>0</v>
      </c>
      <c r="T1355" s="17" t="s">
        <v>92</v>
      </c>
      <c r="U1355" s="19">
        <v>0</v>
      </c>
      <c r="V1355" s="19">
        <v>0</v>
      </c>
      <c r="W1355" s="18">
        <v>0</v>
      </c>
    </row>
    <row r="1356" spans="2:23" x14ac:dyDescent="0.35">
      <c r="B1356" s="11" t="s">
        <v>52</v>
      </c>
      <c r="C1356" s="16" t="s">
        <v>75</v>
      </c>
      <c r="D1356" s="11" t="s">
        <v>19</v>
      </c>
      <c r="E1356" s="11" t="s">
        <v>121</v>
      </c>
      <c r="F1356" s="13">
        <v>59.71</v>
      </c>
      <c r="G1356" s="17">
        <v>53754</v>
      </c>
      <c r="H1356" s="17">
        <v>58.44</v>
      </c>
      <c r="I1356" s="17">
        <v>1</v>
      </c>
      <c r="J1356" s="17">
        <v>-63.205392324106597</v>
      </c>
      <c r="K1356" s="17">
        <v>0.64797628657653505</v>
      </c>
      <c r="L1356" s="17">
        <v>-54.825375874219297</v>
      </c>
      <c r="M1356" s="17">
        <v>0.48754430240735702</v>
      </c>
      <c r="N1356" s="17">
        <v>-8.3800164498873198</v>
      </c>
      <c r="O1356" s="17">
        <v>0.160431984169178</v>
      </c>
      <c r="P1356" s="17">
        <v>-8.3580310057743201</v>
      </c>
      <c r="Q1356" s="17">
        <v>-8.3580310057743095</v>
      </c>
      <c r="R1356" s="17">
        <v>0</v>
      </c>
      <c r="S1356" s="17">
        <v>1.13307538680032E-2</v>
      </c>
      <c r="T1356" s="17" t="s">
        <v>92</v>
      </c>
      <c r="U1356" s="19">
        <v>-1.16510142656273</v>
      </c>
      <c r="V1356" s="19">
        <v>-1.0624882821960999</v>
      </c>
      <c r="W1356" s="18">
        <v>-0.10176068584483999</v>
      </c>
    </row>
    <row r="1357" spans="2:23" x14ac:dyDescent="0.35">
      <c r="B1357" s="11" t="s">
        <v>52</v>
      </c>
      <c r="C1357" s="16" t="s">
        <v>75</v>
      </c>
      <c r="D1357" s="11" t="s">
        <v>19</v>
      </c>
      <c r="E1357" s="11" t="s">
        <v>122</v>
      </c>
      <c r="F1357" s="13">
        <v>59.05</v>
      </c>
      <c r="G1357" s="17">
        <v>54050</v>
      </c>
      <c r="H1357" s="17">
        <v>58.73</v>
      </c>
      <c r="I1357" s="17">
        <v>1</v>
      </c>
      <c r="J1357" s="17">
        <v>-120.58149959417899</v>
      </c>
      <c r="K1357" s="17">
        <v>0.210828521643524</v>
      </c>
      <c r="L1357" s="17">
        <v>-56.884000693593897</v>
      </c>
      <c r="M1357" s="17">
        <v>4.6918948256177498E-2</v>
      </c>
      <c r="N1357" s="17">
        <v>-63.697498900584897</v>
      </c>
      <c r="O1357" s="17">
        <v>0.16390957338734599</v>
      </c>
      <c r="P1357" s="17">
        <v>-62.669215132501101</v>
      </c>
      <c r="Q1357" s="17">
        <v>-62.669215132501002</v>
      </c>
      <c r="R1357" s="17">
        <v>0</v>
      </c>
      <c r="S1357" s="17">
        <v>5.6947742617193597E-2</v>
      </c>
      <c r="T1357" s="17" t="s">
        <v>91</v>
      </c>
      <c r="U1357" s="19">
        <v>-10.730564871406299</v>
      </c>
      <c r="V1357" s="19">
        <v>-9.7854995086991696</v>
      </c>
      <c r="W1357" s="18">
        <v>-0.93721423381852498</v>
      </c>
    </row>
    <row r="1358" spans="2:23" x14ac:dyDescent="0.35">
      <c r="B1358" s="11" t="s">
        <v>52</v>
      </c>
      <c r="C1358" s="16" t="s">
        <v>75</v>
      </c>
      <c r="D1358" s="11" t="s">
        <v>19</v>
      </c>
      <c r="E1358" s="11" t="s">
        <v>122</v>
      </c>
      <c r="F1358" s="13">
        <v>59.05</v>
      </c>
      <c r="G1358" s="17">
        <v>54850</v>
      </c>
      <c r="H1358" s="17">
        <v>59.14</v>
      </c>
      <c r="I1358" s="17">
        <v>1</v>
      </c>
      <c r="J1358" s="17">
        <v>16.0492680654908</v>
      </c>
      <c r="K1358" s="17">
        <v>6.7228120419313602E-3</v>
      </c>
      <c r="L1358" s="17">
        <v>4.5925865277274296</v>
      </c>
      <c r="M1358" s="17">
        <v>5.5049731148271695E-4</v>
      </c>
      <c r="N1358" s="17">
        <v>11.4566815377634</v>
      </c>
      <c r="O1358" s="17">
        <v>6.1723147304486399E-3</v>
      </c>
      <c r="P1358" s="17">
        <v>11.8342509547786</v>
      </c>
      <c r="Q1358" s="17">
        <v>11.834250954778501</v>
      </c>
      <c r="R1358" s="17">
        <v>0</v>
      </c>
      <c r="S1358" s="17">
        <v>3.6552918367436802E-3</v>
      </c>
      <c r="T1358" s="17" t="s">
        <v>92</v>
      </c>
      <c r="U1358" s="19">
        <v>-0.66634839940288104</v>
      </c>
      <c r="V1358" s="19">
        <v>-0.60766157356306705</v>
      </c>
      <c r="W1358" s="18">
        <v>-5.8199285134252397E-2</v>
      </c>
    </row>
    <row r="1359" spans="2:23" x14ac:dyDescent="0.35">
      <c r="B1359" s="11" t="s">
        <v>52</v>
      </c>
      <c r="C1359" s="16" t="s">
        <v>75</v>
      </c>
      <c r="D1359" s="11" t="s">
        <v>19</v>
      </c>
      <c r="E1359" s="11" t="s">
        <v>123</v>
      </c>
      <c r="F1359" s="13">
        <v>59.75</v>
      </c>
      <c r="G1359" s="17">
        <v>53654</v>
      </c>
      <c r="H1359" s="17">
        <v>59.54</v>
      </c>
      <c r="I1359" s="17">
        <v>1</v>
      </c>
      <c r="J1359" s="17">
        <v>-46.685541244068098</v>
      </c>
      <c r="K1359" s="17">
        <v>8.5655912617187205E-2</v>
      </c>
      <c r="L1359" s="17">
        <v>-42.432499664011701</v>
      </c>
      <c r="M1359" s="17">
        <v>7.0760319190038695E-2</v>
      </c>
      <c r="N1359" s="17">
        <v>-4.2530415800563901</v>
      </c>
      <c r="O1359" s="17">
        <v>1.4895593427148499E-2</v>
      </c>
      <c r="P1359" s="17">
        <v>-4.2842014578816601</v>
      </c>
      <c r="Q1359" s="17">
        <v>-4.2842014578816601</v>
      </c>
      <c r="R1359" s="17">
        <v>0</v>
      </c>
      <c r="S1359" s="17">
        <v>7.21327217776414E-4</v>
      </c>
      <c r="T1359" s="17" t="s">
        <v>92</v>
      </c>
      <c r="U1359" s="19">
        <v>-4.6910618495713602E-3</v>
      </c>
      <c r="V1359" s="19">
        <v>-4.2779093155271798E-3</v>
      </c>
      <c r="W1359" s="18">
        <v>-4.09720270072336E-4</v>
      </c>
    </row>
    <row r="1360" spans="2:23" x14ac:dyDescent="0.35">
      <c r="B1360" s="11" t="s">
        <v>52</v>
      </c>
      <c r="C1360" s="16" t="s">
        <v>75</v>
      </c>
      <c r="D1360" s="11" t="s">
        <v>19</v>
      </c>
      <c r="E1360" s="11" t="s">
        <v>124</v>
      </c>
      <c r="F1360" s="13">
        <v>59.38</v>
      </c>
      <c r="G1360" s="17">
        <v>58004</v>
      </c>
      <c r="H1360" s="17">
        <v>57.95</v>
      </c>
      <c r="I1360" s="17">
        <v>1</v>
      </c>
      <c r="J1360" s="17">
        <v>-66.183252786212805</v>
      </c>
      <c r="K1360" s="17">
        <v>0.90276394986386699</v>
      </c>
      <c r="L1360" s="17">
        <v>-60.390745961021501</v>
      </c>
      <c r="M1360" s="17">
        <v>0.751655396951872</v>
      </c>
      <c r="N1360" s="17">
        <v>-5.7925068251912499</v>
      </c>
      <c r="O1360" s="17">
        <v>0.15110855291199499</v>
      </c>
      <c r="P1360" s="17">
        <v>-5.7751132132940999</v>
      </c>
      <c r="Q1360" s="17">
        <v>-5.7751132132940999</v>
      </c>
      <c r="R1360" s="17">
        <v>0</v>
      </c>
      <c r="S1360" s="17">
        <v>6.8738333142936399E-3</v>
      </c>
      <c r="T1360" s="17" t="s">
        <v>92</v>
      </c>
      <c r="U1360" s="19">
        <v>0.58149849655868702</v>
      </c>
      <c r="V1360" s="19">
        <v>-0.53028459550597296</v>
      </c>
      <c r="W1360" s="18">
        <v>1.12101922820559</v>
      </c>
    </row>
    <row r="1361" spans="2:23" x14ac:dyDescent="0.35">
      <c r="B1361" s="11" t="s">
        <v>52</v>
      </c>
      <c r="C1361" s="16" t="s">
        <v>75</v>
      </c>
      <c r="D1361" s="11" t="s">
        <v>19</v>
      </c>
      <c r="E1361" s="11" t="s">
        <v>125</v>
      </c>
      <c r="F1361" s="13">
        <v>58.44</v>
      </c>
      <c r="G1361" s="17">
        <v>53854</v>
      </c>
      <c r="H1361" s="17">
        <v>58.09</v>
      </c>
      <c r="I1361" s="17">
        <v>1</v>
      </c>
      <c r="J1361" s="17">
        <v>-67.463037749997596</v>
      </c>
      <c r="K1361" s="17">
        <v>0.22528744239165199</v>
      </c>
      <c r="L1361" s="17">
        <v>-57.822250190852003</v>
      </c>
      <c r="M1361" s="17">
        <v>0.165498924548108</v>
      </c>
      <c r="N1361" s="17">
        <v>-9.6407875591456307</v>
      </c>
      <c r="O1361" s="17">
        <v>5.9788517843543998E-2</v>
      </c>
      <c r="P1361" s="17">
        <v>-9.4997143940505993</v>
      </c>
      <c r="Q1361" s="17">
        <v>-9.4997143940505904</v>
      </c>
      <c r="R1361" s="17">
        <v>0</v>
      </c>
      <c r="S1361" s="17">
        <v>4.4671063916423403E-3</v>
      </c>
      <c r="T1361" s="17" t="s">
        <v>91</v>
      </c>
      <c r="U1361" s="19">
        <v>0.10930234645317601</v>
      </c>
      <c r="V1361" s="19">
        <v>-9.9675839094670607E-2</v>
      </c>
      <c r="W1361" s="18">
        <v>0.21071427146782601</v>
      </c>
    </row>
    <row r="1362" spans="2:23" x14ac:dyDescent="0.35">
      <c r="B1362" s="11" t="s">
        <v>52</v>
      </c>
      <c r="C1362" s="16" t="s">
        <v>75</v>
      </c>
      <c r="D1362" s="11" t="s">
        <v>19</v>
      </c>
      <c r="E1362" s="11" t="s">
        <v>125</v>
      </c>
      <c r="F1362" s="13">
        <v>58.44</v>
      </c>
      <c r="G1362" s="17">
        <v>58104</v>
      </c>
      <c r="H1362" s="17">
        <v>57.67</v>
      </c>
      <c r="I1362" s="17">
        <v>1</v>
      </c>
      <c r="J1362" s="17">
        <v>-38.7981877409619</v>
      </c>
      <c r="K1362" s="17">
        <v>0.193280439362607</v>
      </c>
      <c r="L1362" s="17">
        <v>-39.954533770836399</v>
      </c>
      <c r="M1362" s="17">
        <v>0.204973236319686</v>
      </c>
      <c r="N1362" s="17">
        <v>1.15634602987455</v>
      </c>
      <c r="O1362" s="17">
        <v>-1.16927969570788E-2</v>
      </c>
      <c r="P1362" s="17">
        <v>1.1416833882770201</v>
      </c>
      <c r="Q1362" s="17">
        <v>1.1416833882770101</v>
      </c>
      <c r="R1362" s="17">
        <v>0</v>
      </c>
      <c r="S1362" s="17">
        <v>1.6736181914429199E-4</v>
      </c>
      <c r="T1362" s="17" t="s">
        <v>92</v>
      </c>
      <c r="U1362" s="19">
        <v>0.21156111566019101</v>
      </c>
      <c r="V1362" s="19">
        <v>-0.192928444882634</v>
      </c>
      <c r="W1362" s="18">
        <v>0.40784985687708702</v>
      </c>
    </row>
    <row r="1363" spans="2:23" x14ac:dyDescent="0.35">
      <c r="B1363" s="11" t="s">
        <v>52</v>
      </c>
      <c r="C1363" s="16" t="s">
        <v>75</v>
      </c>
      <c r="D1363" s="11" t="s">
        <v>19</v>
      </c>
      <c r="E1363" s="11" t="s">
        <v>126</v>
      </c>
      <c r="F1363" s="13">
        <v>58.35</v>
      </c>
      <c r="G1363" s="17">
        <v>54050</v>
      </c>
      <c r="H1363" s="17">
        <v>58.73</v>
      </c>
      <c r="I1363" s="17">
        <v>1</v>
      </c>
      <c r="J1363" s="17">
        <v>132.90318235598301</v>
      </c>
      <c r="K1363" s="17">
        <v>0.31263962908215498</v>
      </c>
      <c r="L1363" s="17">
        <v>65.396776079064296</v>
      </c>
      <c r="M1363" s="17">
        <v>7.5698268291174306E-2</v>
      </c>
      <c r="N1363" s="17">
        <v>67.506406276918995</v>
      </c>
      <c r="O1363" s="17">
        <v>0.23694136079098099</v>
      </c>
      <c r="P1363" s="17">
        <v>67.633488978843303</v>
      </c>
      <c r="Q1363" s="17">
        <v>67.633488978843204</v>
      </c>
      <c r="R1363" s="17">
        <v>0</v>
      </c>
      <c r="S1363" s="17">
        <v>8.0964912316688301E-2</v>
      </c>
      <c r="T1363" s="17" t="s">
        <v>91</v>
      </c>
      <c r="U1363" s="19">
        <v>-11.7818871245249</v>
      </c>
      <c r="V1363" s="19">
        <v>-10.744229409190201</v>
      </c>
      <c r="W1363" s="18">
        <v>-1.0290373756345099</v>
      </c>
    </row>
    <row r="1364" spans="2:23" x14ac:dyDescent="0.35">
      <c r="B1364" s="11" t="s">
        <v>52</v>
      </c>
      <c r="C1364" s="16" t="s">
        <v>75</v>
      </c>
      <c r="D1364" s="11" t="s">
        <v>19</v>
      </c>
      <c r="E1364" s="11" t="s">
        <v>126</v>
      </c>
      <c r="F1364" s="13">
        <v>58.35</v>
      </c>
      <c r="G1364" s="17">
        <v>56000</v>
      </c>
      <c r="H1364" s="17">
        <v>58.31</v>
      </c>
      <c r="I1364" s="17">
        <v>1</v>
      </c>
      <c r="J1364" s="17">
        <v>-5.3513435796192601</v>
      </c>
      <c r="K1364" s="17">
        <v>2.7777771763918299E-3</v>
      </c>
      <c r="L1364" s="17">
        <v>52.512453963940501</v>
      </c>
      <c r="M1364" s="17">
        <v>0.26748310866755298</v>
      </c>
      <c r="N1364" s="17">
        <v>-57.863797543559798</v>
      </c>
      <c r="O1364" s="17">
        <v>-0.26470533149116099</v>
      </c>
      <c r="P1364" s="17">
        <v>-51.989675733504598</v>
      </c>
      <c r="Q1364" s="17">
        <v>-51.989675733504498</v>
      </c>
      <c r="R1364" s="17">
        <v>0</v>
      </c>
      <c r="S1364" s="17">
        <v>0.26218385913887099</v>
      </c>
      <c r="T1364" s="17" t="s">
        <v>91</v>
      </c>
      <c r="U1364" s="19">
        <v>-17.754813887621701</v>
      </c>
      <c r="V1364" s="19">
        <v>-16.191106866827699</v>
      </c>
      <c r="W1364" s="18">
        <v>-1.5507165273860399</v>
      </c>
    </row>
    <row r="1365" spans="2:23" x14ac:dyDescent="0.35">
      <c r="B1365" s="11" t="s">
        <v>52</v>
      </c>
      <c r="C1365" s="16" t="s">
        <v>75</v>
      </c>
      <c r="D1365" s="11" t="s">
        <v>19</v>
      </c>
      <c r="E1365" s="11" t="s">
        <v>126</v>
      </c>
      <c r="F1365" s="13">
        <v>58.35</v>
      </c>
      <c r="G1365" s="17">
        <v>58450</v>
      </c>
      <c r="H1365" s="17">
        <v>57.83</v>
      </c>
      <c r="I1365" s="17">
        <v>1</v>
      </c>
      <c r="J1365" s="17">
        <v>-156.68225417025101</v>
      </c>
      <c r="K1365" s="17">
        <v>0.62797182998446699</v>
      </c>
      <c r="L1365" s="17">
        <v>-116.905002489982</v>
      </c>
      <c r="M1365" s="17">
        <v>0.34959622235173299</v>
      </c>
      <c r="N1365" s="17">
        <v>-39.777251680269501</v>
      </c>
      <c r="O1365" s="17">
        <v>0.278375607632734</v>
      </c>
      <c r="P1365" s="17">
        <v>-45.143291629887798</v>
      </c>
      <c r="Q1365" s="17">
        <v>-45.143291629887699</v>
      </c>
      <c r="R1365" s="17">
        <v>0</v>
      </c>
      <c r="S1365" s="17">
        <v>5.2129911211452502E-2</v>
      </c>
      <c r="T1365" s="17" t="s">
        <v>91</v>
      </c>
      <c r="U1365" s="19">
        <v>-4.5133318263547402</v>
      </c>
      <c r="V1365" s="19">
        <v>-4.1158323814878797</v>
      </c>
      <c r="W1365" s="18">
        <v>-0.39419721890665399</v>
      </c>
    </row>
    <row r="1366" spans="2:23" x14ac:dyDescent="0.35">
      <c r="B1366" s="11" t="s">
        <v>52</v>
      </c>
      <c r="C1366" s="16" t="s">
        <v>75</v>
      </c>
      <c r="D1366" s="11" t="s">
        <v>19</v>
      </c>
      <c r="E1366" s="11" t="s">
        <v>127</v>
      </c>
      <c r="F1366" s="13">
        <v>58.09</v>
      </c>
      <c r="G1366" s="17">
        <v>53850</v>
      </c>
      <c r="H1366" s="17">
        <v>58.35</v>
      </c>
      <c r="I1366" s="17">
        <v>1</v>
      </c>
      <c r="J1366" s="17">
        <v>-8.6504433677940806</v>
      </c>
      <c r="K1366" s="17">
        <v>0</v>
      </c>
      <c r="L1366" s="17">
        <v>0.40767452120176301</v>
      </c>
      <c r="M1366" s="17">
        <v>0</v>
      </c>
      <c r="N1366" s="17">
        <v>-9.0581178889958398</v>
      </c>
      <c r="O1366" s="17">
        <v>0</v>
      </c>
      <c r="P1366" s="17">
        <v>-8.9042204340461009</v>
      </c>
      <c r="Q1366" s="17">
        <v>-8.9042204340460902</v>
      </c>
      <c r="R1366" s="17">
        <v>0</v>
      </c>
      <c r="S1366" s="17">
        <v>0</v>
      </c>
      <c r="T1366" s="17" t="s">
        <v>91</v>
      </c>
      <c r="U1366" s="19">
        <v>2.3551106511388999</v>
      </c>
      <c r="V1366" s="19">
        <v>-2.1476906757315399</v>
      </c>
      <c r="W1366" s="18">
        <v>4.54020834121288</v>
      </c>
    </row>
    <row r="1367" spans="2:23" x14ac:dyDescent="0.35">
      <c r="B1367" s="11" t="s">
        <v>52</v>
      </c>
      <c r="C1367" s="16" t="s">
        <v>75</v>
      </c>
      <c r="D1367" s="11" t="s">
        <v>19</v>
      </c>
      <c r="E1367" s="11" t="s">
        <v>127</v>
      </c>
      <c r="F1367" s="13">
        <v>58.09</v>
      </c>
      <c r="G1367" s="17">
        <v>53850</v>
      </c>
      <c r="H1367" s="17">
        <v>58.35</v>
      </c>
      <c r="I1367" s="17">
        <v>2</v>
      </c>
      <c r="J1367" s="17">
        <v>-20.008277407951699</v>
      </c>
      <c r="K1367" s="17">
        <v>0</v>
      </c>
      <c r="L1367" s="17">
        <v>0.94294183148154698</v>
      </c>
      <c r="M1367" s="17">
        <v>0</v>
      </c>
      <c r="N1367" s="17">
        <v>-20.9512192394332</v>
      </c>
      <c r="O1367" s="17">
        <v>0</v>
      </c>
      <c r="P1367" s="17">
        <v>-20.595257950503601</v>
      </c>
      <c r="Q1367" s="17">
        <v>-20.595257950503601</v>
      </c>
      <c r="R1367" s="17">
        <v>0</v>
      </c>
      <c r="S1367" s="17">
        <v>0</v>
      </c>
      <c r="T1367" s="17" t="s">
        <v>91</v>
      </c>
      <c r="U1367" s="19">
        <v>5.4473170022525901</v>
      </c>
      <c r="V1367" s="19">
        <v>-4.9675593492111396</v>
      </c>
      <c r="W1367" s="18">
        <v>10.5013979189886</v>
      </c>
    </row>
    <row r="1368" spans="2:23" x14ac:dyDescent="0.35">
      <c r="B1368" s="11" t="s">
        <v>52</v>
      </c>
      <c r="C1368" s="16" t="s">
        <v>75</v>
      </c>
      <c r="D1368" s="11" t="s">
        <v>19</v>
      </c>
      <c r="E1368" s="11" t="s">
        <v>127</v>
      </c>
      <c r="F1368" s="13">
        <v>58.09</v>
      </c>
      <c r="G1368" s="17">
        <v>58004</v>
      </c>
      <c r="H1368" s="17">
        <v>57.95</v>
      </c>
      <c r="I1368" s="17">
        <v>1</v>
      </c>
      <c r="J1368" s="17">
        <v>-19.728804735580798</v>
      </c>
      <c r="K1368" s="17">
        <v>1.3233675034019E-2</v>
      </c>
      <c r="L1368" s="17">
        <v>-31.2802779753663</v>
      </c>
      <c r="M1368" s="17">
        <v>3.3267496867350303E-2</v>
      </c>
      <c r="N1368" s="17">
        <v>11.5514732397854</v>
      </c>
      <c r="O1368" s="17">
        <v>-2.00338218333313E-2</v>
      </c>
      <c r="P1368" s="17">
        <v>11.3895512131432</v>
      </c>
      <c r="Q1368" s="17">
        <v>11.3895512131431</v>
      </c>
      <c r="R1368" s="17">
        <v>0</v>
      </c>
      <c r="S1368" s="17">
        <v>4.4105438124516002E-3</v>
      </c>
      <c r="T1368" s="17" t="s">
        <v>91</v>
      </c>
      <c r="U1368" s="19">
        <v>0.45484391080008801</v>
      </c>
      <c r="V1368" s="19">
        <v>-0.41478476846352003</v>
      </c>
      <c r="W1368" s="18">
        <v>0.87685311803324395</v>
      </c>
    </row>
    <row r="1369" spans="2:23" x14ac:dyDescent="0.35">
      <c r="B1369" s="11" t="s">
        <v>52</v>
      </c>
      <c r="C1369" s="16" t="s">
        <v>75</v>
      </c>
      <c r="D1369" s="11" t="s">
        <v>19</v>
      </c>
      <c r="E1369" s="11" t="s">
        <v>128</v>
      </c>
      <c r="F1369" s="13">
        <v>59.15</v>
      </c>
      <c r="G1369" s="17">
        <v>54000</v>
      </c>
      <c r="H1369" s="17">
        <v>58.61</v>
      </c>
      <c r="I1369" s="17">
        <v>1</v>
      </c>
      <c r="J1369" s="17">
        <v>-77.574200077289703</v>
      </c>
      <c r="K1369" s="17">
        <v>0.36467604496846101</v>
      </c>
      <c r="L1369" s="17">
        <v>-49.885194038695701</v>
      </c>
      <c r="M1369" s="17">
        <v>0.150805074607266</v>
      </c>
      <c r="N1369" s="17">
        <v>-27.689006038593998</v>
      </c>
      <c r="O1369" s="17">
        <v>0.21387097036119501</v>
      </c>
      <c r="P1369" s="17">
        <v>-25.6481216418968</v>
      </c>
      <c r="Q1369" s="17">
        <v>-25.6481216418968</v>
      </c>
      <c r="R1369" s="17">
        <v>0</v>
      </c>
      <c r="S1369" s="17">
        <v>3.9864264311706803E-2</v>
      </c>
      <c r="T1369" s="17" t="s">
        <v>91</v>
      </c>
      <c r="U1369" s="19">
        <v>-2.35934052597357</v>
      </c>
      <c r="V1369" s="19">
        <v>-2.1515480158261702</v>
      </c>
      <c r="W1369" s="18">
        <v>-0.20606627422378301</v>
      </c>
    </row>
    <row r="1370" spans="2:23" x14ac:dyDescent="0.35">
      <c r="B1370" s="11" t="s">
        <v>52</v>
      </c>
      <c r="C1370" s="16" t="s">
        <v>75</v>
      </c>
      <c r="D1370" s="11" t="s">
        <v>19</v>
      </c>
      <c r="E1370" s="11" t="s">
        <v>128</v>
      </c>
      <c r="F1370" s="13">
        <v>59.15</v>
      </c>
      <c r="G1370" s="17">
        <v>54850</v>
      </c>
      <c r="H1370" s="17">
        <v>59.14</v>
      </c>
      <c r="I1370" s="17">
        <v>1</v>
      </c>
      <c r="J1370" s="17">
        <v>-1.9487916582</v>
      </c>
      <c r="K1370" s="17">
        <v>3.0002532523851999E-5</v>
      </c>
      <c r="L1370" s="17">
        <v>9.5051455947108803</v>
      </c>
      <c r="M1370" s="17">
        <v>7.1374756293554804E-4</v>
      </c>
      <c r="N1370" s="17">
        <v>-11.453937252910899</v>
      </c>
      <c r="O1370" s="17">
        <v>-6.8374503041169598E-4</v>
      </c>
      <c r="P1370" s="17">
        <v>-11.834250954776699</v>
      </c>
      <c r="Q1370" s="17">
        <v>-11.8342509547766</v>
      </c>
      <c r="R1370" s="17">
        <v>0</v>
      </c>
      <c r="S1370" s="17">
        <v>1.1063910157190001E-3</v>
      </c>
      <c r="T1370" s="17" t="s">
        <v>92</v>
      </c>
      <c r="U1370" s="19">
        <v>-0.154979472352785</v>
      </c>
      <c r="V1370" s="19">
        <v>-0.14133007616474799</v>
      </c>
      <c r="W1370" s="18">
        <v>-1.3536003852486701E-2</v>
      </c>
    </row>
    <row r="1371" spans="2:23" x14ac:dyDescent="0.35">
      <c r="B1371" s="11" t="s">
        <v>52</v>
      </c>
      <c r="C1371" s="16" t="s">
        <v>75</v>
      </c>
      <c r="D1371" s="11" t="s">
        <v>19</v>
      </c>
      <c r="E1371" s="11" t="s">
        <v>73</v>
      </c>
      <c r="F1371" s="13">
        <v>58.61</v>
      </c>
      <c r="G1371" s="17">
        <v>54250</v>
      </c>
      <c r="H1371" s="17">
        <v>58.45</v>
      </c>
      <c r="I1371" s="17">
        <v>1</v>
      </c>
      <c r="J1371" s="17">
        <v>-99.507182473037602</v>
      </c>
      <c r="K1371" s="17">
        <v>0.13466283934662501</v>
      </c>
      <c r="L1371" s="17">
        <v>-95.887817546266007</v>
      </c>
      <c r="M1371" s="17">
        <v>0.12504484033148999</v>
      </c>
      <c r="N1371" s="17">
        <v>-3.6193649267716199</v>
      </c>
      <c r="O1371" s="17">
        <v>9.6179990151351608E-3</v>
      </c>
      <c r="P1371" s="17">
        <v>-4.9642738463371296</v>
      </c>
      <c r="Q1371" s="17">
        <v>-4.9642738463371199</v>
      </c>
      <c r="R1371" s="17">
        <v>0</v>
      </c>
      <c r="S1371" s="17">
        <v>3.35158601571405E-4</v>
      </c>
      <c r="T1371" s="17" t="s">
        <v>91</v>
      </c>
      <c r="U1371" s="19">
        <v>-1.6156905927585601E-2</v>
      </c>
      <c r="V1371" s="19">
        <v>-1.47339303113281E-2</v>
      </c>
      <c r="W1371" s="18">
        <v>-1.41115424875256E-3</v>
      </c>
    </row>
    <row r="1372" spans="2:23" x14ac:dyDescent="0.35">
      <c r="B1372" s="11" t="s">
        <v>52</v>
      </c>
      <c r="C1372" s="16" t="s">
        <v>75</v>
      </c>
      <c r="D1372" s="11" t="s">
        <v>19</v>
      </c>
      <c r="E1372" s="11" t="s">
        <v>129</v>
      </c>
      <c r="F1372" s="13">
        <v>58.73</v>
      </c>
      <c r="G1372" s="17">
        <v>54250</v>
      </c>
      <c r="H1372" s="17">
        <v>58.45</v>
      </c>
      <c r="I1372" s="17">
        <v>1</v>
      </c>
      <c r="J1372" s="17">
        <v>-36.426290239648502</v>
      </c>
      <c r="K1372" s="17">
        <v>7.9877852161511401E-2</v>
      </c>
      <c r="L1372" s="17">
        <v>-40.043097056417601</v>
      </c>
      <c r="M1372" s="17">
        <v>9.6527667236554898E-2</v>
      </c>
      <c r="N1372" s="17">
        <v>3.6168068167691199</v>
      </c>
      <c r="O1372" s="17">
        <v>-1.6649815075043501E-2</v>
      </c>
      <c r="P1372" s="17">
        <v>4.9642738463400597</v>
      </c>
      <c r="Q1372" s="17">
        <v>4.96427384634005</v>
      </c>
      <c r="R1372" s="17">
        <v>0</v>
      </c>
      <c r="S1372" s="17">
        <v>1.48356969225165E-3</v>
      </c>
      <c r="T1372" s="17" t="s">
        <v>91</v>
      </c>
      <c r="U1372" s="19">
        <v>3.7193243448533302E-2</v>
      </c>
      <c r="V1372" s="19">
        <v>-3.3917549528299E-2</v>
      </c>
      <c r="W1372" s="18">
        <v>7.1701545768192002E-2</v>
      </c>
    </row>
    <row r="1373" spans="2:23" x14ac:dyDescent="0.35">
      <c r="B1373" s="11" t="s">
        <v>52</v>
      </c>
      <c r="C1373" s="16" t="s">
        <v>75</v>
      </c>
      <c r="D1373" s="11" t="s">
        <v>19</v>
      </c>
      <c r="E1373" s="11" t="s">
        <v>130</v>
      </c>
      <c r="F1373" s="13">
        <v>59.17</v>
      </c>
      <c r="G1373" s="17">
        <v>53550</v>
      </c>
      <c r="H1373" s="17">
        <v>59.05</v>
      </c>
      <c r="I1373" s="17">
        <v>1</v>
      </c>
      <c r="J1373" s="17">
        <v>-38.048722072215902</v>
      </c>
      <c r="K1373" s="17">
        <v>2.5624382948518501E-2</v>
      </c>
      <c r="L1373" s="17">
        <v>-11.770758015522899</v>
      </c>
      <c r="M1373" s="17">
        <v>2.4523481734019599E-3</v>
      </c>
      <c r="N1373" s="17">
        <v>-26.277964056692898</v>
      </c>
      <c r="O1373" s="17">
        <v>2.31720347751165E-2</v>
      </c>
      <c r="P1373" s="17">
        <v>-25.622408472414499</v>
      </c>
      <c r="Q1373" s="17">
        <v>-25.622408472414499</v>
      </c>
      <c r="R1373" s="17">
        <v>0</v>
      </c>
      <c r="S1373" s="17">
        <v>1.16201883419125E-2</v>
      </c>
      <c r="T1373" s="17" t="s">
        <v>92</v>
      </c>
      <c r="U1373" s="19">
        <v>-1.7836567112461299</v>
      </c>
      <c r="V1373" s="19">
        <v>-1.62656598983865</v>
      </c>
      <c r="W1373" s="18">
        <v>-0.15578569050733701</v>
      </c>
    </row>
    <row r="1374" spans="2:23" x14ac:dyDescent="0.35">
      <c r="B1374" s="11" t="s">
        <v>52</v>
      </c>
      <c r="C1374" s="16" t="s">
        <v>75</v>
      </c>
      <c r="D1374" s="11" t="s">
        <v>19</v>
      </c>
      <c r="E1374" s="11" t="s">
        <v>131</v>
      </c>
      <c r="F1374" s="13">
        <v>58.27</v>
      </c>
      <c r="G1374" s="17">
        <v>58200</v>
      </c>
      <c r="H1374" s="17">
        <v>57.88</v>
      </c>
      <c r="I1374" s="17">
        <v>1</v>
      </c>
      <c r="J1374" s="17">
        <v>-20.562575101028798</v>
      </c>
      <c r="K1374" s="17">
        <v>7.4416231082238896E-2</v>
      </c>
      <c r="L1374" s="17">
        <v>19.806288068256901</v>
      </c>
      <c r="M1374" s="17">
        <v>6.9042872279528503E-2</v>
      </c>
      <c r="N1374" s="17">
        <v>-40.368863169285703</v>
      </c>
      <c r="O1374" s="17">
        <v>5.3733588027104796E-3</v>
      </c>
      <c r="P1374" s="17">
        <v>-41.844573851939998</v>
      </c>
      <c r="Q1374" s="17">
        <v>-41.844573851939899</v>
      </c>
      <c r="R1374" s="17">
        <v>0</v>
      </c>
      <c r="S1374" s="17">
        <v>0.30817043150968099</v>
      </c>
      <c r="T1374" s="17" t="s">
        <v>92</v>
      </c>
      <c r="U1374" s="19">
        <v>-15.431798823554001</v>
      </c>
      <c r="V1374" s="19">
        <v>-14.072685046489999</v>
      </c>
      <c r="W1374" s="18">
        <v>-1.34782294167923</v>
      </c>
    </row>
    <row r="1375" spans="2:23" x14ac:dyDescent="0.35">
      <c r="B1375" s="11" t="s">
        <v>52</v>
      </c>
      <c r="C1375" s="16" t="s">
        <v>75</v>
      </c>
      <c r="D1375" s="11" t="s">
        <v>19</v>
      </c>
      <c r="E1375" s="11" t="s">
        <v>132</v>
      </c>
      <c r="F1375" s="13">
        <v>59.58</v>
      </c>
      <c r="G1375" s="17">
        <v>53000</v>
      </c>
      <c r="H1375" s="17">
        <v>59.52</v>
      </c>
      <c r="I1375" s="17">
        <v>1</v>
      </c>
      <c r="J1375" s="17">
        <v>-19.385974861016798</v>
      </c>
      <c r="K1375" s="17">
        <v>9.2901720468320705E-3</v>
      </c>
      <c r="L1375" s="17">
        <v>11.488952426851</v>
      </c>
      <c r="M1375" s="17">
        <v>3.2629418088585302E-3</v>
      </c>
      <c r="N1375" s="17">
        <v>-30.874927287867798</v>
      </c>
      <c r="O1375" s="17">
        <v>6.0272302379735399E-3</v>
      </c>
      <c r="P1375" s="17">
        <v>-30.6564170499664</v>
      </c>
      <c r="Q1375" s="17">
        <v>-30.656417049966301</v>
      </c>
      <c r="R1375" s="17">
        <v>0</v>
      </c>
      <c r="S1375" s="17">
        <v>2.32322492047611E-2</v>
      </c>
      <c r="T1375" s="17" t="s">
        <v>92</v>
      </c>
      <c r="U1375" s="19">
        <v>-1.4935740766005901</v>
      </c>
      <c r="V1375" s="19">
        <v>-1.36203159553383</v>
      </c>
      <c r="W1375" s="18">
        <v>-0.130449692129672</v>
      </c>
    </row>
    <row r="1376" spans="2:23" x14ac:dyDescent="0.35">
      <c r="B1376" s="11" t="s">
        <v>52</v>
      </c>
      <c r="C1376" s="16" t="s">
        <v>75</v>
      </c>
      <c r="D1376" s="11" t="s">
        <v>19</v>
      </c>
      <c r="E1376" s="11" t="s">
        <v>133</v>
      </c>
      <c r="F1376" s="13">
        <v>58.31</v>
      </c>
      <c r="G1376" s="17">
        <v>56100</v>
      </c>
      <c r="H1376" s="17">
        <v>57.91</v>
      </c>
      <c r="I1376" s="17">
        <v>1</v>
      </c>
      <c r="J1376" s="17">
        <v>-46.834542536785698</v>
      </c>
      <c r="K1376" s="17">
        <v>0.168020137096657</v>
      </c>
      <c r="L1376" s="17">
        <v>10.976298059346</v>
      </c>
      <c r="M1376" s="17">
        <v>9.2287005221103093E-3</v>
      </c>
      <c r="N1376" s="17">
        <v>-57.810840596131698</v>
      </c>
      <c r="O1376" s="17">
        <v>0.158791436574547</v>
      </c>
      <c r="P1376" s="17">
        <v>-51.989675733506203</v>
      </c>
      <c r="Q1376" s="17">
        <v>-51.989675733506097</v>
      </c>
      <c r="R1376" s="17">
        <v>0</v>
      </c>
      <c r="S1376" s="17">
        <v>0.20704416092823399</v>
      </c>
      <c r="T1376" s="17" t="s">
        <v>91</v>
      </c>
      <c r="U1376" s="19">
        <v>-13.896965859106</v>
      </c>
      <c r="V1376" s="19">
        <v>-12.6730283276195</v>
      </c>
      <c r="W1376" s="18">
        <v>-1.21376967253144</v>
      </c>
    </row>
    <row r="1377" spans="2:23" x14ac:dyDescent="0.35">
      <c r="B1377" s="11" t="s">
        <v>52</v>
      </c>
      <c r="C1377" s="16" t="s">
        <v>75</v>
      </c>
      <c r="D1377" s="11" t="s">
        <v>19</v>
      </c>
      <c r="E1377" s="11" t="s">
        <v>74</v>
      </c>
      <c r="F1377" s="13">
        <v>57.52</v>
      </c>
      <c r="G1377" s="17">
        <v>56100</v>
      </c>
      <c r="H1377" s="17">
        <v>57.91</v>
      </c>
      <c r="I1377" s="17">
        <v>1</v>
      </c>
      <c r="J1377" s="17">
        <v>44.514335876289202</v>
      </c>
      <c r="K1377" s="17">
        <v>0.16387220834653601</v>
      </c>
      <c r="L1377" s="17">
        <v>-15.648316268372501</v>
      </c>
      <c r="M1377" s="17">
        <v>2.0250732628295302E-2</v>
      </c>
      <c r="N1377" s="17">
        <v>60.1626521446616</v>
      </c>
      <c r="O1377" s="17">
        <v>0.14362147571824099</v>
      </c>
      <c r="P1377" s="17">
        <v>54.830947186668801</v>
      </c>
      <c r="Q1377" s="17">
        <v>54.830947186668702</v>
      </c>
      <c r="R1377" s="17">
        <v>0</v>
      </c>
      <c r="S1377" s="17">
        <v>0.24863199002832601</v>
      </c>
      <c r="T1377" s="17" t="s">
        <v>91</v>
      </c>
      <c r="U1377" s="19">
        <v>-15.1743208653393</v>
      </c>
      <c r="V1377" s="19">
        <v>-13.837883760275901</v>
      </c>
      <c r="W1377" s="18">
        <v>-1.32533465609267</v>
      </c>
    </row>
    <row r="1378" spans="2:23" x14ac:dyDescent="0.35">
      <c r="B1378" s="11" t="s">
        <v>52</v>
      </c>
      <c r="C1378" s="16" t="s">
        <v>75</v>
      </c>
      <c r="D1378" s="11" t="s">
        <v>19</v>
      </c>
      <c r="E1378" s="11" t="s">
        <v>134</v>
      </c>
      <c r="F1378" s="13">
        <v>57.95</v>
      </c>
      <c r="G1378" s="17">
        <v>58054</v>
      </c>
      <c r="H1378" s="17">
        <v>57.79</v>
      </c>
      <c r="I1378" s="17">
        <v>1</v>
      </c>
      <c r="J1378" s="17">
        <v>-29.1678163975354</v>
      </c>
      <c r="K1378" s="17">
        <v>4.7812797053098703E-2</v>
      </c>
      <c r="L1378" s="17">
        <v>-28.589119447464299</v>
      </c>
      <c r="M1378" s="17">
        <v>4.5934381593913602E-2</v>
      </c>
      <c r="N1378" s="17">
        <v>-0.57869695007105004</v>
      </c>
      <c r="O1378" s="17">
        <v>1.8784154591850301E-3</v>
      </c>
      <c r="P1378" s="17">
        <v>-0.57114412682205395</v>
      </c>
      <c r="Q1378" s="17">
        <v>-0.57114412682205395</v>
      </c>
      <c r="R1378" s="17">
        <v>0</v>
      </c>
      <c r="S1378" s="17">
        <v>1.8332755484507002E-5</v>
      </c>
      <c r="T1378" s="17" t="s">
        <v>91</v>
      </c>
      <c r="U1378" s="19">
        <v>1.6112390611667301E-2</v>
      </c>
      <c r="V1378" s="19">
        <v>-1.4693335560980099E-2</v>
      </c>
      <c r="W1378" s="18">
        <v>3.10616446902807E-2</v>
      </c>
    </row>
    <row r="1379" spans="2:23" x14ac:dyDescent="0.35">
      <c r="B1379" s="11" t="s">
        <v>52</v>
      </c>
      <c r="C1379" s="16" t="s">
        <v>75</v>
      </c>
      <c r="D1379" s="11" t="s">
        <v>19</v>
      </c>
      <c r="E1379" s="11" t="s">
        <v>134</v>
      </c>
      <c r="F1379" s="13">
        <v>57.95</v>
      </c>
      <c r="G1379" s="17">
        <v>58104</v>
      </c>
      <c r="H1379" s="17">
        <v>57.67</v>
      </c>
      <c r="I1379" s="17">
        <v>1</v>
      </c>
      <c r="J1379" s="17">
        <v>-31.985228688182598</v>
      </c>
      <c r="K1379" s="17">
        <v>9.1461103968639504E-2</v>
      </c>
      <c r="L1379" s="17">
        <v>-31.406526762892899</v>
      </c>
      <c r="M1379" s="17">
        <v>8.8181471143762596E-2</v>
      </c>
      <c r="N1379" s="17">
        <v>-0.57870192528975395</v>
      </c>
      <c r="O1379" s="17">
        <v>3.2796328248769001E-3</v>
      </c>
      <c r="P1379" s="17">
        <v>-0.57053926145173095</v>
      </c>
      <c r="Q1379" s="17">
        <v>-0.57053926145172995</v>
      </c>
      <c r="R1379" s="17">
        <v>0</v>
      </c>
      <c r="S1379" s="17">
        <v>2.9101045367894999E-5</v>
      </c>
      <c r="T1379" s="17" t="s">
        <v>91</v>
      </c>
      <c r="U1379" s="19">
        <v>2.75590345250015E-2</v>
      </c>
      <c r="V1379" s="19">
        <v>-2.51318473944682E-2</v>
      </c>
      <c r="W1379" s="18">
        <v>5.3128611331139698E-2</v>
      </c>
    </row>
    <row r="1380" spans="2:23" x14ac:dyDescent="0.35">
      <c r="B1380" s="11" t="s">
        <v>52</v>
      </c>
      <c r="C1380" s="16" t="s">
        <v>75</v>
      </c>
      <c r="D1380" s="11" t="s">
        <v>19</v>
      </c>
      <c r="E1380" s="11" t="s">
        <v>135</v>
      </c>
      <c r="F1380" s="13">
        <v>57.79</v>
      </c>
      <c r="G1380" s="17">
        <v>58104</v>
      </c>
      <c r="H1380" s="17">
        <v>57.67</v>
      </c>
      <c r="I1380" s="17">
        <v>1</v>
      </c>
      <c r="J1380" s="17">
        <v>-36.824782580710298</v>
      </c>
      <c r="K1380" s="17">
        <v>4.5292558044694002E-2</v>
      </c>
      <c r="L1380" s="17">
        <v>-36.244424720175601</v>
      </c>
      <c r="M1380" s="17">
        <v>4.3876187998102299E-2</v>
      </c>
      <c r="N1380" s="17">
        <v>-0.58035786053474703</v>
      </c>
      <c r="O1380" s="17">
        <v>1.4163700465917499E-3</v>
      </c>
      <c r="P1380" s="17">
        <v>-0.57114412682481597</v>
      </c>
      <c r="Q1380" s="17">
        <v>-0.57114412682481497</v>
      </c>
      <c r="R1380" s="17">
        <v>0</v>
      </c>
      <c r="S1380" s="17">
        <v>1.0895267494456999E-5</v>
      </c>
      <c r="T1380" s="17" t="s">
        <v>91</v>
      </c>
      <c r="U1380" s="19">
        <v>1.2124099525573201E-2</v>
      </c>
      <c r="V1380" s="19">
        <v>-1.10563023822778E-2</v>
      </c>
      <c r="W1380" s="18">
        <v>2.3372973057161201E-2</v>
      </c>
    </row>
    <row r="1381" spans="2:23" x14ac:dyDescent="0.35">
      <c r="B1381" s="11" t="s">
        <v>52</v>
      </c>
      <c r="C1381" s="16" t="s">
        <v>75</v>
      </c>
      <c r="D1381" s="11" t="s">
        <v>19</v>
      </c>
      <c r="E1381" s="11" t="s">
        <v>136</v>
      </c>
      <c r="F1381" s="13">
        <v>57.63</v>
      </c>
      <c r="G1381" s="17">
        <v>58200</v>
      </c>
      <c r="H1381" s="17">
        <v>57.88</v>
      </c>
      <c r="I1381" s="17">
        <v>1</v>
      </c>
      <c r="J1381" s="17">
        <v>67.053229188469004</v>
      </c>
      <c r="K1381" s="17">
        <v>0.18389194377419499</v>
      </c>
      <c r="L1381" s="17">
        <v>26.604207547806599</v>
      </c>
      <c r="M1381" s="17">
        <v>2.8948359843192901E-2</v>
      </c>
      <c r="N1381" s="17">
        <v>40.449021640662401</v>
      </c>
      <c r="O1381" s="17">
        <v>0.15494358393100199</v>
      </c>
      <c r="P1381" s="17">
        <v>41.844573851940901</v>
      </c>
      <c r="Q1381" s="17">
        <v>41.844573851940901</v>
      </c>
      <c r="R1381" s="17">
        <v>0</v>
      </c>
      <c r="S1381" s="17">
        <v>7.1614605958787103E-2</v>
      </c>
      <c r="T1381" s="17" t="s">
        <v>91</v>
      </c>
      <c r="U1381" s="19">
        <v>-1.1634887202305499</v>
      </c>
      <c r="V1381" s="19">
        <v>-1.0610176105948901</v>
      </c>
      <c r="W1381" s="18">
        <v>-0.101619831067147</v>
      </c>
    </row>
    <row r="1382" spans="2:23" x14ac:dyDescent="0.35">
      <c r="B1382" s="11" t="s">
        <v>52</v>
      </c>
      <c r="C1382" s="16" t="s">
        <v>75</v>
      </c>
      <c r="D1382" s="11" t="s">
        <v>19</v>
      </c>
      <c r="E1382" s="11" t="s">
        <v>136</v>
      </c>
      <c r="F1382" s="13">
        <v>57.63</v>
      </c>
      <c r="G1382" s="17">
        <v>58300</v>
      </c>
      <c r="H1382" s="17">
        <v>57.53</v>
      </c>
      <c r="I1382" s="17">
        <v>1</v>
      </c>
      <c r="J1382" s="17">
        <v>-24.864697988816701</v>
      </c>
      <c r="K1382" s="17">
        <v>2.34317965102449E-2</v>
      </c>
      <c r="L1382" s="17">
        <v>20.6411869253633</v>
      </c>
      <c r="M1382" s="17">
        <v>1.6147620852367199E-2</v>
      </c>
      <c r="N1382" s="17">
        <v>-45.505884914180001</v>
      </c>
      <c r="O1382" s="17">
        <v>7.2841756578776702E-3</v>
      </c>
      <c r="P1382" s="17">
        <v>-49.038809593164402</v>
      </c>
      <c r="Q1382" s="17">
        <v>-49.038809593164402</v>
      </c>
      <c r="R1382" s="17">
        <v>0</v>
      </c>
      <c r="S1382" s="17">
        <v>9.1142103675324701E-2</v>
      </c>
      <c r="T1382" s="17" t="s">
        <v>91</v>
      </c>
      <c r="U1382" s="19">
        <v>-4.1311656570374602</v>
      </c>
      <c r="V1382" s="19">
        <v>-3.7673244597790401</v>
      </c>
      <c r="W1382" s="18">
        <v>-0.36081858713280701</v>
      </c>
    </row>
    <row r="1383" spans="2:23" x14ac:dyDescent="0.35">
      <c r="B1383" s="11" t="s">
        <v>52</v>
      </c>
      <c r="C1383" s="16" t="s">
        <v>75</v>
      </c>
      <c r="D1383" s="11" t="s">
        <v>19</v>
      </c>
      <c r="E1383" s="11" t="s">
        <v>136</v>
      </c>
      <c r="F1383" s="13">
        <v>57.63</v>
      </c>
      <c r="G1383" s="17">
        <v>58500</v>
      </c>
      <c r="H1383" s="17">
        <v>57.6</v>
      </c>
      <c r="I1383" s="17">
        <v>1</v>
      </c>
      <c r="J1383" s="17">
        <v>-69.903397930917606</v>
      </c>
      <c r="K1383" s="17">
        <v>2.5409722219898699E-2</v>
      </c>
      <c r="L1383" s="17">
        <v>-74.881021098555607</v>
      </c>
      <c r="M1383" s="17">
        <v>2.9157270067964099E-2</v>
      </c>
      <c r="N1383" s="17">
        <v>4.9776231676379696</v>
      </c>
      <c r="O1383" s="17">
        <v>-3.74754784806537E-3</v>
      </c>
      <c r="P1383" s="17">
        <v>7.1942357412203499</v>
      </c>
      <c r="Q1383" s="17">
        <v>7.1942357412203499</v>
      </c>
      <c r="R1383" s="17">
        <v>0</v>
      </c>
      <c r="S1383" s="17">
        <v>2.6913654508131202E-4</v>
      </c>
      <c r="T1383" s="17" t="s">
        <v>91</v>
      </c>
      <c r="U1383" s="19">
        <v>-6.6586274237141405E-2</v>
      </c>
      <c r="V1383" s="19">
        <v>-6.0721868945586802E-2</v>
      </c>
      <c r="W1383" s="18">
        <v>-5.8156867545980104E-3</v>
      </c>
    </row>
    <row r="1384" spans="2:23" x14ac:dyDescent="0.35">
      <c r="B1384" s="11" t="s">
        <v>52</v>
      </c>
      <c r="C1384" s="16" t="s">
        <v>75</v>
      </c>
      <c r="D1384" s="11" t="s">
        <v>19</v>
      </c>
      <c r="E1384" s="11" t="s">
        <v>137</v>
      </c>
      <c r="F1384" s="13">
        <v>57.53</v>
      </c>
      <c r="G1384" s="17">
        <v>58304</v>
      </c>
      <c r="H1384" s="17">
        <v>57.53</v>
      </c>
      <c r="I1384" s="17">
        <v>1</v>
      </c>
      <c r="J1384" s="17">
        <v>18.979368601369998</v>
      </c>
      <c r="K1384" s="17">
        <v>0</v>
      </c>
      <c r="L1384" s="17">
        <v>18.9793686013703</v>
      </c>
      <c r="M1384" s="17">
        <v>0</v>
      </c>
      <c r="N1384" s="17">
        <v>-2.80331E-13</v>
      </c>
      <c r="O1384" s="17">
        <v>0</v>
      </c>
      <c r="P1384" s="17">
        <v>-2.6076699999999999E-13</v>
      </c>
      <c r="Q1384" s="17">
        <v>-2.6077099999999998E-13</v>
      </c>
      <c r="R1384" s="17">
        <v>0</v>
      </c>
      <c r="S1384" s="17">
        <v>0</v>
      </c>
      <c r="T1384" s="17" t="s">
        <v>91</v>
      </c>
      <c r="U1384" s="19">
        <v>0</v>
      </c>
      <c r="V1384" s="19">
        <v>0</v>
      </c>
      <c r="W1384" s="18">
        <v>0</v>
      </c>
    </row>
    <row r="1385" spans="2:23" x14ac:dyDescent="0.35">
      <c r="B1385" s="11" t="s">
        <v>52</v>
      </c>
      <c r="C1385" s="16" t="s">
        <v>75</v>
      </c>
      <c r="D1385" s="11" t="s">
        <v>19</v>
      </c>
      <c r="E1385" s="11" t="s">
        <v>137</v>
      </c>
      <c r="F1385" s="13">
        <v>57.53</v>
      </c>
      <c r="G1385" s="17">
        <v>58350</v>
      </c>
      <c r="H1385" s="17">
        <v>56.96</v>
      </c>
      <c r="I1385" s="17">
        <v>1</v>
      </c>
      <c r="J1385" s="17">
        <v>-73.987296263837194</v>
      </c>
      <c r="K1385" s="17">
        <v>0.362934156559096</v>
      </c>
      <c r="L1385" s="17">
        <v>6.7320700741883304</v>
      </c>
      <c r="M1385" s="17">
        <v>3.0047668841747502E-3</v>
      </c>
      <c r="N1385" s="17">
        <v>-80.719366338025495</v>
      </c>
      <c r="O1385" s="17">
        <v>0.359929389674921</v>
      </c>
      <c r="P1385" s="17">
        <v>-86.987865481825295</v>
      </c>
      <c r="Q1385" s="17">
        <v>-86.987865481825196</v>
      </c>
      <c r="R1385" s="17">
        <v>0</v>
      </c>
      <c r="S1385" s="17">
        <v>0.50168472353387805</v>
      </c>
      <c r="T1385" s="17" t="s">
        <v>91</v>
      </c>
      <c r="U1385" s="19">
        <v>-25.405880900733699</v>
      </c>
      <c r="V1385" s="19">
        <v>-23.168326928870801</v>
      </c>
      <c r="W1385" s="18">
        <v>-2.2189654960582801</v>
      </c>
    </row>
    <row r="1386" spans="2:23" x14ac:dyDescent="0.35">
      <c r="B1386" s="11" t="s">
        <v>52</v>
      </c>
      <c r="C1386" s="16" t="s">
        <v>75</v>
      </c>
      <c r="D1386" s="11" t="s">
        <v>19</v>
      </c>
      <c r="E1386" s="11" t="s">
        <v>137</v>
      </c>
      <c r="F1386" s="13">
        <v>57.53</v>
      </c>
      <c r="G1386" s="17">
        <v>58600</v>
      </c>
      <c r="H1386" s="17">
        <v>57.53</v>
      </c>
      <c r="I1386" s="17">
        <v>1</v>
      </c>
      <c r="J1386" s="17">
        <v>18.252675630929499</v>
      </c>
      <c r="K1386" s="17">
        <v>1.2793350439216399E-3</v>
      </c>
      <c r="L1386" s="17">
        <v>-16.777099767157299</v>
      </c>
      <c r="M1386" s="17">
        <v>1.0808489341330601E-3</v>
      </c>
      <c r="N1386" s="17">
        <v>35.029775398086798</v>
      </c>
      <c r="O1386" s="17">
        <v>1.9848610978857799E-4</v>
      </c>
      <c r="P1386" s="17">
        <v>37.949055888658599</v>
      </c>
      <c r="Q1386" s="17">
        <v>37.949055888658499</v>
      </c>
      <c r="R1386" s="17">
        <v>0</v>
      </c>
      <c r="S1386" s="17">
        <v>5.5301024365076402E-3</v>
      </c>
      <c r="T1386" s="17" t="s">
        <v>92</v>
      </c>
      <c r="U1386" s="19">
        <v>1.14189058961368E-2</v>
      </c>
      <c r="V1386" s="19">
        <v>-1.0413216766834E-2</v>
      </c>
      <c r="W1386" s="18">
        <v>2.2013492984754E-2</v>
      </c>
    </row>
    <row r="1387" spans="2:23" x14ac:dyDescent="0.35">
      <c r="B1387" s="11" t="s">
        <v>52</v>
      </c>
      <c r="C1387" s="16" t="s">
        <v>75</v>
      </c>
      <c r="D1387" s="11" t="s">
        <v>19</v>
      </c>
      <c r="E1387" s="11" t="s">
        <v>138</v>
      </c>
      <c r="F1387" s="13">
        <v>57.53</v>
      </c>
      <c r="G1387" s="17">
        <v>58300</v>
      </c>
      <c r="H1387" s="17">
        <v>57.53</v>
      </c>
      <c r="I1387" s="17">
        <v>2</v>
      </c>
      <c r="J1387" s="17">
        <v>-11.696731398629501</v>
      </c>
      <c r="K1387" s="17">
        <v>0</v>
      </c>
      <c r="L1387" s="17">
        <v>-11.6967313986296</v>
      </c>
      <c r="M1387" s="17">
        <v>0</v>
      </c>
      <c r="N1387" s="17">
        <v>1.6375800000000001E-13</v>
      </c>
      <c r="O1387" s="17">
        <v>0</v>
      </c>
      <c r="P1387" s="17">
        <v>1.64169E-13</v>
      </c>
      <c r="Q1387" s="17">
        <v>1.6416700000000001E-13</v>
      </c>
      <c r="R1387" s="17">
        <v>0</v>
      </c>
      <c r="S1387" s="17">
        <v>0</v>
      </c>
      <c r="T1387" s="17" t="s">
        <v>91</v>
      </c>
      <c r="U1387" s="19">
        <v>0</v>
      </c>
      <c r="V1387" s="19">
        <v>0</v>
      </c>
      <c r="W1387" s="18">
        <v>0</v>
      </c>
    </row>
    <row r="1388" spans="2:23" x14ac:dyDescent="0.35">
      <c r="B1388" s="11" t="s">
        <v>52</v>
      </c>
      <c r="C1388" s="16" t="s">
        <v>75</v>
      </c>
      <c r="D1388" s="11" t="s">
        <v>19</v>
      </c>
      <c r="E1388" s="11" t="s">
        <v>139</v>
      </c>
      <c r="F1388" s="13">
        <v>57.83</v>
      </c>
      <c r="G1388" s="17">
        <v>58500</v>
      </c>
      <c r="H1388" s="17">
        <v>57.6</v>
      </c>
      <c r="I1388" s="17">
        <v>1</v>
      </c>
      <c r="J1388" s="17">
        <v>-119.140377804765</v>
      </c>
      <c r="K1388" s="17">
        <v>0.20014145769081501</v>
      </c>
      <c r="L1388" s="17">
        <v>-79.167786508061596</v>
      </c>
      <c r="M1388" s="17">
        <v>8.8372291730262897E-2</v>
      </c>
      <c r="N1388" s="17">
        <v>-39.972591296702902</v>
      </c>
      <c r="O1388" s="17">
        <v>0.111769165960552</v>
      </c>
      <c r="P1388" s="17">
        <v>-45.143291629887599</v>
      </c>
      <c r="Q1388" s="17">
        <v>-45.143291629887599</v>
      </c>
      <c r="R1388" s="17">
        <v>0</v>
      </c>
      <c r="S1388" s="17">
        <v>2.8734626586453298E-2</v>
      </c>
      <c r="T1388" s="17" t="s">
        <v>91</v>
      </c>
      <c r="U1388" s="19">
        <v>-2.7429385848283001</v>
      </c>
      <c r="V1388" s="19">
        <v>-2.5013617172896701</v>
      </c>
      <c r="W1388" s="18">
        <v>-0.23956996812360701</v>
      </c>
    </row>
    <row r="1389" spans="2:23" x14ac:dyDescent="0.35">
      <c r="B1389" s="11" t="s">
        <v>52</v>
      </c>
      <c r="C1389" s="16" t="s">
        <v>75</v>
      </c>
      <c r="D1389" s="11" t="s">
        <v>19</v>
      </c>
      <c r="E1389" s="11" t="s">
        <v>140</v>
      </c>
      <c r="F1389" s="13">
        <v>57.6</v>
      </c>
      <c r="G1389" s="17">
        <v>58600</v>
      </c>
      <c r="H1389" s="17">
        <v>57.53</v>
      </c>
      <c r="I1389" s="17">
        <v>1</v>
      </c>
      <c r="J1389" s="17">
        <v>-11.101419894591199</v>
      </c>
      <c r="K1389" s="17">
        <v>5.6321376319944001E-3</v>
      </c>
      <c r="L1389" s="17">
        <v>23.938534462552401</v>
      </c>
      <c r="M1389" s="17">
        <v>2.6188541852216699E-2</v>
      </c>
      <c r="N1389" s="17">
        <v>-35.0399543571436</v>
      </c>
      <c r="O1389" s="17">
        <v>-2.0556404220222299E-2</v>
      </c>
      <c r="P1389" s="17">
        <v>-37.949055888662002</v>
      </c>
      <c r="Q1389" s="17">
        <v>-37.949055888661903</v>
      </c>
      <c r="R1389" s="17">
        <v>0</v>
      </c>
      <c r="S1389" s="17">
        <v>6.5813979517824195E-2</v>
      </c>
      <c r="T1389" s="17" t="s">
        <v>92</v>
      </c>
      <c r="U1389" s="19">
        <v>-3.63612621393716</v>
      </c>
      <c r="V1389" s="19">
        <v>-3.3158842713735801</v>
      </c>
      <c r="W1389" s="18">
        <v>-0.31758153317197502</v>
      </c>
    </row>
    <row r="1390" spans="2:23" x14ac:dyDescent="0.35">
      <c r="B1390" s="11" t="s">
        <v>52</v>
      </c>
      <c r="C1390" s="16" t="s">
        <v>53</v>
      </c>
      <c r="D1390" s="11" t="s">
        <v>20</v>
      </c>
      <c r="E1390" s="11" t="s">
        <v>54</v>
      </c>
      <c r="F1390" s="13">
        <v>64.12</v>
      </c>
      <c r="G1390" s="17">
        <v>50050</v>
      </c>
      <c r="H1390" s="17">
        <v>62.41</v>
      </c>
      <c r="I1390" s="17">
        <v>1</v>
      </c>
      <c r="J1390" s="17">
        <v>-73.153504232158994</v>
      </c>
      <c r="K1390" s="17">
        <v>0.979312638204345</v>
      </c>
      <c r="L1390" s="17">
        <v>7.1854722062502097</v>
      </c>
      <c r="M1390" s="17">
        <v>9.4484749813033408E-3</v>
      </c>
      <c r="N1390" s="17">
        <v>-80.338976438409205</v>
      </c>
      <c r="O1390" s="17">
        <v>0.96986416322304203</v>
      </c>
      <c r="P1390" s="17">
        <v>-82.155585479224598</v>
      </c>
      <c r="Q1390" s="17">
        <v>-82.155585479224499</v>
      </c>
      <c r="R1390" s="17">
        <v>0</v>
      </c>
      <c r="S1390" s="17">
        <v>1.23516586125446</v>
      </c>
      <c r="T1390" s="17" t="s">
        <v>69</v>
      </c>
      <c r="U1390" s="19">
        <v>-76.166358812562194</v>
      </c>
      <c r="V1390" s="19">
        <v>-70.571017459547605</v>
      </c>
      <c r="W1390" s="18">
        <v>-5.59520942599808</v>
      </c>
    </row>
    <row r="1391" spans="2:23" x14ac:dyDescent="0.35">
      <c r="B1391" s="11" t="s">
        <v>52</v>
      </c>
      <c r="C1391" s="16" t="s">
        <v>53</v>
      </c>
      <c r="D1391" s="11" t="s">
        <v>20</v>
      </c>
      <c r="E1391" s="11" t="s">
        <v>70</v>
      </c>
      <c r="F1391" s="13">
        <v>47.86</v>
      </c>
      <c r="G1391" s="17">
        <v>56050</v>
      </c>
      <c r="H1391" s="17">
        <v>60.71</v>
      </c>
      <c r="I1391" s="17">
        <v>1</v>
      </c>
      <c r="J1391" s="17">
        <v>24.1763615886167</v>
      </c>
      <c r="K1391" s="17">
        <v>1.87038867092333E-2</v>
      </c>
      <c r="L1391" s="17">
        <v>-23.4468138602126</v>
      </c>
      <c r="M1391" s="17">
        <v>1.75920985662547E-2</v>
      </c>
      <c r="N1391" s="17">
        <v>47.623175448829301</v>
      </c>
      <c r="O1391" s="17">
        <v>1.1117881429786099E-3</v>
      </c>
      <c r="P1391" s="17">
        <v>39.802522168432603</v>
      </c>
      <c r="Q1391" s="17">
        <v>39.802522168432603</v>
      </c>
      <c r="R1391" s="17">
        <v>0</v>
      </c>
      <c r="S1391" s="17">
        <v>5.0695704670994199E-2</v>
      </c>
      <c r="T1391" s="17" t="s">
        <v>69</v>
      </c>
      <c r="U1391" s="19">
        <v>-453.281122913319</v>
      </c>
      <c r="V1391" s="19">
        <v>-419.98213565545001</v>
      </c>
      <c r="W1391" s="18">
        <v>-33.298202134001698</v>
      </c>
    </row>
    <row r="1392" spans="2:23" x14ac:dyDescent="0.35">
      <c r="B1392" s="11" t="s">
        <v>52</v>
      </c>
      <c r="C1392" s="16" t="s">
        <v>53</v>
      </c>
      <c r="D1392" s="11" t="s">
        <v>20</v>
      </c>
      <c r="E1392" s="11" t="s">
        <v>56</v>
      </c>
      <c r="F1392" s="13">
        <v>62.41</v>
      </c>
      <c r="G1392" s="17">
        <v>51450</v>
      </c>
      <c r="H1392" s="17">
        <v>62.1</v>
      </c>
      <c r="I1392" s="17">
        <v>10</v>
      </c>
      <c r="J1392" s="17">
        <v>-13.115816194660001</v>
      </c>
      <c r="K1392" s="17">
        <v>3.0001096248447202E-2</v>
      </c>
      <c r="L1392" s="17">
        <v>23.151264500103999</v>
      </c>
      <c r="M1392" s="17">
        <v>9.3475094763138505E-2</v>
      </c>
      <c r="N1392" s="17">
        <v>-36.267080694763997</v>
      </c>
      <c r="O1392" s="17">
        <v>-6.3473998514691293E-2</v>
      </c>
      <c r="P1392" s="17">
        <v>-35.338610989102101</v>
      </c>
      <c r="Q1392" s="17">
        <v>-35.338610989102101</v>
      </c>
      <c r="R1392" s="17">
        <v>0</v>
      </c>
      <c r="S1392" s="17">
        <v>0.217793759205857</v>
      </c>
      <c r="T1392" s="17" t="s">
        <v>71</v>
      </c>
      <c r="U1392" s="19">
        <v>-15.194368792908699</v>
      </c>
      <c r="V1392" s="19">
        <v>-14.0781584164992</v>
      </c>
      <c r="W1392" s="18">
        <v>-1.11618405838973</v>
      </c>
    </row>
    <row r="1393" spans="2:23" x14ac:dyDescent="0.35">
      <c r="B1393" s="11" t="s">
        <v>52</v>
      </c>
      <c r="C1393" s="16" t="s">
        <v>53</v>
      </c>
      <c r="D1393" s="11" t="s">
        <v>20</v>
      </c>
      <c r="E1393" s="11" t="s">
        <v>72</v>
      </c>
      <c r="F1393" s="13">
        <v>62.1</v>
      </c>
      <c r="G1393" s="17">
        <v>54000</v>
      </c>
      <c r="H1393" s="17">
        <v>61.89</v>
      </c>
      <c r="I1393" s="17">
        <v>10</v>
      </c>
      <c r="J1393" s="17">
        <v>-34.503893950033898</v>
      </c>
      <c r="K1393" s="17">
        <v>5.69544144986944E-2</v>
      </c>
      <c r="L1393" s="17">
        <v>1.75985287051781</v>
      </c>
      <c r="M1393" s="17">
        <v>1.48164408901609E-4</v>
      </c>
      <c r="N1393" s="17">
        <v>-36.263746820551702</v>
      </c>
      <c r="O1393" s="17">
        <v>5.6806250089792801E-2</v>
      </c>
      <c r="P1393" s="17">
        <v>-35.3386109891022</v>
      </c>
      <c r="Q1393" s="17">
        <v>-35.338610989102101</v>
      </c>
      <c r="R1393" s="17">
        <v>0</v>
      </c>
      <c r="S1393" s="17">
        <v>5.9743425690414201E-2</v>
      </c>
      <c r="T1393" s="17" t="s">
        <v>71</v>
      </c>
      <c r="U1393" s="19">
        <v>-4.0936833579991703</v>
      </c>
      <c r="V1393" s="19">
        <v>-3.7929527449534799</v>
      </c>
      <c r="W1393" s="18">
        <v>-0.300723522416181</v>
      </c>
    </row>
    <row r="1394" spans="2:23" x14ac:dyDescent="0.35">
      <c r="B1394" s="11" t="s">
        <v>52</v>
      </c>
      <c r="C1394" s="16" t="s">
        <v>53</v>
      </c>
      <c r="D1394" s="11" t="s">
        <v>20</v>
      </c>
      <c r="E1394" s="11" t="s">
        <v>73</v>
      </c>
      <c r="F1394" s="13">
        <v>61.89</v>
      </c>
      <c r="G1394" s="17">
        <v>56100</v>
      </c>
      <c r="H1394" s="17">
        <v>61.13</v>
      </c>
      <c r="I1394" s="17">
        <v>10</v>
      </c>
      <c r="J1394" s="17">
        <v>-32.391970415332203</v>
      </c>
      <c r="K1394" s="17">
        <v>0.19180102582248201</v>
      </c>
      <c r="L1394" s="17">
        <v>28.0954103685287</v>
      </c>
      <c r="M1394" s="17">
        <v>0.14429356091425799</v>
      </c>
      <c r="N1394" s="17">
        <v>-60.4873807838609</v>
      </c>
      <c r="O1394" s="17">
        <v>4.7507464908223898E-2</v>
      </c>
      <c r="P1394" s="17">
        <v>-56.022458784658802</v>
      </c>
      <c r="Q1394" s="17">
        <v>-56.022458784658802</v>
      </c>
      <c r="R1394" s="17">
        <v>0</v>
      </c>
      <c r="S1394" s="17">
        <v>0.573720704377364</v>
      </c>
      <c r="T1394" s="17" t="s">
        <v>71</v>
      </c>
      <c r="U1394" s="19">
        <v>-43.048225229229303</v>
      </c>
      <c r="V1394" s="19">
        <v>-39.885811815300102</v>
      </c>
      <c r="W1394" s="18">
        <v>-3.16233885051291</v>
      </c>
    </row>
    <row r="1395" spans="2:23" x14ac:dyDescent="0.35">
      <c r="B1395" s="11" t="s">
        <v>52</v>
      </c>
      <c r="C1395" s="16" t="s">
        <v>53</v>
      </c>
      <c r="D1395" s="11" t="s">
        <v>20</v>
      </c>
      <c r="E1395" s="11" t="s">
        <v>74</v>
      </c>
      <c r="F1395" s="13">
        <v>60.71</v>
      </c>
      <c r="G1395" s="17">
        <v>56100</v>
      </c>
      <c r="H1395" s="17">
        <v>61.13</v>
      </c>
      <c r="I1395" s="17">
        <v>10</v>
      </c>
      <c r="J1395" s="17">
        <v>44.2229504896127</v>
      </c>
      <c r="K1395" s="17">
        <v>0.14022149239548301</v>
      </c>
      <c r="L1395" s="17">
        <v>-14.1458345145642</v>
      </c>
      <c r="M1395" s="17">
        <v>1.43475022659333E-2</v>
      </c>
      <c r="N1395" s="17">
        <v>58.3687850041768</v>
      </c>
      <c r="O1395" s="17">
        <v>0.12587399012955</v>
      </c>
      <c r="P1395" s="17">
        <v>53.1811873314929</v>
      </c>
      <c r="Q1395" s="17">
        <v>53.1811873314929</v>
      </c>
      <c r="R1395" s="17">
        <v>0</v>
      </c>
      <c r="S1395" s="17">
        <v>0.202784713785293</v>
      </c>
      <c r="T1395" s="17" t="s">
        <v>71</v>
      </c>
      <c r="U1395" s="19">
        <v>-16.846646223062201</v>
      </c>
      <c r="V1395" s="19">
        <v>-15.6090560619849</v>
      </c>
      <c r="W1395" s="18">
        <v>-1.2375609811635899</v>
      </c>
    </row>
    <row r="1396" spans="2:23" x14ac:dyDescent="0.35">
      <c r="B1396" s="11" t="s">
        <v>52</v>
      </c>
      <c r="C1396" s="16" t="s">
        <v>75</v>
      </c>
      <c r="D1396" s="11" t="s">
        <v>20</v>
      </c>
      <c r="E1396" s="11" t="s">
        <v>76</v>
      </c>
      <c r="F1396" s="13">
        <v>64.11</v>
      </c>
      <c r="G1396" s="17">
        <v>50000</v>
      </c>
      <c r="H1396" s="17">
        <v>62.63</v>
      </c>
      <c r="I1396" s="17">
        <v>1</v>
      </c>
      <c r="J1396" s="17">
        <v>-123.803065779652</v>
      </c>
      <c r="K1396" s="17">
        <v>1.4606820738908199</v>
      </c>
      <c r="L1396" s="17">
        <v>-7.1945691826631899</v>
      </c>
      <c r="M1396" s="17">
        <v>4.9329019915092904E-3</v>
      </c>
      <c r="N1396" s="17">
        <v>-116.608496596989</v>
      </c>
      <c r="O1396" s="17">
        <v>1.4557491718993101</v>
      </c>
      <c r="P1396" s="17">
        <v>-112.844414520781</v>
      </c>
      <c r="Q1396" s="17">
        <v>-112.844414520781</v>
      </c>
      <c r="R1396" s="17">
        <v>0</v>
      </c>
      <c r="S1396" s="17">
        <v>1.21353703797766</v>
      </c>
      <c r="T1396" s="17" t="s">
        <v>77</v>
      </c>
      <c r="U1396" s="19">
        <v>-80.762402012774899</v>
      </c>
      <c r="V1396" s="19">
        <v>-74.829425633230102</v>
      </c>
      <c r="W1396" s="18">
        <v>-5.93283649176617</v>
      </c>
    </row>
    <row r="1397" spans="2:23" x14ac:dyDescent="0.35">
      <c r="B1397" s="11" t="s">
        <v>52</v>
      </c>
      <c r="C1397" s="16" t="s">
        <v>75</v>
      </c>
      <c r="D1397" s="11" t="s">
        <v>20</v>
      </c>
      <c r="E1397" s="11" t="s">
        <v>78</v>
      </c>
      <c r="F1397" s="13">
        <v>47.47</v>
      </c>
      <c r="G1397" s="17">
        <v>56050</v>
      </c>
      <c r="H1397" s="17">
        <v>60.71</v>
      </c>
      <c r="I1397" s="17">
        <v>1</v>
      </c>
      <c r="J1397" s="17">
        <v>93.026574613590299</v>
      </c>
      <c r="K1397" s="17">
        <v>0.43269717921689399</v>
      </c>
      <c r="L1397" s="17">
        <v>21.756318806989601</v>
      </c>
      <c r="M1397" s="17">
        <v>2.36668704015685E-2</v>
      </c>
      <c r="N1397" s="17">
        <v>71.270255806600701</v>
      </c>
      <c r="O1397" s="17">
        <v>0.40903030881532598</v>
      </c>
      <c r="P1397" s="17">
        <v>68.209612349727394</v>
      </c>
      <c r="Q1397" s="17">
        <v>68.209612349727394</v>
      </c>
      <c r="R1397" s="17">
        <v>0</v>
      </c>
      <c r="S1397" s="17">
        <v>0.23262756084500399</v>
      </c>
      <c r="T1397" s="17" t="s">
        <v>77</v>
      </c>
      <c r="U1397" s="19">
        <v>-696.74786758490598</v>
      </c>
      <c r="V1397" s="19">
        <v>-645.56329979275995</v>
      </c>
      <c r="W1397" s="18">
        <v>-51.183360961875898</v>
      </c>
    </row>
    <row r="1398" spans="2:23" x14ac:dyDescent="0.35">
      <c r="B1398" s="11" t="s">
        <v>52</v>
      </c>
      <c r="C1398" s="16" t="s">
        <v>75</v>
      </c>
      <c r="D1398" s="11" t="s">
        <v>20</v>
      </c>
      <c r="E1398" s="11" t="s">
        <v>89</v>
      </c>
      <c r="F1398" s="13">
        <v>46.79</v>
      </c>
      <c r="G1398" s="17">
        <v>58350</v>
      </c>
      <c r="H1398" s="17">
        <v>60.17</v>
      </c>
      <c r="I1398" s="17">
        <v>1</v>
      </c>
      <c r="J1398" s="17">
        <v>82.796659102814104</v>
      </c>
      <c r="K1398" s="17">
        <v>0.48809641721143698</v>
      </c>
      <c r="L1398" s="17">
        <v>1.6904915185361</v>
      </c>
      <c r="M1398" s="17">
        <v>2.03472624086065E-4</v>
      </c>
      <c r="N1398" s="17">
        <v>81.106167584277998</v>
      </c>
      <c r="O1398" s="17">
        <v>0.487892944587351</v>
      </c>
      <c r="P1398" s="17">
        <v>86.987865481825594</v>
      </c>
      <c r="Q1398" s="17">
        <v>86.987865481825494</v>
      </c>
      <c r="R1398" s="17">
        <v>0</v>
      </c>
      <c r="S1398" s="17">
        <v>0.53876247836519298</v>
      </c>
      <c r="T1398" s="17" t="s">
        <v>77</v>
      </c>
      <c r="U1398" s="19">
        <v>-820.33791976282498</v>
      </c>
      <c r="V1398" s="19">
        <v>-760.07416608660401</v>
      </c>
      <c r="W1398" s="18">
        <v>-60.262332776811</v>
      </c>
    </row>
    <row r="1399" spans="2:23" x14ac:dyDescent="0.35">
      <c r="B1399" s="11" t="s">
        <v>52</v>
      </c>
      <c r="C1399" s="16" t="s">
        <v>75</v>
      </c>
      <c r="D1399" s="11" t="s">
        <v>20</v>
      </c>
      <c r="E1399" s="11" t="s">
        <v>90</v>
      </c>
      <c r="F1399" s="13">
        <v>62.63</v>
      </c>
      <c r="G1399" s="17">
        <v>50050</v>
      </c>
      <c r="H1399" s="17">
        <v>62.41</v>
      </c>
      <c r="I1399" s="17">
        <v>1</v>
      </c>
      <c r="J1399" s="17">
        <v>-22.876021885683699</v>
      </c>
      <c r="K1399" s="17">
        <v>3.0299786646496799E-2</v>
      </c>
      <c r="L1399" s="17">
        <v>48.012791992132598</v>
      </c>
      <c r="M1399" s="17">
        <v>0.13347271248354001</v>
      </c>
      <c r="N1399" s="17">
        <v>-70.888813877816304</v>
      </c>
      <c r="O1399" s="17">
        <v>-0.103172925837043</v>
      </c>
      <c r="P1399" s="17">
        <v>-67.602375154294094</v>
      </c>
      <c r="Q1399" s="17">
        <v>-67.602375154294094</v>
      </c>
      <c r="R1399" s="17">
        <v>0</v>
      </c>
      <c r="S1399" s="17">
        <v>0.26460769722446098</v>
      </c>
      <c r="T1399" s="17" t="s">
        <v>91</v>
      </c>
      <c r="U1399" s="19">
        <v>-22.0459103764519</v>
      </c>
      <c r="V1399" s="19">
        <v>-20.426371305432699</v>
      </c>
      <c r="W1399" s="18">
        <v>-1.6195008855102</v>
      </c>
    </row>
    <row r="1400" spans="2:23" x14ac:dyDescent="0.35">
      <c r="B1400" s="11" t="s">
        <v>52</v>
      </c>
      <c r="C1400" s="16" t="s">
        <v>75</v>
      </c>
      <c r="D1400" s="11" t="s">
        <v>20</v>
      </c>
      <c r="E1400" s="11" t="s">
        <v>90</v>
      </c>
      <c r="F1400" s="13">
        <v>62.63</v>
      </c>
      <c r="G1400" s="17">
        <v>51150</v>
      </c>
      <c r="H1400" s="17">
        <v>61.89</v>
      </c>
      <c r="I1400" s="17">
        <v>1</v>
      </c>
      <c r="J1400" s="17">
        <v>-175.17836536886799</v>
      </c>
      <c r="K1400" s="17">
        <v>1.0740610892658</v>
      </c>
      <c r="L1400" s="17">
        <v>-128.534483467234</v>
      </c>
      <c r="M1400" s="17">
        <v>0.57823897040660299</v>
      </c>
      <c r="N1400" s="17">
        <v>-46.643881901634103</v>
      </c>
      <c r="O1400" s="17">
        <v>0.49582211885920002</v>
      </c>
      <c r="P1400" s="17">
        <v>-45.242039366486097</v>
      </c>
      <c r="Q1400" s="17">
        <v>-45.242039366486097</v>
      </c>
      <c r="R1400" s="17">
        <v>0</v>
      </c>
      <c r="S1400" s="17">
        <v>7.1639474411353904E-2</v>
      </c>
      <c r="T1400" s="17" t="s">
        <v>91</v>
      </c>
      <c r="U1400" s="19">
        <v>-3.6465874870355299</v>
      </c>
      <c r="V1400" s="19">
        <v>-3.3787014795947998</v>
      </c>
      <c r="W1400" s="18">
        <v>-0.26787969122166599</v>
      </c>
    </row>
    <row r="1401" spans="2:23" x14ac:dyDescent="0.35">
      <c r="B1401" s="11" t="s">
        <v>52</v>
      </c>
      <c r="C1401" s="16" t="s">
        <v>75</v>
      </c>
      <c r="D1401" s="11" t="s">
        <v>20</v>
      </c>
      <c r="E1401" s="11" t="s">
        <v>90</v>
      </c>
      <c r="F1401" s="13">
        <v>62.63</v>
      </c>
      <c r="G1401" s="17">
        <v>51200</v>
      </c>
      <c r="H1401" s="17">
        <v>62.63</v>
      </c>
      <c r="I1401" s="17">
        <v>1</v>
      </c>
      <c r="J1401" s="17">
        <v>1.210732E-12</v>
      </c>
      <c r="K1401" s="17">
        <v>0</v>
      </c>
      <c r="L1401" s="17">
        <v>9.3219499999999995E-13</v>
      </c>
      <c r="M1401" s="17">
        <v>0</v>
      </c>
      <c r="N1401" s="17">
        <v>2.7853699999999998E-13</v>
      </c>
      <c r="O1401" s="17">
        <v>0</v>
      </c>
      <c r="P1401" s="17">
        <v>2.0454650000000001E-12</v>
      </c>
      <c r="Q1401" s="17">
        <v>2.0454650000000001E-12</v>
      </c>
      <c r="R1401" s="17">
        <v>0</v>
      </c>
      <c r="S1401" s="17">
        <v>0</v>
      </c>
      <c r="T1401" s="17" t="s">
        <v>92</v>
      </c>
      <c r="U1401" s="19">
        <v>0</v>
      </c>
      <c r="V1401" s="19">
        <v>0</v>
      </c>
      <c r="W1401" s="18">
        <v>0</v>
      </c>
    </row>
    <row r="1402" spans="2:23" x14ac:dyDescent="0.35">
      <c r="B1402" s="11" t="s">
        <v>52</v>
      </c>
      <c r="C1402" s="16" t="s">
        <v>75</v>
      </c>
      <c r="D1402" s="11" t="s">
        <v>20</v>
      </c>
      <c r="E1402" s="11" t="s">
        <v>56</v>
      </c>
      <c r="F1402" s="13">
        <v>62.41</v>
      </c>
      <c r="G1402" s="17">
        <v>50054</v>
      </c>
      <c r="H1402" s="17">
        <v>62.41</v>
      </c>
      <c r="I1402" s="17">
        <v>1</v>
      </c>
      <c r="J1402" s="17">
        <v>94.191200030917202</v>
      </c>
      <c r="K1402" s="17">
        <v>0</v>
      </c>
      <c r="L1402" s="17">
        <v>94.191199993810798</v>
      </c>
      <c r="M1402" s="17">
        <v>0</v>
      </c>
      <c r="N1402" s="17">
        <v>3.7106329120000002E-8</v>
      </c>
      <c r="O1402" s="17">
        <v>0</v>
      </c>
      <c r="P1402" s="17">
        <v>-4.2481440000000004E-12</v>
      </c>
      <c r="Q1402" s="17">
        <v>-4.2481440000000004E-12</v>
      </c>
      <c r="R1402" s="17">
        <v>0</v>
      </c>
      <c r="S1402" s="17">
        <v>0</v>
      </c>
      <c r="T1402" s="17" t="s">
        <v>92</v>
      </c>
      <c r="U1402" s="19">
        <v>0</v>
      </c>
      <c r="V1402" s="19">
        <v>0</v>
      </c>
      <c r="W1402" s="18">
        <v>0</v>
      </c>
    </row>
    <row r="1403" spans="2:23" x14ac:dyDescent="0.35">
      <c r="B1403" s="11" t="s">
        <v>52</v>
      </c>
      <c r="C1403" s="16" t="s">
        <v>75</v>
      </c>
      <c r="D1403" s="11" t="s">
        <v>20</v>
      </c>
      <c r="E1403" s="11" t="s">
        <v>56</v>
      </c>
      <c r="F1403" s="13">
        <v>62.41</v>
      </c>
      <c r="G1403" s="17">
        <v>50100</v>
      </c>
      <c r="H1403" s="17">
        <v>62.18</v>
      </c>
      <c r="I1403" s="17">
        <v>1</v>
      </c>
      <c r="J1403" s="17">
        <v>-212.13520097020901</v>
      </c>
      <c r="K1403" s="17">
        <v>0.358660707620647</v>
      </c>
      <c r="L1403" s="17">
        <v>-151.46909968483101</v>
      </c>
      <c r="M1403" s="17">
        <v>0.18285481862988701</v>
      </c>
      <c r="N1403" s="17">
        <v>-60.666101285377401</v>
      </c>
      <c r="O1403" s="17">
        <v>0.17580588899076</v>
      </c>
      <c r="P1403" s="17">
        <v>-60.529203833280597</v>
      </c>
      <c r="Q1403" s="17">
        <v>-60.529203833280498</v>
      </c>
      <c r="R1403" s="17">
        <v>0</v>
      </c>
      <c r="S1403" s="17">
        <v>2.92003625980259E-2</v>
      </c>
      <c r="T1403" s="17" t="s">
        <v>91</v>
      </c>
      <c r="U1403" s="19">
        <v>-3.0013754409572302</v>
      </c>
      <c r="V1403" s="19">
        <v>-2.78088807117186</v>
      </c>
      <c r="W1403" s="18">
        <v>-0.22048217113187399</v>
      </c>
    </row>
    <row r="1404" spans="2:23" x14ac:dyDescent="0.35">
      <c r="B1404" s="11" t="s">
        <v>52</v>
      </c>
      <c r="C1404" s="16" t="s">
        <v>75</v>
      </c>
      <c r="D1404" s="11" t="s">
        <v>20</v>
      </c>
      <c r="E1404" s="11" t="s">
        <v>56</v>
      </c>
      <c r="F1404" s="13">
        <v>62.41</v>
      </c>
      <c r="G1404" s="17">
        <v>50900</v>
      </c>
      <c r="H1404" s="17">
        <v>62.55</v>
      </c>
      <c r="I1404" s="17">
        <v>1</v>
      </c>
      <c r="J1404" s="17">
        <v>9.9406705686997299</v>
      </c>
      <c r="K1404" s="17">
        <v>6.9665936605566104E-3</v>
      </c>
      <c r="L1404" s="17">
        <v>64.581255312659806</v>
      </c>
      <c r="M1404" s="17">
        <v>0.29403706691200598</v>
      </c>
      <c r="N1404" s="17">
        <v>-54.640584743960098</v>
      </c>
      <c r="O1404" s="17">
        <v>-0.28707047325144902</v>
      </c>
      <c r="P1404" s="17">
        <v>-53.890145811131802</v>
      </c>
      <c r="Q1404" s="17">
        <v>-53.890145811131802</v>
      </c>
      <c r="R1404" s="17">
        <v>0</v>
      </c>
      <c r="S1404" s="17">
        <v>0.20474242099592599</v>
      </c>
      <c r="T1404" s="17" t="s">
        <v>91</v>
      </c>
      <c r="U1404" s="19">
        <v>-10.2864813045961</v>
      </c>
      <c r="V1404" s="19">
        <v>-9.5308146937993605</v>
      </c>
      <c r="W1404" s="18">
        <v>-0.75564879368155602</v>
      </c>
    </row>
    <row r="1405" spans="2:23" x14ac:dyDescent="0.35">
      <c r="B1405" s="11" t="s">
        <v>52</v>
      </c>
      <c r="C1405" s="16" t="s">
        <v>75</v>
      </c>
      <c r="D1405" s="11" t="s">
        <v>20</v>
      </c>
      <c r="E1405" s="11" t="s">
        <v>93</v>
      </c>
      <c r="F1405" s="13">
        <v>62.41</v>
      </c>
      <c r="G1405" s="17">
        <v>50454</v>
      </c>
      <c r="H1405" s="17">
        <v>62.41</v>
      </c>
      <c r="I1405" s="17">
        <v>1</v>
      </c>
      <c r="J1405" s="17">
        <v>2.0210380000000001E-12</v>
      </c>
      <c r="K1405" s="17">
        <v>0</v>
      </c>
      <c r="L1405" s="17">
        <v>1.5705340000000001E-12</v>
      </c>
      <c r="M1405" s="17">
        <v>0</v>
      </c>
      <c r="N1405" s="17">
        <v>4.5050399999999999E-13</v>
      </c>
      <c r="O1405" s="17">
        <v>0</v>
      </c>
      <c r="P1405" s="17">
        <v>1.11088E-13</v>
      </c>
      <c r="Q1405" s="17">
        <v>1.11088E-13</v>
      </c>
      <c r="R1405" s="17">
        <v>0</v>
      </c>
      <c r="S1405" s="17">
        <v>0</v>
      </c>
      <c r="T1405" s="17" t="s">
        <v>92</v>
      </c>
      <c r="U1405" s="19">
        <v>0</v>
      </c>
      <c r="V1405" s="19">
        <v>0</v>
      </c>
      <c r="W1405" s="18">
        <v>0</v>
      </c>
    </row>
    <row r="1406" spans="2:23" x14ac:dyDescent="0.35">
      <c r="B1406" s="11" t="s">
        <v>52</v>
      </c>
      <c r="C1406" s="16" t="s">
        <v>75</v>
      </c>
      <c r="D1406" s="11" t="s">
        <v>20</v>
      </c>
      <c r="E1406" s="11" t="s">
        <v>93</v>
      </c>
      <c r="F1406" s="13">
        <v>62.41</v>
      </c>
      <c r="G1406" s="17">
        <v>50604</v>
      </c>
      <c r="H1406" s="17">
        <v>62.41</v>
      </c>
      <c r="I1406" s="17">
        <v>1</v>
      </c>
      <c r="J1406" s="17">
        <v>-5.3549399999999996E-13</v>
      </c>
      <c r="K1406" s="17">
        <v>0</v>
      </c>
      <c r="L1406" s="17">
        <v>-7.8268999999999994E-14</v>
      </c>
      <c r="M1406" s="17">
        <v>0</v>
      </c>
      <c r="N1406" s="17">
        <v>-4.57225E-13</v>
      </c>
      <c r="O1406" s="17">
        <v>0</v>
      </c>
      <c r="P1406" s="17">
        <v>-4.3581400000000002E-13</v>
      </c>
      <c r="Q1406" s="17">
        <v>-4.3581199999999998E-13</v>
      </c>
      <c r="R1406" s="17">
        <v>0</v>
      </c>
      <c r="S1406" s="17">
        <v>0</v>
      </c>
      <c r="T1406" s="17" t="s">
        <v>92</v>
      </c>
      <c r="U1406" s="19">
        <v>0</v>
      </c>
      <c r="V1406" s="19">
        <v>0</v>
      </c>
      <c r="W1406" s="18">
        <v>0</v>
      </c>
    </row>
    <row r="1407" spans="2:23" x14ac:dyDescent="0.35">
      <c r="B1407" s="11" t="s">
        <v>52</v>
      </c>
      <c r="C1407" s="16" t="s">
        <v>75</v>
      </c>
      <c r="D1407" s="11" t="s">
        <v>20</v>
      </c>
      <c r="E1407" s="11" t="s">
        <v>94</v>
      </c>
      <c r="F1407" s="13">
        <v>62.18</v>
      </c>
      <c r="G1407" s="17">
        <v>50103</v>
      </c>
      <c r="H1407" s="17">
        <v>62.17</v>
      </c>
      <c r="I1407" s="17">
        <v>1</v>
      </c>
      <c r="J1407" s="17">
        <v>-17.406842207272799</v>
      </c>
      <c r="K1407" s="17">
        <v>1.51499077814446E-3</v>
      </c>
      <c r="L1407" s="17">
        <v>-17.406842564133498</v>
      </c>
      <c r="M1407" s="17">
        <v>1.51499084026264E-3</v>
      </c>
      <c r="N1407" s="17">
        <v>3.5686068822200002E-7</v>
      </c>
      <c r="O1407" s="17">
        <v>-6.2118177999999996E-11</v>
      </c>
      <c r="P1407" s="17">
        <v>4.385671E-12</v>
      </c>
      <c r="Q1407" s="17">
        <v>4.3856719999999998E-12</v>
      </c>
      <c r="R1407" s="17">
        <v>0</v>
      </c>
      <c r="S1407" s="17">
        <v>0</v>
      </c>
      <c r="T1407" s="17" t="s">
        <v>92</v>
      </c>
      <c r="U1407" s="19">
        <v>-2.9359081199999999E-10</v>
      </c>
      <c r="V1407" s="19">
        <v>0</v>
      </c>
      <c r="W1407" s="18">
        <v>-2.9358388970999998E-10</v>
      </c>
    </row>
    <row r="1408" spans="2:23" x14ac:dyDescent="0.35">
      <c r="B1408" s="11" t="s">
        <v>52</v>
      </c>
      <c r="C1408" s="16" t="s">
        <v>75</v>
      </c>
      <c r="D1408" s="11" t="s">
        <v>20</v>
      </c>
      <c r="E1408" s="11" t="s">
        <v>94</v>
      </c>
      <c r="F1408" s="13">
        <v>62.18</v>
      </c>
      <c r="G1408" s="17">
        <v>50200</v>
      </c>
      <c r="H1408" s="17">
        <v>61.98</v>
      </c>
      <c r="I1408" s="17">
        <v>1</v>
      </c>
      <c r="J1408" s="17">
        <v>-93.786373490078603</v>
      </c>
      <c r="K1408" s="17">
        <v>0.13185029894778399</v>
      </c>
      <c r="L1408" s="17">
        <v>-32.974591170223299</v>
      </c>
      <c r="M1408" s="17">
        <v>1.6298981706022099E-2</v>
      </c>
      <c r="N1408" s="17">
        <v>-60.811782319855297</v>
      </c>
      <c r="O1408" s="17">
        <v>0.115551317241761</v>
      </c>
      <c r="P1408" s="17">
        <v>-60.529203833281301</v>
      </c>
      <c r="Q1408" s="17">
        <v>-60.529203833281301</v>
      </c>
      <c r="R1408" s="17">
        <v>0</v>
      </c>
      <c r="S1408" s="17">
        <v>5.4920129905196902E-2</v>
      </c>
      <c r="T1408" s="17" t="s">
        <v>91</v>
      </c>
      <c r="U1408" s="19">
        <v>-4.9889306896026797</v>
      </c>
      <c r="V1408" s="19">
        <v>-4.6224333195031999</v>
      </c>
      <c r="W1408" s="18">
        <v>-0.36648872882068401</v>
      </c>
    </row>
    <row r="1409" spans="2:23" x14ac:dyDescent="0.35">
      <c r="B1409" s="11" t="s">
        <v>52</v>
      </c>
      <c r="C1409" s="16" t="s">
        <v>75</v>
      </c>
      <c r="D1409" s="11" t="s">
        <v>20</v>
      </c>
      <c r="E1409" s="11" t="s">
        <v>95</v>
      </c>
      <c r="F1409" s="13">
        <v>61.96</v>
      </c>
      <c r="G1409" s="17">
        <v>50800</v>
      </c>
      <c r="H1409" s="17">
        <v>61.81</v>
      </c>
      <c r="I1409" s="17">
        <v>1</v>
      </c>
      <c r="J1409" s="17">
        <v>-29.4511089812856</v>
      </c>
      <c r="K1409" s="17">
        <v>4.4027590554751E-2</v>
      </c>
      <c r="L1409" s="17">
        <v>21.400484665787399</v>
      </c>
      <c r="M1409" s="17">
        <v>2.32471025619173E-2</v>
      </c>
      <c r="N1409" s="17">
        <v>-50.851593647073003</v>
      </c>
      <c r="O1409" s="17">
        <v>2.0780487992833701E-2</v>
      </c>
      <c r="P1409" s="17">
        <v>-50.506470350811597</v>
      </c>
      <c r="Q1409" s="17">
        <v>-50.506470350811597</v>
      </c>
      <c r="R1409" s="17">
        <v>0</v>
      </c>
      <c r="S1409" s="17">
        <v>0.12948386406081699</v>
      </c>
      <c r="T1409" s="17" t="s">
        <v>91</v>
      </c>
      <c r="U1409" s="19">
        <v>-6.3417385476243497</v>
      </c>
      <c r="V1409" s="19">
        <v>-5.8758610592065104</v>
      </c>
      <c r="W1409" s="18">
        <v>-0.46586650395359103</v>
      </c>
    </row>
    <row r="1410" spans="2:23" x14ac:dyDescent="0.35">
      <c r="B1410" s="11" t="s">
        <v>52</v>
      </c>
      <c r="C1410" s="16" t="s">
        <v>75</v>
      </c>
      <c r="D1410" s="11" t="s">
        <v>20</v>
      </c>
      <c r="E1410" s="11" t="s">
        <v>96</v>
      </c>
      <c r="F1410" s="13">
        <v>61.98</v>
      </c>
      <c r="G1410" s="17">
        <v>50150</v>
      </c>
      <c r="H1410" s="17">
        <v>61.96</v>
      </c>
      <c r="I1410" s="17">
        <v>1</v>
      </c>
      <c r="J1410" s="17">
        <v>-30.166719992465499</v>
      </c>
      <c r="K1410" s="17">
        <v>4.7503617944419296E-3</v>
      </c>
      <c r="L1410" s="17">
        <v>20.673223682031701</v>
      </c>
      <c r="M1410" s="17">
        <v>2.2309349660661901E-3</v>
      </c>
      <c r="N1410" s="17">
        <v>-50.839943674497199</v>
      </c>
      <c r="O1410" s="17">
        <v>2.5194268283757399E-3</v>
      </c>
      <c r="P1410" s="17">
        <v>-50.506470350822497</v>
      </c>
      <c r="Q1410" s="17">
        <v>-50.506470350822397</v>
      </c>
      <c r="R1410" s="17">
        <v>0</v>
      </c>
      <c r="S1410" s="17">
        <v>1.33157165168982E-2</v>
      </c>
      <c r="T1410" s="17" t="s">
        <v>91</v>
      </c>
      <c r="U1410" s="19">
        <v>-0.860669992935297</v>
      </c>
      <c r="V1410" s="19">
        <v>-0.79744336010359396</v>
      </c>
      <c r="W1410" s="18">
        <v>-6.3225142073497997E-2</v>
      </c>
    </row>
    <row r="1411" spans="2:23" x14ac:dyDescent="0.35">
      <c r="B1411" s="11" t="s">
        <v>52</v>
      </c>
      <c r="C1411" s="16" t="s">
        <v>75</v>
      </c>
      <c r="D1411" s="11" t="s">
        <v>20</v>
      </c>
      <c r="E1411" s="11" t="s">
        <v>96</v>
      </c>
      <c r="F1411" s="13">
        <v>61.98</v>
      </c>
      <c r="G1411" s="17">
        <v>50250</v>
      </c>
      <c r="H1411" s="17">
        <v>61.5</v>
      </c>
      <c r="I1411" s="17">
        <v>1</v>
      </c>
      <c r="J1411" s="17">
        <v>-69.490041831920607</v>
      </c>
      <c r="K1411" s="17">
        <v>0.23840111016440799</v>
      </c>
      <c r="L1411" s="17">
        <v>-116.40235228821</v>
      </c>
      <c r="M1411" s="17">
        <v>0.668939191111938</v>
      </c>
      <c r="N1411" s="17">
        <v>46.912310456288999</v>
      </c>
      <c r="O1411" s="17">
        <v>-0.43053808094752999</v>
      </c>
      <c r="P1411" s="17">
        <v>45.242039366483503</v>
      </c>
      <c r="Q1411" s="17">
        <v>45.242039366483397</v>
      </c>
      <c r="R1411" s="17">
        <v>0</v>
      </c>
      <c r="S1411" s="17">
        <v>0.101052595762518</v>
      </c>
      <c r="T1411" s="17" t="s">
        <v>91</v>
      </c>
      <c r="U1411" s="19">
        <v>-4.0635120986819402</v>
      </c>
      <c r="V1411" s="19">
        <v>-3.7649979299767899</v>
      </c>
      <c r="W1411" s="18">
        <v>-0.298507130334981</v>
      </c>
    </row>
    <row r="1412" spans="2:23" x14ac:dyDescent="0.35">
      <c r="B1412" s="11" t="s">
        <v>52</v>
      </c>
      <c r="C1412" s="16" t="s">
        <v>75</v>
      </c>
      <c r="D1412" s="11" t="s">
        <v>20</v>
      </c>
      <c r="E1412" s="11" t="s">
        <v>96</v>
      </c>
      <c r="F1412" s="13">
        <v>61.98</v>
      </c>
      <c r="G1412" s="17">
        <v>50900</v>
      </c>
      <c r="H1412" s="17">
        <v>62.55</v>
      </c>
      <c r="I1412" s="17">
        <v>1</v>
      </c>
      <c r="J1412" s="17">
        <v>53.248169356301801</v>
      </c>
      <c r="K1412" s="17">
        <v>0.27077760005065199</v>
      </c>
      <c r="L1412" s="17">
        <v>77.276603383661794</v>
      </c>
      <c r="M1412" s="17">
        <v>0.57029481261425696</v>
      </c>
      <c r="N1412" s="17">
        <v>-24.028434027359999</v>
      </c>
      <c r="O1412" s="17">
        <v>-0.29951721256360497</v>
      </c>
      <c r="P1412" s="17">
        <v>-23.506050642563899</v>
      </c>
      <c r="Q1412" s="17">
        <v>-23.506050642563899</v>
      </c>
      <c r="R1412" s="17">
        <v>0</v>
      </c>
      <c r="S1412" s="17">
        <v>5.2767036805429601E-2</v>
      </c>
      <c r="T1412" s="17" t="s">
        <v>92</v>
      </c>
      <c r="U1412" s="19">
        <v>-4.9532318446776298</v>
      </c>
      <c r="V1412" s="19">
        <v>-4.5893569870151198</v>
      </c>
      <c r="W1412" s="18">
        <v>-0.36386627821734802</v>
      </c>
    </row>
    <row r="1413" spans="2:23" x14ac:dyDescent="0.35">
      <c r="B1413" s="11" t="s">
        <v>52</v>
      </c>
      <c r="C1413" s="16" t="s">
        <v>75</v>
      </c>
      <c r="D1413" s="11" t="s">
        <v>20</v>
      </c>
      <c r="E1413" s="11" t="s">
        <v>96</v>
      </c>
      <c r="F1413" s="13">
        <v>61.98</v>
      </c>
      <c r="G1413" s="17">
        <v>53050</v>
      </c>
      <c r="H1413" s="17">
        <v>62.69</v>
      </c>
      <c r="I1413" s="17">
        <v>1</v>
      </c>
      <c r="J1413" s="17">
        <v>32.107279194475403</v>
      </c>
      <c r="K1413" s="17">
        <v>0.20689708961848999</v>
      </c>
      <c r="L1413" s="17">
        <v>64.344975716550195</v>
      </c>
      <c r="M1413" s="17">
        <v>0.83095337312266204</v>
      </c>
      <c r="N1413" s="17">
        <v>-32.237696522074799</v>
      </c>
      <c r="O1413" s="17">
        <v>-0.62405628350417197</v>
      </c>
      <c r="P1413" s="17">
        <v>-31.758722206385599</v>
      </c>
      <c r="Q1413" s="17">
        <v>-31.758722206385599</v>
      </c>
      <c r="R1413" s="17">
        <v>0</v>
      </c>
      <c r="S1413" s="17">
        <v>0.20242931874180201</v>
      </c>
      <c r="T1413" s="17" t="s">
        <v>91</v>
      </c>
      <c r="U1413" s="19">
        <v>-16.011783901559401</v>
      </c>
      <c r="V1413" s="19">
        <v>-14.8355244873421</v>
      </c>
      <c r="W1413" s="18">
        <v>-1.1762316803606101</v>
      </c>
    </row>
    <row r="1414" spans="2:23" x14ac:dyDescent="0.35">
      <c r="B1414" s="11" t="s">
        <v>52</v>
      </c>
      <c r="C1414" s="16" t="s">
        <v>75</v>
      </c>
      <c r="D1414" s="11" t="s">
        <v>20</v>
      </c>
      <c r="E1414" s="11" t="s">
        <v>97</v>
      </c>
      <c r="F1414" s="13">
        <v>61.5</v>
      </c>
      <c r="G1414" s="17">
        <v>50253</v>
      </c>
      <c r="H1414" s="17">
        <v>61.5</v>
      </c>
      <c r="I1414" s="17">
        <v>1</v>
      </c>
      <c r="J1414" s="17">
        <v>-2.0078545E-11</v>
      </c>
      <c r="K1414" s="17">
        <v>0</v>
      </c>
      <c r="L1414" s="17">
        <v>-1.6680560000000001E-11</v>
      </c>
      <c r="M1414" s="17">
        <v>0</v>
      </c>
      <c r="N1414" s="17">
        <v>-3.3979850000000001E-12</v>
      </c>
      <c r="O1414" s="17">
        <v>0</v>
      </c>
      <c r="P1414" s="17">
        <v>-8.3899049999999997E-12</v>
      </c>
      <c r="Q1414" s="17">
        <v>-8.3899069999999992E-12</v>
      </c>
      <c r="R1414" s="17">
        <v>0</v>
      </c>
      <c r="S1414" s="17">
        <v>0</v>
      </c>
      <c r="T1414" s="17" t="s">
        <v>92</v>
      </c>
      <c r="U1414" s="19">
        <v>0</v>
      </c>
      <c r="V1414" s="19">
        <v>0</v>
      </c>
      <c r="W1414" s="18">
        <v>0</v>
      </c>
    </row>
    <row r="1415" spans="2:23" x14ac:dyDescent="0.35">
      <c r="B1415" s="11" t="s">
        <v>52</v>
      </c>
      <c r="C1415" s="16" t="s">
        <v>75</v>
      </c>
      <c r="D1415" s="11" t="s">
        <v>20</v>
      </c>
      <c r="E1415" s="11" t="s">
        <v>97</v>
      </c>
      <c r="F1415" s="13">
        <v>61.5</v>
      </c>
      <c r="G1415" s="17">
        <v>50300</v>
      </c>
      <c r="H1415" s="17">
        <v>61.57</v>
      </c>
      <c r="I1415" s="17">
        <v>1</v>
      </c>
      <c r="J1415" s="17">
        <v>49.7137785999927</v>
      </c>
      <c r="K1415" s="17">
        <v>3.4353290979378399E-2</v>
      </c>
      <c r="L1415" s="17">
        <v>2.6033314877937901</v>
      </c>
      <c r="M1415" s="17">
        <v>9.4204954211207006E-5</v>
      </c>
      <c r="N1415" s="17">
        <v>47.110447112198898</v>
      </c>
      <c r="O1415" s="17">
        <v>3.4259086025167203E-2</v>
      </c>
      <c r="P1415" s="17">
        <v>45.2420393664881</v>
      </c>
      <c r="Q1415" s="17">
        <v>45.2420393664881</v>
      </c>
      <c r="R1415" s="17">
        <v>0</v>
      </c>
      <c r="S1415" s="17">
        <v>2.8451105551940199E-2</v>
      </c>
      <c r="T1415" s="17" t="s">
        <v>91</v>
      </c>
      <c r="U1415" s="19">
        <v>-1.1895984392952701</v>
      </c>
      <c r="V1415" s="19">
        <v>-1.10220802908476</v>
      </c>
      <c r="W1415" s="18">
        <v>-8.7388349718507702E-2</v>
      </c>
    </row>
    <row r="1416" spans="2:23" x14ac:dyDescent="0.35">
      <c r="B1416" s="11" t="s">
        <v>52</v>
      </c>
      <c r="C1416" s="16" t="s">
        <v>75</v>
      </c>
      <c r="D1416" s="11" t="s">
        <v>20</v>
      </c>
      <c r="E1416" s="11" t="s">
        <v>98</v>
      </c>
      <c r="F1416" s="13">
        <v>61.57</v>
      </c>
      <c r="G1416" s="17">
        <v>51150</v>
      </c>
      <c r="H1416" s="17">
        <v>61.89</v>
      </c>
      <c r="I1416" s="17">
        <v>1</v>
      </c>
      <c r="J1416" s="17">
        <v>98.4679492196084</v>
      </c>
      <c r="K1416" s="17">
        <v>0.27730379887253997</v>
      </c>
      <c r="L1416" s="17">
        <v>51.475393611692098</v>
      </c>
      <c r="M1416" s="17">
        <v>7.5781881817889002E-2</v>
      </c>
      <c r="N1416" s="17">
        <v>46.992555607916302</v>
      </c>
      <c r="O1416" s="17">
        <v>0.201521917054651</v>
      </c>
      <c r="P1416" s="17">
        <v>45.2420393664882</v>
      </c>
      <c r="Q1416" s="17">
        <v>45.2420393664881</v>
      </c>
      <c r="R1416" s="17">
        <v>0</v>
      </c>
      <c r="S1416" s="17">
        <v>5.8539684804711598E-2</v>
      </c>
      <c r="T1416" s="17" t="s">
        <v>91</v>
      </c>
      <c r="U1416" s="19">
        <v>-2.5976698547496202</v>
      </c>
      <c r="V1416" s="19">
        <v>-2.4068395487410501</v>
      </c>
      <c r="W1416" s="18">
        <v>-0.190825806609636</v>
      </c>
    </row>
    <row r="1417" spans="2:23" x14ac:dyDescent="0.35">
      <c r="B1417" s="11" t="s">
        <v>52</v>
      </c>
      <c r="C1417" s="16" t="s">
        <v>75</v>
      </c>
      <c r="D1417" s="11" t="s">
        <v>20</v>
      </c>
      <c r="E1417" s="11" t="s">
        <v>99</v>
      </c>
      <c r="F1417" s="13">
        <v>62.59</v>
      </c>
      <c r="G1417" s="17">
        <v>50354</v>
      </c>
      <c r="H1417" s="17">
        <v>62.59</v>
      </c>
      <c r="I1417" s="17">
        <v>1</v>
      </c>
      <c r="J1417" s="17">
        <v>-8.6919999999999997E-14</v>
      </c>
      <c r="K1417" s="17">
        <v>0</v>
      </c>
      <c r="L1417" s="17">
        <v>4.0359399999999999E-13</v>
      </c>
      <c r="M1417" s="17">
        <v>0</v>
      </c>
      <c r="N1417" s="17">
        <v>-4.9051399999999998E-13</v>
      </c>
      <c r="O1417" s="17">
        <v>0</v>
      </c>
      <c r="P1417" s="17">
        <v>-2.8236400000000001E-13</v>
      </c>
      <c r="Q1417" s="17">
        <v>-2.82366E-13</v>
      </c>
      <c r="R1417" s="17">
        <v>0</v>
      </c>
      <c r="S1417" s="17">
        <v>0</v>
      </c>
      <c r="T1417" s="17" t="s">
        <v>92</v>
      </c>
      <c r="U1417" s="19">
        <v>0</v>
      </c>
      <c r="V1417" s="19">
        <v>0</v>
      </c>
      <c r="W1417" s="18">
        <v>0</v>
      </c>
    </row>
    <row r="1418" spans="2:23" x14ac:dyDescent="0.35">
      <c r="B1418" s="11" t="s">
        <v>52</v>
      </c>
      <c r="C1418" s="16" t="s">
        <v>75</v>
      </c>
      <c r="D1418" s="11" t="s">
        <v>20</v>
      </c>
      <c r="E1418" s="11" t="s">
        <v>99</v>
      </c>
      <c r="F1418" s="13">
        <v>62.59</v>
      </c>
      <c r="G1418" s="17">
        <v>50900</v>
      </c>
      <c r="H1418" s="17">
        <v>62.55</v>
      </c>
      <c r="I1418" s="17">
        <v>1</v>
      </c>
      <c r="J1418" s="17">
        <v>-35.708852264029503</v>
      </c>
      <c r="K1418" s="17">
        <v>1.00734648271129E-2</v>
      </c>
      <c r="L1418" s="17">
        <v>-82.896713287878896</v>
      </c>
      <c r="M1418" s="17">
        <v>5.4287734084069103E-2</v>
      </c>
      <c r="N1418" s="17">
        <v>47.187861023849401</v>
      </c>
      <c r="O1418" s="17">
        <v>-4.4214269256956297E-2</v>
      </c>
      <c r="P1418" s="17">
        <v>46.739779403730303</v>
      </c>
      <c r="Q1418" s="17">
        <v>46.739779403730203</v>
      </c>
      <c r="R1418" s="17">
        <v>0</v>
      </c>
      <c r="S1418" s="17">
        <v>1.7258395131804001E-2</v>
      </c>
      <c r="T1418" s="17" t="s">
        <v>91</v>
      </c>
      <c r="U1418" s="19">
        <v>-0.87897238645348197</v>
      </c>
      <c r="V1418" s="19">
        <v>-0.81440122119423497</v>
      </c>
      <c r="W1418" s="18">
        <v>-6.4569642799642599E-2</v>
      </c>
    </row>
    <row r="1419" spans="2:23" x14ac:dyDescent="0.35">
      <c r="B1419" s="11" t="s">
        <v>52</v>
      </c>
      <c r="C1419" s="16" t="s">
        <v>75</v>
      </c>
      <c r="D1419" s="11" t="s">
        <v>20</v>
      </c>
      <c r="E1419" s="11" t="s">
        <v>99</v>
      </c>
      <c r="F1419" s="13">
        <v>62.59</v>
      </c>
      <c r="G1419" s="17">
        <v>53200</v>
      </c>
      <c r="H1419" s="17">
        <v>62.46</v>
      </c>
      <c r="I1419" s="17">
        <v>1</v>
      </c>
      <c r="J1419" s="17">
        <v>-24.5720659105118</v>
      </c>
      <c r="K1419" s="17">
        <v>2.91628842362389E-2</v>
      </c>
      <c r="L1419" s="17">
        <v>22.5959389993365</v>
      </c>
      <c r="M1419" s="17">
        <v>2.4660842982341901E-2</v>
      </c>
      <c r="N1419" s="17">
        <v>-47.1680049098483</v>
      </c>
      <c r="O1419" s="17">
        <v>4.50204125389694E-3</v>
      </c>
      <c r="P1419" s="17">
        <v>-46.739779403729798</v>
      </c>
      <c r="Q1419" s="17">
        <v>-46.739779403729699</v>
      </c>
      <c r="R1419" s="17">
        <v>0</v>
      </c>
      <c r="S1419" s="17">
        <v>0.10551651707166</v>
      </c>
      <c r="T1419" s="17" t="s">
        <v>91</v>
      </c>
      <c r="U1419" s="19">
        <v>-5.8503505088804904</v>
      </c>
      <c r="V1419" s="19">
        <v>-5.4205714221248096</v>
      </c>
      <c r="W1419" s="18">
        <v>-0.429768953419918</v>
      </c>
    </row>
    <row r="1420" spans="2:23" x14ac:dyDescent="0.35">
      <c r="B1420" s="11" t="s">
        <v>52</v>
      </c>
      <c r="C1420" s="16" t="s">
        <v>75</v>
      </c>
      <c r="D1420" s="11" t="s">
        <v>20</v>
      </c>
      <c r="E1420" s="11" t="s">
        <v>100</v>
      </c>
      <c r="F1420" s="13">
        <v>62.59</v>
      </c>
      <c r="G1420" s="17">
        <v>50404</v>
      </c>
      <c r="H1420" s="17">
        <v>62.59</v>
      </c>
      <c r="I1420" s="17">
        <v>1</v>
      </c>
      <c r="J1420" s="17">
        <v>1.9015710000000001E-12</v>
      </c>
      <c r="K1420" s="17">
        <v>0</v>
      </c>
      <c r="L1420" s="17">
        <v>1.5188569999999999E-12</v>
      </c>
      <c r="M1420" s="17">
        <v>0</v>
      </c>
      <c r="N1420" s="17">
        <v>3.8271399999999998E-13</v>
      </c>
      <c r="O1420" s="17">
        <v>0</v>
      </c>
      <c r="P1420" s="17">
        <v>8.4640600000000004E-13</v>
      </c>
      <c r="Q1420" s="17">
        <v>8.4640700000000001E-13</v>
      </c>
      <c r="R1420" s="17">
        <v>0</v>
      </c>
      <c r="S1420" s="17">
        <v>0</v>
      </c>
      <c r="T1420" s="17" t="s">
        <v>92</v>
      </c>
      <c r="U1420" s="19">
        <v>0</v>
      </c>
      <c r="V1420" s="19">
        <v>0</v>
      </c>
      <c r="W1420" s="18">
        <v>0</v>
      </c>
    </row>
    <row r="1421" spans="2:23" x14ac:dyDescent="0.35">
      <c r="B1421" s="11" t="s">
        <v>52</v>
      </c>
      <c r="C1421" s="16" t="s">
        <v>75</v>
      </c>
      <c r="D1421" s="11" t="s">
        <v>20</v>
      </c>
      <c r="E1421" s="11" t="s">
        <v>101</v>
      </c>
      <c r="F1421" s="13">
        <v>62.41</v>
      </c>
      <c r="G1421" s="17">
        <v>50499</v>
      </c>
      <c r="H1421" s="17">
        <v>62.41</v>
      </c>
      <c r="I1421" s="17">
        <v>1</v>
      </c>
      <c r="J1421" s="17">
        <v>-2.0102680000000001E-12</v>
      </c>
      <c r="K1421" s="17">
        <v>0</v>
      </c>
      <c r="L1421" s="17">
        <v>-9.50784E-13</v>
      </c>
      <c r="M1421" s="17">
        <v>0</v>
      </c>
      <c r="N1421" s="17">
        <v>-1.0594839999999999E-12</v>
      </c>
      <c r="O1421" s="17">
        <v>0</v>
      </c>
      <c r="P1421" s="17">
        <v>-1.186305E-12</v>
      </c>
      <c r="Q1421" s="17">
        <v>-1.186309E-12</v>
      </c>
      <c r="R1421" s="17">
        <v>0</v>
      </c>
      <c r="S1421" s="17">
        <v>0</v>
      </c>
      <c r="T1421" s="17" t="s">
        <v>92</v>
      </c>
      <c r="U1421" s="19">
        <v>0</v>
      </c>
      <c r="V1421" s="19">
        <v>0</v>
      </c>
      <c r="W1421" s="18">
        <v>0</v>
      </c>
    </row>
    <row r="1422" spans="2:23" x14ac:dyDescent="0.35">
      <c r="B1422" s="11" t="s">
        <v>52</v>
      </c>
      <c r="C1422" s="16" t="s">
        <v>75</v>
      </c>
      <c r="D1422" s="11" t="s">
        <v>20</v>
      </c>
      <c r="E1422" s="11" t="s">
        <v>101</v>
      </c>
      <c r="F1422" s="13">
        <v>62.41</v>
      </c>
      <c r="G1422" s="17">
        <v>50554</v>
      </c>
      <c r="H1422" s="17">
        <v>62.41</v>
      </c>
      <c r="I1422" s="17">
        <v>1</v>
      </c>
      <c r="J1422" s="17">
        <v>-6.3345499999999995E-13</v>
      </c>
      <c r="K1422" s="17">
        <v>0</v>
      </c>
      <c r="L1422" s="17">
        <v>-9.8677700000000005E-13</v>
      </c>
      <c r="M1422" s="17">
        <v>0</v>
      </c>
      <c r="N1422" s="17">
        <v>3.5332300000000002E-13</v>
      </c>
      <c r="O1422" s="17">
        <v>0</v>
      </c>
      <c r="P1422" s="17">
        <v>7.9858099999999999E-13</v>
      </c>
      <c r="Q1422" s="17">
        <v>7.9858300000000003E-13</v>
      </c>
      <c r="R1422" s="17">
        <v>0</v>
      </c>
      <c r="S1422" s="17">
        <v>0</v>
      </c>
      <c r="T1422" s="17" t="s">
        <v>92</v>
      </c>
      <c r="U1422" s="19">
        <v>0</v>
      </c>
      <c r="V1422" s="19">
        <v>0</v>
      </c>
      <c r="W1422" s="18">
        <v>0</v>
      </c>
    </row>
    <row r="1423" spans="2:23" x14ac:dyDescent="0.35">
      <c r="B1423" s="11" t="s">
        <v>52</v>
      </c>
      <c r="C1423" s="16" t="s">
        <v>75</v>
      </c>
      <c r="D1423" s="11" t="s">
        <v>20</v>
      </c>
      <c r="E1423" s="11" t="s">
        <v>102</v>
      </c>
      <c r="F1423" s="13">
        <v>62.41</v>
      </c>
      <c r="G1423" s="17">
        <v>50604</v>
      </c>
      <c r="H1423" s="17">
        <v>62.41</v>
      </c>
      <c r="I1423" s="17">
        <v>1</v>
      </c>
      <c r="J1423" s="17">
        <v>-1.11408E-13</v>
      </c>
      <c r="K1423" s="17">
        <v>0</v>
      </c>
      <c r="L1423" s="17">
        <v>-7.0442100000000001E-13</v>
      </c>
      <c r="M1423" s="17">
        <v>0</v>
      </c>
      <c r="N1423" s="17">
        <v>5.9301300000000003E-13</v>
      </c>
      <c r="O1423" s="17">
        <v>0</v>
      </c>
      <c r="P1423" s="17">
        <v>7.80389E-13</v>
      </c>
      <c r="Q1423" s="17">
        <v>7.80389E-13</v>
      </c>
      <c r="R1423" s="17">
        <v>0</v>
      </c>
      <c r="S1423" s="17">
        <v>0</v>
      </c>
      <c r="T1423" s="17" t="s">
        <v>92</v>
      </c>
      <c r="U1423" s="19">
        <v>0</v>
      </c>
      <c r="V1423" s="19">
        <v>0</v>
      </c>
      <c r="W1423" s="18">
        <v>0</v>
      </c>
    </row>
    <row r="1424" spans="2:23" x14ac:dyDescent="0.35">
      <c r="B1424" s="11" t="s">
        <v>52</v>
      </c>
      <c r="C1424" s="16" t="s">
        <v>75</v>
      </c>
      <c r="D1424" s="11" t="s">
        <v>20</v>
      </c>
      <c r="E1424" s="11" t="s">
        <v>103</v>
      </c>
      <c r="F1424" s="13">
        <v>61.68</v>
      </c>
      <c r="G1424" s="17">
        <v>50750</v>
      </c>
      <c r="H1424" s="17">
        <v>61.55</v>
      </c>
      <c r="I1424" s="17">
        <v>1</v>
      </c>
      <c r="J1424" s="17">
        <v>-45.647192992498098</v>
      </c>
      <c r="K1424" s="17">
        <v>4.9799622851455401E-2</v>
      </c>
      <c r="L1424" s="17">
        <v>-4.4194161727185701</v>
      </c>
      <c r="M1424" s="17">
        <v>4.6679661945370698E-4</v>
      </c>
      <c r="N1424" s="17">
        <v>-41.2277768197795</v>
      </c>
      <c r="O1424" s="17">
        <v>4.9332826232001699E-2</v>
      </c>
      <c r="P1424" s="17">
        <v>-41.373168792244002</v>
      </c>
      <c r="Q1424" s="17">
        <v>-41.373168792244002</v>
      </c>
      <c r="R1424" s="17">
        <v>0</v>
      </c>
      <c r="S1424" s="17">
        <v>4.0910564392285201E-2</v>
      </c>
      <c r="T1424" s="17" t="s">
        <v>91</v>
      </c>
      <c r="U1424" s="19">
        <v>-2.31996889828666</v>
      </c>
      <c r="V1424" s="19">
        <v>-2.1495390902104199</v>
      </c>
      <c r="W1424" s="18">
        <v>-0.17042578968045599</v>
      </c>
    </row>
    <row r="1425" spans="2:23" x14ac:dyDescent="0.35">
      <c r="B1425" s="11" t="s">
        <v>52</v>
      </c>
      <c r="C1425" s="16" t="s">
        <v>75</v>
      </c>
      <c r="D1425" s="11" t="s">
        <v>20</v>
      </c>
      <c r="E1425" s="11" t="s">
        <v>103</v>
      </c>
      <c r="F1425" s="13">
        <v>61.68</v>
      </c>
      <c r="G1425" s="17">
        <v>50800</v>
      </c>
      <c r="H1425" s="17">
        <v>61.81</v>
      </c>
      <c r="I1425" s="17">
        <v>1</v>
      </c>
      <c r="J1425" s="17">
        <v>62.682255937692403</v>
      </c>
      <c r="K1425" s="17">
        <v>7.3473519416497698E-2</v>
      </c>
      <c r="L1425" s="17">
        <v>21.511556186335699</v>
      </c>
      <c r="M1425" s="17">
        <v>8.6533698267323208E-3</v>
      </c>
      <c r="N1425" s="17">
        <v>41.1706997513567</v>
      </c>
      <c r="O1425" s="17">
        <v>6.48201495897653E-2</v>
      </c>
      <c r="P1425" s="17">
        <v>41.373168792241501</v>
      </c>
      <c r="Q1425" s="17">
        <v>41.373168792241401</v>
      </c>
      <c r="R1425" s="17">
        <v>0</v>
      </c>
      <c r="S1425" s="17">
        <v>3.2009521093541403E-2</v>
      </c>
      <c r="T1425" s="17" t="s">
        <v>91</v>
      </c>
      <c r="U1425" s="19">
        <v>-1.3498708312564101</v>
      </c>
      <c r="V1425" s="19">
        <v>-1.2507064731184001</v>
      </c>
      <c r="W1425" s="18">
        <v>-9.9162020039745905E-2</v>
      </c>
    </row>
    <row r="1426" spans="2:23" x14ac:dyDescent="0.35">
      <c r="B1426" s="11" t="s">
        <v>52</v>
      </c>
      <c r="C1426" s="16" t="s">
        <v>75</v>
      </c>
      <c r="D1426" s="11" t="s">
        <v>20</v>
      </c>
      <c r="E1426" s="11" t="s">
        <v>104</v>
      </c>
      <c r="F1426" s="13">
        <v>61.55</v>
      </c>
      <c r="G1426" s="17">
        <v>50750</v>
      </c>
      <c r="H1426" s="17">
        <v>61.55</v>
      </c>
      <c r="I1426" s="17">
        <v>1</v>
      </c>
      <c r="J1426" s="17">
        <v>10.320998530995301</v>
      </c>
      <c r="K1426" s="17">
        <v>8.0957488114373304E-4</v>
      </c>
      <c r="L1426" s="17">
        <v>-30.928215709907398</v>
      </c>
      <c r="M1426" s="17">
        <v>7.2698144051890796E-3</v>
      </c>
      <c r="N1426" s="17">
        <v>41.249214240902702</v>
      </c>
      <c r="O1426" s="17">
        <v>-6.4602395240453501E-3</v>
      </c>
      <c r="P1426" s="17">
        <v>41.373168792240598</v>
      </c>
      <c r="Q1426" s="17">
        <v>41.373168792240598</v>
      </c>
      <c r="R1426" s="17">
        <v>0</v>
      </c>
      <c r="S1426" s="17">
        <v>1.30092171289254E-2</v>
      </c>
      <c r="T1426" s="17" t="s">
        <v>91</v>
      </c>
      <c r="U1426" s="19">
        <v>-0.39762774270499102</v>
      </c>
      <c r="V1426" s="19">
        <v>-0.36841717013005398</v>
      </c>
      <c r="W1426" s="18">
        <v>-2.9209883847754099E-2</v>
      </c>
    </row>
    <row r="1427" spans="2:23" x14ac:dyDescent="0.35">
      <c r="B1427" s="11" t="s">
        <v>52</v>
      </c>
      <c r="C1427" s="16" t="s">
        <v>75</v>
      </c>
      <c r="D1427" s="11" t="s">
        <v>20</v>
      </c>
      <c r="E1427" s="11" t="s">
        <v>104</v>
      </c>
      <c r="F1427" s="13">
        <v>61.55</v>
      </c>
      <c r="G1427" s="17">
        <v>50950</v>
      </c>
      <c r="H1427" s="17">
        <v>61.64</v>
      </c>
      <c r="I1427" s="17">
        <v>1</v>
      </c>
      <c r="J1427" s="17">
        <v>83.038755061086803</v>
      </c>
      <c r="K1427" s="17">
        <v>6.0679826610437401E-2</v>
      </c>
      <c r="L1427" s="17">
        <v>124.24715677828399</v>
      </c>
      <c r="M1427" s="17">
        <v>0.13584873251389101</v>
      </c>
      <c r="N1427" s="17">
        <v>-41.208401717197702</v>
      </c>
      <c r="O1427" s="17">
        <v>-7.5168905903453404E-2</v>
      </c>
      <c r="P1427" s="17">
        <v>-41.373168792241401</v>
      </c>
      <c r="Q1427" s="17">
        <v>-41.373168792241302</v>
      </c>
      <c r="R1427" s="17">
        <v>0</v>
      </c>
      <c r="S1427" s="17">
        <v>1.5063304044019401E-2</v>
      </c>
      <c r="T1427" s="17" t="s">
        <v>91</v>
      </c>
      <c r="U1427" s="19">
        <v>-0.92127260457528004</v>
      </c>
      <c r="V1427" s="19">
        <v>-0.85359397608176002</v>
      </c>
      <c r="W1427" s="18">
        <v>-6.7677032766114503E-2</v>
      </c>
    </row>
    <row r="1428" spans="2:23" x14ac:dyDescent="0.35">
      <c r="B1428" s="11" t="s">
        <v>52</v>
      </c>
      <c r="C1428" s="16" t="s">
        <v>75</v>
      </c>
      <c r="D1428" s="11" t="s">
        <v>20</v>
      </c>
      <c r="E1428" s="11" t="s">
        <v>105</v>
      </c>
      <c r="F1428" s="13">
        <v>61.81</v>
      </c>
      <c r="G1428" s="17">
        <v>51300</v>
      </c>
      <c r="H1428" s="17">
        <v>61.91</v>
      </c>
      <c r="I1428" s="17">
        <v>1</v>
      </c>
      <c r="J1428" s="17">
        <v>54.833978880198998</v>
      </c>
      <c r="K1428" s="17">
        <v>4.6033575821860302E-2</v>
      </c>
      <c r="L1428" s="17">
        <v>64.548795845129604</v>
      </c>
      <c r="M1428" s="17">
        <v>6.3789835259810704E-2</v>
      </c>
      <c r="N1428" s="17">
        <v>-9.7148169649305292</v>
      </c>
      <c r="O1428" s="17">
        <v>-1.7756259437950402E-2</v>
      </c>
      <c r="P1428" s="17">
        <v>-9.1333015585714303</v>
      </c>
      <c r="Q1428" s="17">
        <v>-9.1333015585714197</v>
      </c>
      <c r="R1428" s="17">
        <v>0</v>
      </c>
      <c r="S1428" s="17">
        <v>1.27711729157859E-3</v>
      </c>
      <c r="T1428" s="17" t="s">
        <v>91</v>
      </c>
      <c r="U1428" s="19">
        <v>-0.12692051233861301</v>
      </c>
      <c r="V1428" s="19">
        <v>-0.117596663827203</v>
      </c>
      <c r="W1428" s="18">
        <v>-9.3236286736131796E-3</v>
      </c>
    </row>
    <row r="1429" spans="2:23" x14ac:dyDescent="0.35">
      <c r="B1429" s="11" t="s">
        <v>52</v>
      </c>
      <c r="C1429" s="16" t="s">
        <v>75</v>
      </c>
      <c r="D1429" s="11" t="s">
        <v>20</v>
      </c>
      <c r="E1429" s="11" t="s">
        <v>106</v>
      </c>
      <c r="F1429" s="13">
        <v>62.55</v>
      </c>
      <c r="G1429" s="17">
        <v>54750</v>
      </c>
      <c r="H1429" s="17">
        <v>62.92</v>
      </c>
      <c r="I1429" s="17">
        <v>1</v>
      </c>
      <c r="J1429" s="17">
        <v>29.715152211274301</v>
      </c>
      <c r="K1429" s="17">
        <v>9.3853035898127796E-2</v>
      </c>
      <c r="L1429" s="17">
        <v>60.731818063438197</v>
      </c>
      <c r="M1429" s="17">
        <v>0.39203511746113301</v>
      </c>
      <c r="N1429" s="17">
        <v>-31.016665852163801</v>
      </c>
      <c r="O1429" s="17">
        <v>-0.29818208156300502</v>
      </c>
      <c r="P1429" s="17">
        <v>-30.6564170499658</v>
      </c>
      <c r="Q1429" s="17">
        <v>-30.6564170499658</v>
      </c>
      <c r="R1429" s="17">
        <v>0</v>
      </c>
      <c r="S1429" s="17">
        <v>9.9893032685031205E-2</v>
      </c>
      <c r="T1429" s="17" t="s">
        <v>92</v>
      </c>
      <c r="U1429" s="19">
        <v>-7.2302865215543601</v>
      </c>
      <c r="V1429" s="19">
        <v>-6.6991344250263598</v>
      </c>
      <c r="W1429" s="18">
        <v>-0.53113957301836501</v>
      </c>
    </row>
    <row r="1430" spans="2:23" x14ac:dyDescent="0.35">
      <c r="B1430" s="11" t="s">
        <v>52</v>
      </c>
      <c r="C1430" s="16" t="s">
        <v>75</v>
      </c>
      <c r="D1430" s="11" t="s">
        <v>20</v>
      </c>
      <c r="E1430" s="11" t="s">
        <v>107</v>
      </c>
      <c r="F1430" s="13">
        <v>61.64</v>
      </c>
      <c r="G1430" s="17">
        <v>53150</v>
      </c>
      <c r="H1430" s="17">
        <v>62.5</v>
      </c>
      <c r="I1430" s="17">
        <v>1</v>
      </c>
      <c r="J1430" s="17">
        <v>162.90117427784901</v>
      </c>
      <c r="K1430" s="17">
        <v>1.16761887356849</v>
      </c>
      <c r="L1430" s="17">
        <v>163.763376442398</v>
      </c>
      <c r="M1430" s="17">
        <v>1.1800115124078401</v>
      </c>
      <c r="N1430" s="17">
        <v>-0.86220216454924203</v>
      </c>
      <c r="O1430" s="17">
        <v>-1.2392638839350101E-2</v>
      </c>
      <c r="P1430" s="17">
        <v>0.47140505969785101</v>
      </c>
      <c r="Q1430" s="17">
        <v>0.47140505969785101</v>
      </c>
      <c r="R1430" s="17">
        <v>0</v>
      </c>
      <c r="S1430" s="17">
        <v>9.7778001335840006E-6</v>
      </c>
      <c r="T1430" s="17" t="s">
        <v>91</v>
      </c>
      <c r="U1430" s="19">
        <v>-2.7717231246114998E-2</v>
      </c>
      <c r="V1430" s="19">
        <v>-2.568106498321E-2</v>
      </c>
      <c r="W1430" s="18">
        <v>-2.0361182541557099E-3</v>
      </c>
    </row>
    <row r="1431" spans="2:23" x14ac:dyDescent="0.35">
      <c r="B1431" s="11" t="s">
        <v>52</v>
      </c>
      <c r="C1431" s="16" t="s">
        <v>75</v>
      </c>
      <c r="D1431" s="11" t="s">
        <v>20</v>
      </c>
      <c r="E1431" s="11" t="s">
        <v>107</v>
      </c>
      <c r="F1431" s="13">
        <v>61.64</v>
      </c>
      <c r="G1431" s="17">
        <v>54500</v>
      </c>
      <c r="H1431" s="17">
        <v>61.43</v>
      </c>
      <c r="I1431" s="17">
        <v>1</v>
      </c>
      <c r="J1431" s="17">
        <v>-45.283640396341099</v>
      </c>
      <c r="K1431" s="17">
        <v>0.113542169807374</v>
      </c>
      <c r="L1431" s="17">
        <v>-4.9251211875306904</v>
      </c>
      <c r="M1431" s="17">
        <v>1.3431000520758901E-3</v>
      </c>
      <c r="N1431" s="17">
        <v>-40.358519208810499</v>
      </c>
      <c r="O1431" s="17">
        <v>0.112199069755299</v>
      </c>
      <c r="P1431" s="17">
        <v>-41.844573851939799</v>
      </c>
      <c r="Q1431" s="17">
        <v>-41.844573851939799</v>
      </c>
      <c r="R1431" s="17">
        <v>0</v>
      </c>
      <c r="S1431" s="17">
        <v>9.69511181402892E-2</v>
      </c>
      <c r="T1431" s="17" t="s">
        <v>91</v>
      </c>
      <c r="U1431" s="19">
        <v>-1.57111927645793</v>
      </c>
      <c r="V1431" s="19">
        <v>-1.45570154092305</v>
      </c>
      <c r="W1431" s="18">
        <v>-0.115415014214318</v>
      </c>
    </row>
    <row r="1432" spans="2:23" x14ac:dyDescent="0.35">
      <c r="B1432" s="11" t="s">
        <v>52</v>
      </c>
      <c r="C1432" s="16" t="s">
        <v>75</v>
      </c>
      <c r="D1432" s="11" t="s">
        <v>20</v>
      </c>
      <c r="E1432" s="11" t="s">
        <v>108</v>
      </c>
      <c r="F1432" s="13">
        <v>62.63</v>
      </c>
      <c r="G1432" s="17">
        <v>51250</v>
      </c>
      <c r="H1432" s="17">
        <v>62.63</v>
      </c>
      <c r="I1432" s="17">
        <v>1</v>
      </c>
      <c r="J1432" s="17">
        <v>1.381871E-12</v>
      </c>
      <c r="K1432" s="17">
        <v>0</v>
      </c>
      <c r="L1432" s="17">
        <v>-2.9034E-13</v>
      </c>
      <c r="M1432" s="17">
        <v>0</v>
      </c>
      <c r="N1432" s="17">
        <v>1.672211E-12</v>
      </c>
      <c r="O1432" s="17">
        <v>0</v>
      </c>
      <c r="P1432" s="17">
        <v>9.7176200000000003E-13</v>
      </c>
      <c r="Q1432" s="17">
        <v>9.7176399999999998E-13</v>
      </c>
      <c r="R1432" s="17">
        <v>0</v>
      </c>
      <c r="S1432" s="17">
        <v>0</v>
      </c>
      <c r="T1432" s="17" t="s">
        <v>92</v>
      </c>
      <c r="U1432" s="19">
        <v>0</v>
      </c>
      <c r="V1432" s="19">
        <v>0</v>
      </c>
      <c r="W1432" s="18">
        <v>0</v>
      </c>
    </row>
    <row r="1433" spans="2:23" x14ac:dyDescent="0.35">
      <c r="B1433" s="11" t="s">
        <v>52</v>
      </c>
      <c r="C1433" s="16" t="s">
        <v>75</v>
      </c>
      <c r="D1433" s="11" t="s">
        <v>20</v>
      </c>
      <c r="E1433" s="11" t="s">
        <v>109</v>
      </c>
      <c r="F1433" s="13">
        <v>61.91</v>
      </c>
      <c r="G1433" s="17">
        <v>53200</v>
      </c>
      <c r="H1433" s="17">
        <v>62.46</v>
      </c>
      <c r="I1433" s="17">
        <v>1</v>
      </c>
      <c r="J1433" s="17">
        <v>85.881041063055306</v>
      </c>
      <c r="K1433" s="17">
        <v>0.37984099052482101</v>
      </c>
      <c r="L1433" s="17">
        <v>95.541848729307503</v>
      </c>
      <c r="M1433" s="17">
        <v>0.47010461021861499</v>
      </c>
      <c r="N1433" s="17">
        <v>-9.6608076662522109</v>
      </c>
      <c r="O1433" s="17">
        <v>-9.0263619693793998E-2</v>
      </c>
      <c r="P1433" s="17">
        <v>-9.13330155857318</v>
      </c>
      <c r="Q1433" s="17">
        <v>-9.13330155857318</v>
      </c>
      <c r="R1433" s="17">
        <v>0</v>
      </c>
      <c r="S1433" s="17">
        <v>4.2959856640315203E-3</v>
      </c>
      <c r="T1433" s="17" t="s">
        <v>92</v>
      </c>
      <c r="U1433" s="19">
        <v>-0.29959897421982101</v>
      </c>
      <c r="V1433" s="19">
        <v>-0.27758980172021103</v>
      </c>
      <c r="W1433" s="18">
        <v>-2.2008653567112901E-2</v>
      </c>
    </row>
    <row r="1434" spans="2:23" x14ac:dyDescent="0.35">
      <c r="B1434" s="11" t="s">
        <v>52</v>
      </c>
      <c r="C1434" s="16" t="s">
        <v>75</v>
      </c>
      <c r="D1434" s="11" t="s">
        <v>20</v>
      </c>
      <c r="E1434" s="11" t="s">
        <v>110</v>
      </c>
      <c r="F1434" s="13">
        <v>62.85</v>
      </c>
      <c r="G1434" s="17">
        <v>53100</v>
      </c>
      <c r="H1434" s="17">
        <v>62.85</v>
      </c>
      <c r="I1434" s="17">
        <v>1</v>
      </c>
      <c r="J1434" s="17">
        <v>-4.9339957000000002E-11</v>
      </c>
      <c r="K1434" s="17">
        <v>0</v>
      </c>
      <c r="L1434" s="17">
        <v>-5.2001170999999999E-11</v>
      </c>
      <c r="M1434" s="17">
        <v>0</v>
      </c>
      <c r="N1434" s="17">
        <v>2.6612150000000002E-12</v>
      </c>
      <c r="O1434" s="17">
        <v>0</v>
      </c>
      <c r="P1434" s="17">
        <v>-1.7067530000000001E-12</v>
      </c>
      <c r="Q1434" s="17">
        <v>-1.7067530000000001E-12</v>
      </c>
      <c r="R1434" s="17">
        <v>0</v>
      </c>
      <c r="S1434" s="17">
        <v>0</v>
      </c>
      <c r="T1434" s="17" t="s">
        <v>92</v>
      </c>
      <c r="U1434" s="19">
        <v>0</v>
      </c>
      <c r="V1434" s="19">
        <v>0</v>
      </c>
      <c r="W1434" s="18">
        <v>0</v>
      </c>
    </row>
    <row r="1435" spans="2:23" x14ac:dyDescent="0.35">
      <c r="B1435" s="11" t="s">
        <v>52</v>
      </c>
      <c r="C1435" s="16" t="s">
        <v>75</v>
      </c>
      <c r="D1435" s="11" t="s">
        <v>20</v>
      </c>
      <c r="E1435" s="11" t="s">
        <v>111</v>
      </c>
      <c r="F1435" s="13">
        <v>62.85</v>
      </c>
      <c r="G1435" s="17">
        <v>52000</v>
      </c>
      <c r="H1435" s="17">
        <v>62.85</v>
      </c>
      <c r="I1435" s="17">
        <v>1</v>
      </c>
      <c r="J1435" s="17">
        <v>8.4970700000000001E-13</v>
      </c>
      <c r="K1435" s="17">
        <v>0</v>
      </c>
      <c r="L1435" s="17">
        <v>4.5801410000000001E-12</v>
      </c>
      <c r="M1435" s="17">
        <v>0</v>
      </c>
      <c r="N1435" s="17">
        <v>-3.7304339999999998E-12</v>
      </c>
      <c r="O1435" s="17">
        <v>0</v>
      </c>
      <c r="P1435" s="17">
        <v>-2.092925E-12</v>
      </c>
      <c r="Q1435" s="17">
        <v>-2.092925E-12</v>
      </c>
      <c r="R1435" s="17">
        <v>0</v>
      </c>
      <c r="S1435" s="17">
        <v>0</v>
      </c>
      <c r="T1435" s="17" t="s">
        <v>92</v>
      </c>
      <c r="U1435" s="19">
        <v>0</v>
      </c>
      <c r="V1435" s="19">
        <v>0</v>
      </c>
      <c r="W1435" s="18">
        <v>0</v>
      </c>
    </row>
    <row r="1436" spans="2:23" x14ac:dyDescent="0.35">
      <c r="B1436" s="11" t="s">
        <v>52</v>
      </c>
      <c r="C1436" s="16" t="s">
        <v>75</v>
      </c>
      <c r="D1436" s="11" t="s">
        <v>20</v>
      </c>
      <c r="E1436" s="11" t="s">
        <v>111</v>
      </c>
      <c r="F1436" s="13">
        <v>62.85</v>
      </c>
      <c r="G1436" s="17">
        <v>53050</v>
      </c>
      <c r="H1436" s="17">
        <v>62.69</v>
      </c>
      <c r="I1436" s="17">
        <v>1</v>
      </c>
      <c r="J1436" s="17">
        <v>-139.71687381531299</v>
      </c>
      <c r="K1436" s="17">
        <v>0.183495565390007</v>
      </c>
      <c r="L1436" s="17">
        <v>-133.46958460464199</v>
      </c>
      <c r="M1436" s="17">
        <v>0.16745282213663401</v>
      </c>
      <c r="N1436" s="17">
        <v>-6.2472892106717497</v>
      </c>
      <c r="O1436" s="17">
        <v>1.6042743253372901E-2</v>
      </c>
      <c r="P1436" s="17">
        <v>-6.0375581733017398</v>
      </c>
      <c r="Q1436" s="17">
        <v>-6.0375581733017301</v>
      </c>
      <c r="R1436" s="17">
        <v>0</v>
      </c>
      <c r="S1436" s="17">
        <v>3.4264982174242399E-4</v>
      </c>
      <c r="T1436" s="17" t="s">
        <v>91</v>
      </c>
      <c r="U1436" s="19">
        <v>7.43672030671677E-3</v>
      </c>
      <c r="V1436" s="19">
        <v>-6.8904031489624403E-3</v>
      </c>
      <c r="W1436" s="18">
        <v>1.4327461260744599E-2</v>
      </c>
    </row>
    <row r="1437" spans="2:23" x14ac:dyDescent="0.35">
      <c r="B1437" s="11" t="s">
        <v>52</v>
      </c>
      <c r="C1437" s="16" t="s">
        <v>75</v>
      </c>
      <c r="D1437" s="11" t="s">
        <v>20</v>
      </c>
      <c r="E1437" s="11" t="s">
        <v>111</v>
      </c>
      <c r="F1437" s="13">
        <v>62.85</v>
      </c>
      <c r="G1437" s="17">
        <v>53050</v>
      </c>
      <c r="H1437" s="17">
        <v>62.69</v>
      </c>
      <c r="I1437" s="17">
        <v>2</v>
      </c>
      <c r="J1437" s="17">
        <v>-123.567462831412</v>
      </c>
      <c r="K1437" s="17">
        <v>0.129785801900034</v>
      </c>
      <c r="L1437" s="17">
        <v>-118.042277102182</v>
      </c>
      <c r="M1437" s="17">
        <v>0.118438823059481</v>
      </c>
      <c r="N1437" s="17">
        <v>-5.5251857292293298</v>
      </c>
      <c r="O1437" s="17">
        <v>1.1346978840553201E-2</v>
      </c>
      <c r="P1437" s="17">
        <v>-5.3396968082626</v>
      </c>
      <c r="Q1437" s="17">
        <v>-5.3396968082626</v>
      </c>
      <c r="R1437" s="17">
        <v>0</v>
      </c>
      <c r="S1437" s="17">
        <v>2.42355077035443E-4</v>
      </c>
      <c r="T1437" s="17" t="s">
        <v>91</v>
      </c>
      <c r="U1437" s="19">
        <v>-0.17177985485519001</v>
      </c>
      <c r="V1437" s="19">
        <v>-0.15916054443428099</v>
      </c>
      <c r="W1437" s="18">
        <v>-1.26190128826773E-2</v>
      </c>
    </row>
    <row r="1438" spans="2:23" x14ac:dyDescent="0.35">
      <c r="B1438" s="11" t="s">
        <v>52</v>
      </c>
      <c r="C1438" s="16" t="s">
        <v>75</v>
      </c>
      <c r="D1438" s="11" t="s">
        <v>20</v>
      </c>
      <c r="E1438" s="11" t="s">
        <v>111</v>
      </c>
      <c r="F1438" s="13">
        <v>62.85</v>
      </c>
      <c r="G1438" s="17">
        <v>53100</v>
      </c>
      <c r="H1438" s="17">
        <v>62.85</v>
      </c>
      <c r="I1438" s="17">
        <v>2</v>
      </c>
      <c r="J1438" s="17">
        <v>3.35328E-12</v>
      </c>
      <c r="K1438" s="17">
        <v>0</v>
      </c>
      <c r="L1438" s="17">
        <v>5.299371E-12</v>
      </c>
      <c r="M1438" s="17">
        <v>0</v>
      </c>
      <c r="N1438" s="17">
        <v>-1.9460899999999998E-12</v>
      </c>
      <c r="O1438" s="17">
        <v>0</v>
      </c>
      <c r="P1438" s="17">
        <v>1.71933E-13</v>
      </c>
      <c r="Q1438" s="17">
        <v>1.71931E-13</v>
      </c>
      <c r="R1438" s="17">
        <v>0</v>
      </c>
      <c r="S1438" s="17">
        <v>0</v>
      </c>
      <c r="T1438" s="17" t="s">
        <v>92</v>
      </c>
      <c r="U1438" s="19">
        <v>0</v>
      </c>
      <c r="V1438" s="19">
        <v>0</v>
      </c>
      <c r="W1438" s="18">
        <v>0</v>
      </c>
    </row>
    <row r="1439" spans="2:23" x14ac:dyDescent="0.35">
      <c r="B1439" s="11" t="s">
        <v>52</v>
      </c>
      <c r="C1439" s="16" t="s">
        <v>75</v>
      </c>
      <c r="D1439" s="11" t="s">
        <v>20</v>
      </c>
      <c r="E1439" s="11" t="s">
        <v>112</v>
      </c>
      <c r="F1439" s="13">
        <v>62.87</v>
      </c>
      <c r="G1439" s="17">
        <v>53000</v>
      </c>
      <c r="H1439" s="17">
        <v>62.85</v>
      </c>
      <c r="I1439" s="17">
        <v>1</v>
      </c>
      <c r="J1439" s="17">
        <v>-24.522262172050901</v>
      </c>
      <c r="K1439" s="17">
        <v>0</v>
      </c>
      <c r="L1439" s="17">
        <v>-29.6389701855773</v>
      </c>
      <c r="M1439" s="17">
        <v>0</v>
      </c>
      <c r="N1439" s="17">
        <v>5.1167080135264102</v>
      </c>
      <c r="O1439" s="17">
        <v>0</v>
      </c>
      <c r="P1439" s="17">
        <v>5.1601282437494804</v>
      </c>
      <c r="Q1439" s="17">
        <v>5.1601282437494804</v>
      </c>
      <c r="R1439" s="17">
        <v>0</v>
      </c>
      <c r="S1439" s="17">
        <v>0</v>
      </c>
      <c r="T1439" s="17" t="s">
        <v>91</v>
      </c>
      <c r="U1439" s="19">
        <v>0.102334160270507</v>
      </c>
      <c r="V1439" s="19">
        <v>-9.4816477034570301E-2</v>
      </c>
      <c r="W1439" s="18">
        <v>0.197155285724849</v>
      </c>
    </row>
    <row r="1440" spans="2:23" x14ac:dyDescent="0.35">
      <c r="B1440" s="11" t="s">
        <v>52</v>
      </c>
      <c r="C1440" s="16" t="s">
        <v>75</v>
      </c>
      <c r="D1440" s="11" t="s">
        <v>20</v>
      </c>
      <c r="E1440" s="11" t="s">
        <v>112</v>
      </c>
      <c r="F1440" s="13">
        <v>62.87</v>
      </c>
      <c r="G1440" s="17">
        <v>53000</v>
      </c>
      <c r="H1440" s="17">
        <v>62.85</v>
      </c>
      <c r="I1440" s="17">
        <v>2</v>
      </c>
      <c r="J1440" s="17">
        <v>-21.661331585311899</v>
      </c>
      <c r="K1440" s="17">
        <v>0</v>
      </c>
      <c r="L1440" s="17">
        <v>-26.181090330593499</v>
      </c>
      <c r="M1440" s="17">
        <v>0</v>
      </c>
      <c r="N1440" s="17">
        <v>4.5197587452816403</v>
      </c>
      <c r="O1440" s="17">
        <v>0</v>
      </c>
      <c r="P1440" s="17">
        <v>4.55811328197872</v>
      </c>
      <c r="Q1440" s="17">
        <v>4.55811328197872</v>
      </c>
      <c r="R1440" s="17">
        <v>0</v>
      </c>
      <c r="S1440" s="17">
        <v>0</v>
      </c>
      <c r="T1440" s="17" t="s">
        <v>91</v>
      </c>
      <c r="U1440" s="19">
        <v>9.0395174905614703E-2</v>
      </c>
      <c r="V1440" s="19">
        <v>-8.375455471387E-2</v>
      </c>
      <c r="W1440" s="18">
        <v>0.17415383572361601</v>
      </c>
    </row>
    <row r="1441" spans="2:23" x14ac:dyDescent="0.35">
      <c r="B1441" s="11" t="s">
        <v>52</v>
      </c>
      <c r="C1441" s="16" t="s">
        <v>75</v>
      </c>
      <c r="D1441" s="11" t="s">
        <v>20</v>
      </c>
      <c r="E1441" s="11" t="s">
        <v>112</v>
      </c>
      <c r="F1441" s="13">
        <v>62.87</v>
      </c>
      <c r="G1441" s="17">
        <v>53000</v>
      </c>
      <c r="H1441" s="17">
        <v>62.85</v>
      </c>
      <c r="I1441" s="17">
        <v>3</v>
      </c>
      <c r="J1441" s="17">
        <v>-21.661331585311899</v>
      </c>
      <c r="K1441" s="17">
        <v>0</v>
      </c>
      <c r="L1441" s="17">
        <v>-26.181090330593499</v>
      </c>
      <c r="M1441" s="17">
        <v>0</v>
      </c>
      <c r="N1441" s="17">
        <v>4.5197587452816403</v>
      </c>
      <c r="O1441" s="17">
        <v>0</v>
      </c>
      <c r="P1441" s="17">
        <v>4.55811328197872</v>
      </c>
      <c r="Q1441" s="17">
        <v>4.55811328197872</v>
      </c>
      <c r="R1441" s="17">
        <v>0</v>
      </c>
      <c r="S1441" s="17">
        <v>0</v>
      </c>
      <c r="T1441" s="17" t="s">
        <v>91</v>
      </c>
      <c r="U1441" s="19">
        <v>9.0395174905614703E-2</v>
      </c>
      <c r="V1441" s="19">
        <v>-8.375455471387E-2</v>
      </c>
      <c r="W1441" s="18">
        <v>0.17415383572361601</v>
      </c>
    </row>
    <row r="1442" spans="2:23" x14ac:dyDescent="0.35">
      <c r="B1442" s="11" t="s">
        <v>52</v>
      </c>
      <c r="C1442" s="16" t="s">
        <v>75</v>
      </c>
      <c r="D1442" s="11" t="s">
        <v>20</v>
      </c>
      <c r="E1442" s="11" t="s">
        <v>112</v>
      </c>
      <c r="F1442" s="13">
        <v>62.87</v>
      </c>
      <c r="G1442" s="17">
        <v>53000</v>
      </c>
      <c r="H1442" s="17">
        <v>62.85</v>
      </c>
      <c r="I1442" s="17">
        <v>4</v>
      </c>
      <c r="J1442" s="17">
        <v>-23.7746322277807</v>
      </c>
      <c r="K1442" s="17">
        <v>0</v>
      </c>
      <c r="L1442" s="17">
        <v>-28.735343045772701</v>
      </c>
      <c r="M1442" s="17">
        <v>0</v>
      </c>
      <c r="N1442" s="17">
        <v>4.9607108179919797</v>
      </c>
      <c r="O1442" s="17">
        <v>0</v>
      </c>
      <c r="P1442" s="17">
        <v>5.0028072607082796</v>
      </c>
      <c r="Q1442" s="17">
        <v>5.0028072607082699</v>
      </c>
      <c r="R1442" s="17">
        <v>0</v>
      </c>
      <c r="S1442" s="17">
        <v>0</v>
      </c>
      <c r="T1442" s="17" t="s">
        <v>91</v>
      </c>
      <c r="U1442" s="19">
        <v>9.9214216359819904E-2</v>
      </c>
      <c r="V1442" s="19">
        <v>-9.1925730783514806E-2</v>
      </c>
      <c r="W1442" s="18">
        <v>0.191144453842991</v>
      </c>
    </row>
    <row r="1443" spans="2:23" x14ac:dyDescent="0.35">
      <c r="B1443" s="11" t="s">
        <v>52</v>
      </c>
      <c r="C1443" s="16" t="s">
        <v>75</v>
      </c>
      <c r="D1443" s="11" t="s">
        <v>20</v>
      </c>
      <c r="E1443" s="11" t="s">
        <v>112</v>
      </c>
      <c r="F1443" s="13">
        <v>62.87</v>
      </c>
      <c r="G1443" s="17">
        <v>53204</v>
      </c>
      <c r="H1443" s="17">
        <v>62.54</v>
      </c>
      <c r="I1443" s="17">
        <v>1</v>
      </c>
      <c r="J1443" s="17">
        <v>-18.780123991984201</v>
      </c>
      <c r="K1443" s="17">
        <v>4.5074172704319702E-2</v>
      </c>
      <c r="L1443" s="17">
        <v>-24.1024610382308</v>
      </c>
      <c r="M1443" s="17">
        <v>7.4242678671107801E-2</v>
      </c>
      <c r="N1443" s="17">
        <v>5.3223370462466102</v>
      </c>
      <c r="O1443" s="17">
        <v>-2.9168505966788098E-2</v>
      </c>
      <c r="P1443" s="17">
        <v>5.30069160664058</v>
      </c>
      <c r="Q1443" s="17">
        <v>5.3006916066405703</v>
      </c>
      <c r="R1443" s="17">
        <v>0</v>
      </c>
      <c r="S1443" s="17">
        <v>3.5908389668131199E-3</v>
      </c>
      <c r="T1443" s="17" t="s">
        <v>91</v>
      </c>
      <c r="U1443" s="19">
        <v>-7.2639941386075005E-2</v>
      </c>
      <c r="V1443" s="19">
        <v>-6.7303658094415006E-2</v>
      </c>
      <c r="W1443" s="18">
        <v>-5.3361574727172198E-3</v>
      </c>
    </row>
    <row r="1444" spans="2:23" x14ac:dyDescent="0.35">
      <c r="B1444" s="11" t="s">
        <v>52</v>
      </c>
      <c r="C1444" s="16" t="s">
        <v>75</v>
      </c>
      <c r="D1444" s="11" t="s">
        <v>20</v>
      </c>
      <c r="E1444" s="11" t="s">
        <v>112</v>
      </c>
      <c r="F1444" s="13">
        <v>62.87</v>
      </c>
      <c r="G1444" s="17">
        <v>53304</v>
      </c>
      <c r="H1444" s="17">
        <v>63.12</v>
      </c>
      <c r="I1444" s="17">
        <v>1</v>
      </c>
      <c r="J1444" s="17">
        <v>22.476664526426699</v>
      </c>
      <c r="K1444" s="17">
        <v>4.68320815512481E-2</v>
      </c>
      <c r="L1444" s="17">
        <v>19.081663537271101</v>
      </c>
      <c r="M1444" s="17">
        <v>3.3752986186509799E-2</v>
      </c>
      <c r="N1444" s="17">
        <v>3.3950009891556401</v>
      </c>
      <c r="O1444" s="17">
        <v>1.3079095364738299E-2</v>
      </c>
      <c r="P1444" s="17">
        <v>3.38636181597407</v>
      </c>
      <c r="Q1444" s="17">
        <v>3.38636181597407</v>
      </c>
      <c r="R1444" s="17">
        <v>0</v>
      </c>
      <c r="S1444" s="17">
        <v>1.0630322765233101E-3</v>
      </c>
      <c r="T1444" s="17" t="s">
        <v>91</v>
      </c>
      <c r="U1444" s="19">
        <v>-2.4832634787219799E-2</v>
      </c>
      <c r="V1444" s="19">
        <v>-2.3008377063791299E-2</v>
      </c>
      <c r="W1444" s="18">
        <v>-1.82421471106091E-3</v>
      </c>
    </row>
    <row r="1445" spans="2:23" x14ac:dyDescent="0.35">
      <c r="B1445" s="11" t="s">
        <v>52</v>
      </c>
      <c r="C1445" s="16" t="s">
        <v>75</v>
      </c>
      <c r="D1445" s="11" t="s">
        <v>20</v>
      </c>
      <c r="E1445" s="11" t="s">
        <v>112</v>
      </c>
      <c r="F1445" s="13">
        <v>62.87</v>
      </c>
      <c r="G1445" s="17">
        <v>53354</v>
      </c>
      <c r="H1445" s="17">
        <v>62.97</v>
      </c>
      <c r="I1445" s="17">
        <v>1</v>
      </c>
      <c r="J1445" s="17">
        <v>29.835471903663102</v>
      </c>
      <c r="K1445" s="17">
        <v>1.86932630579997E-2</v>
      </c>
      <c r="L1445" s="17">
        <v>38.400317580387799</v>
      </c>
      <c r="M1445" s="17">
        <v>3.0966272195767499E-2</v>
      </c>
      <c r="N1445" s="17">
        <v>-8.5648456767246994</v>
      </c>
      <c r="O1445" s="17">
        <v>-1.22730091377678E-2</v>
      </c>
      <c r="P1445" s="17">
        <v>-8.6102127773595392</v>
      </c>
      <c r="Q1445" s="17">
        <v>-8.6102127773595303</v>
      </c>
      <c r="R1445" s="17">
        <v>0</v>
      </c>
      <c r="S1445" s="17">
        <v>1.5568510454995201E-3</v>
      </c>
      <c r="T1445" s="17" t="s">
        <v>92</v>
      </c>
      <c r="U1445" s="19">
        <v>8.42668327241336E-2</v>
      </c>
      <c r="V1445" s="19">
        <v>-7.8076413473697606E-2</v>
      </c>
      <c r="W1445" s="18">
        <v>0.162347073928574</v>
      </c>
    </row>
    <row r="1446" spans="2:23" x14ac:dyDescent="0.35">
      <c r="B1446" s="11" t="s">
        <v>52</v>
      </c>
      <c r="C1446" s="16" t="s">
        <v>75</v>
      </c>
      <c r="D1446" s="11" t="s">
        <v>20</v>
      </c>
      <c r="E1446" s="11" t="s">
        <v>112</v>
      </c>
      <c r="F1446" s="13">
        <v>62.87</v>
      </c>
      <c r="G1446" s="17">
        <v>53454</v>
      </c>
      <c r="H1446" s="17">
        <v>63.04</v>
      </c>
      <c r="I1446" s="17">
        <v>1</v>
      </c>
      <c r="J1446" s="17">
        <v>22.226473368932002</v>
      </c>
      <c r="K1446" s="17">
        <v>3.3691899276233402E-2</v>
      </c>
      <c r="L1446" s="17">
        <v>30.5410760518124</v>
      </c>
      <c r="M1446" s="17">
        <v>6.3614049660656702E-2</v>
      </c>
      <c r="N1446" s="17">
        <v>-8.3146026828803894</v>
      </c>
      <c r="O1446" s="17">
        <v>-2.99221503844232E-2</v>
      </c>
      <c r="P1446" s="17">
        <v>-8.3580310057720499</v>
      </c>
      <c r="Q1446" s="17">
        <v>-8.3580310057720393</v>
      </c>
      <c r="R1446" s="17">
        <v>0</v>
      </c>
      <c r="S1446" s="17">
        <v>4.7642257324130802E-3</v>
      </c>
      <c r="T1446" s="17" t="s">
        <v>92</v>
      </c>
      <c r="U1446" s="19">
        <v>-0.47026652136168401</v>
      </c>
      <c r="V1446" s="19">
        <v>-0.435719750911639</v>
      </c>
      <c r="W1446" s="18">
        <v>-3.45459559059327E-2</v>
      </c>
    </row>
    <row r="1447" spans="2:23" x14ac:dyDescent="0.35">
      <c r="B1447" s="11" t="s">
        <v>52</v>
      </c>
      <c r="C1447" s="16" t="s">
        <v>75</v>
      </c>
      <c r="D1447" s="11" t="s">
        <v>20</v>
      </c>
      <c r="E1447" s="11" t="s">
        <v>112</v>
      </c>
      <c r="F1447" s="13">
        <v>62.87</v>
      </c>
      <c r="G1447" s="17">
        <v>53604</v>
      </c>
      <c r="H1447" s="17">
        <v>63.09</v>
      </c>
      <c r="I1447" s="17">
        <v>1</v>
      </c>
      <c r="J1447" s="17">
        <v>39.9078978429636</v>
      </c>
      <c r="K1447" s="17">
        <v>6.9279853495632204E-2</v>
      </c>
      <c r="L1447" s="17">
        <v>44.161105417793003</v>
      </c>
      <c r="M1447" s="17">
        <v>8.4833840579881997E-2</v>
      </c>
      <c r="N1447" s="17">
        <v>-4.2532075748293998</v>
      </c>
      <c r="O1447" s="17">
        <v>-1.55539870842498E-2</v>
      </c>
      <c r="P1447" s="17">
        <v>-4.2842014578811103</v>
      </c>
      <c r="Q1447" s="17">
        <v>-4.2842014578811103</v>
      </c>
      <c r="R1447" s="17">
        <v>0</v>
      </c>
      <c r="S1447" s="17">
        <v>7.9841562272941298E-4</v>
      </c>
      <c r="T1447" s="17" t="s">
        <v>92</v>
      </c>
      <c r="U1447" s="19">
        <v>-4.3884440103561101E-2</v>
      </c>
      <c r="V1447" s="19">
        <v>-4.0660596581388597E-2</v>
      </c>
      <c r="W1447" s="18">
        <v>-3.2237675103564999E-3</v>
      </c>
    </row>
    <row r="1448" spans="2:23" x14ac:dyDescent="0.35">
      <c r="B1448" s="11" t="s">
        <v>52</v>
      </c>
      <c r="C1448" s="16" t="s">
        <v>75</v>
      </c>
      <c r="D1448" s="11" t="s">
        <v>20</v>
      </c>
      <c r="E1448" s="11" t="s">
        <v>112</v>
      </c>
      <c r="F1448" s="13">
        <v>62.87</v>
      </c>
      <c r="G1448" s="17">
        <v>53654</v>
      </c>
      <c r="H1448" s="17">
        <v>62.87</v>
      </c>
      <c r="I1448" s="17">
        <v>1</v>
      </c>
      <c r="J1448" s="17">
        <v>-4.1540325018076496</v>
      </c>
      <c r="K1448" s="17">
        <v>8.4157443849164305E-4</v>
      </c>
      <c r="L1448" s="17">
        <v>2.5109336875972099</v>
      </c>
      <c r="M1448" s="17">
        <v>3.0748450995580898E-4</v>
      </c>
      <c r="N1448" s="17">
        <v>-6.6649661894048604</v>
      </c>
      <c r="O1448" s="17">
        <v>5.3408992853583401E-4</v>
      </c>
      <c r="P1448" s="17">
        <v>-6.7137702500130096</v>
      </c>
      <c r="Q1448" s="17">
        <v>-6.7137702500129999</v>
      </c>
      <c r="R1448" s="17">
        <v>0</v>
      </c>
      <c r="S1448" s="17">
        <v>2.1982936540049301E-3</v>
      </c>
      <c r="T1448" s="17" t="s">
        <v>92</v>
      </c>
      <c r="U1448" s="19">
        <v>3.35782338070479E-2</v>
      </c>
      <c r="V1448" s="19">
        <v>-3.11115059351783E-2</v>
      </c>
      <c r="W1448" s="18">
        <v>6.4691264997580794E-2</v>
      </c>
    </row>
    <row r="1449" spans="2:23" x14ac:dyDescent="0.35">
      <c r="B1449" s="11" t="s">
        <v>52</v>
      </c>
      <c r="C1449" s="16" t="s">
        <v>75</v>
      </c>
      <c r="D1449" s="11" t="s">
        <v>20</v>
      </c>
      <c r="E1449" s="11" t="s">
        <v>113</v>
      </c>
      <c r="F1449" s="13">
        <v>62.69</v>
      </c>
      <c r="G1449" s="17">
        <v>53150</v>
      </c>
      <c r="H1449" s="17">
        <v>62.5</v>
      </c>
      <c r="I1449" s="17">
        <v>1</v>
      </c>
      <c r="J1449" s="17">
        <v>-51.448815664921803</v>
      </c>
      <c r="K1449" s="17">
        <v>7.2421390127720198E-2</v>
      </c>
      <c r="L1449" s="17">
        <v>-25.0994270700294</v>
      </c>
      <c r="M1449" s="17">
        <v>1.7236286705708301E-2</v>
      </c>
      <c r="N1449" s="17">
        <v>-26.349388594892499</v>
      </c>
      <c r="O1449" s="17">
        <v>5.5185103422012001E-2</v>
      </c>
      <c r="P1449" s="17">
        <v>-26.458659036194401</v>
      </c>
      <c r="Q1449" s="17">
        <v>-26.458659036194401</v>
      </c>
      <c r="R1449" s="17">
        <v>0</v>
      </c>
      <c r="S1449" s="17">
        <v>1.9153659055504701E-2</v>
      </c>
      <c r="T1449" s="17" t="s">
        <v>91</v>
      </c>
      <c r="U1449" s="19">
        <v>-1.5520722843286701</v>
      </c>
      <c r="V1449" s="19">
        <v>-1.43805378100565</v>
      </c>
      <c r="W1449" s="18">
        <v>-0.11401581499355901</v>
      </c>
    </row>
    <row r="1450" spans="2:23" x14ac:dyDescent="0.35">
      <c r="B1450" s="11" t="s">
        <v>52</v>
      </c>
      <c r="C1450" s="16" t="s">
        <v>75</v>
      </c>
      <c r="D1450" s="11" t="s">
        <v>20</v>
      </c>
      <c r="E1450" s="11" t="s">
        <v>113</v>
      </c>
      <c r="F1450" s="13">
        <v>62.69</v>
      </c>
      <c r="G1450" s="17">
        <v>53150</v>
      </c>
      <c r="H1450" s="17">
        <v>62.5</v>
      </c>
      <c r="I1450" s="17">
        <v>2</v>
      </c>
      <c r="J1450" s="17">
        <v>-51.2977554892962</v>
      </c>
      <c r="K1450" s="17">
        <v>7.2075681682583104E-2</v>
      </c>
      <c r="L1450" s="17">
        <v>-25.025732004122201</v>
      </c>
      <c r="M1450" s="17">
        <v>1.71540081155514E-2</v>
      </c>
      <c r="N1450" s="17">
        <v>-26.272023485174</v>
      </c>
      <c r="O1450" s="17">
        <v>5.4921673567031697E-2</v>
      </c>
      <c r="P1450" s="17">
        <v>-26.380973094755401</v>
      </c>
      <c r="Q1450" s="17">
        <v>-26.380973094755401</v>
      </c>
      <c r="R1450" s="17">
        <v>0</v>
      </c>
      <c r="S1450" s="17">
        <v>1.9062227757663901E-2</v>
      </c>
      <c r="T1450" s="17" t="s">
        <v>91</v>
      </c>
      <c r="U1450" s="19">
        <v>-1.5538623052546401</v>
      </c>
      <c r="V1450" s="19">
        <v>-1.43971230321926</v>
      </c>
      <c r="W1450" s="18">
        <v>-0.114147310605452</v>
      </c>
    </row>
    <row r="1451" spans="2:23" x14ac:dyDescent="0.35">
      <c r="B1451" s="11" t="s">
        <v>52</v>
      </c>
      <c r="C1451" s="16" t="s">
        <v>75</v>
      </c>
      <c r="D1451" s="11" t="s">
        <v>20</v>
      </c>
      <c r="E1451" s="11" t="s">
        <v>113</v>
      </c>
      <c r="F1451" s="13">
        <v>62.69</v>
      </c>
      <c r="G1451" s="17">
        <v>53900</v>
      </c>
      <c r="H1451" s="17">
        <v>62.46</v>
      </c>
      <c r="I1451" s="17">
        <v>1</v>
      </c>
      <c r="J1451" s="17">
        <v>-35.994969676857302</v>
      </c>
      <c r="K1451" s="17">
        <v>6.0894978575780301E-2</v>
      </c>
      <c r="L1451" s="17">
        <v>-16.491556137199201</v>
      </c>
      <c r="M1451" s="17">
        <v>1.2782656919840501E-2</v>
      </c>
      <c r="N1451" s="17">
        <v>-19.503413539658101</v>
      </c>
      <c r="O1451" s="17">
        <v>4.8112321655939802E-2</v>
      </c>
      <c r="P1451" s="17">
        <v>-18.752539571959701</v>
      </c>
      <c r="Q1451" s="17">
        <v>-18.752539571959701</v>
      </c>
      <c r="R1451" s="17">
        <v>0</v>
      </c>
      <c r="S1451" s="17">
        <v>1.6527913798701999E-2</v>
      </c>
      <c r="T1451" s="17" t="s">
        <v>91</v>
      </c>
      <c r="U1451" s="19">
        <v>-1.47515658650087</v>
      </c>
      <c r="V1451" s="19">
        <v>-1.3667884725552799</v>
      </c>
      <c r="W1451" s="18">
        <v>-0.10836555884107001</v>
      </c>
    </row>
    <row r="1452" spans="2:23" x14ac:dyDescent="0.35">
      <c r="B1452" s="11" t="s">
        <v>52</v>
      </c>
      <c r="C1452" s="16" t="s">
        <v>75</v>
      </c>
      <c r="D1452" s="11" t="s">
        <v>20</v>
      </c>
      <c r="E1452" s="11" t="s">
        <v>113</v>
      </c>
      <c r="F1452" s="13">
        <v>62.69</v>
      </c>
      <c r="G1452" s="17">
        <v>53900</v>
      </c>
      <c r="H1452" s="17">
        <v>62.46</v>
      </c>
      <c r="I1452" s="17">
        <v>2</v>
      </c>
      <c r="J1452" s="17">
        <v>-35.951385101210299</v>
      </c>
      <c r="K1452" s="17">
        <v>6.05666479699924E-2</v>
      </c>
      <c r="L1452" s="17">
        <v>-16.471587305930601</v>
      </c>
      <c r="M1452" s="17">
        <v>1.2713736007341299E-2</v>
      </c>
      <c r="N1452" s="17">
        <v>-19.479797795279701</v>
      </c>
      <c r="O1452" s="17">
        <v>4.7852911962651103E-2</v>
      </c>
      <c r="P1452" s="17">
        <v>-18.7298330247148</v>
      </c>
      <c r="Q1452" s="17">
        <v>-18.729833024714701</v>
      </c>
      <c r="R1452" s="17">
        <v>0</v>
      </c>
      <c r="S1452" s="17">
        <v>1.6438799390965E-2</v>
      </c>
      <c r="T1452" s="17" t="s">
        <v>91</v>
      </c>
      <c r="U1452" s="19">
        <v>-1.4859575268513701</v>
      </c>
      <c r="V1452" s="19">
        <v>-1.3767959530484799</v>
      </c>
      <c r="W1452" s="18">
        <v>-0.109158999990168</v>
      </c>
    </row>
    <row r="1453" spans="2:23" x14ac:dyDescent="0.35">
      <c r="B1453" s="11" t="s">
        <v>52</v>
      </c>
      <c r="C1453" s="16" t="s">
        <v>75</v>
      </c>
      <c r="D1453" s="11" t="s">
        <v>20</v>
      </c>
      <c r="E1453" s="11" t="s">
        <v>114</v>
      </c>
      <c r="F1453" s="13">
        <v>62.5</v>
      </c>
      <c r="G1453" s="17">
        <v>53550</v>
      </c>
      <c r="H1453" s="17">
        <v>62.35</v>
      </c>
      <c r="I1453" s="17">
        <v>1</v>
      </c>
      <c r="J1453" s="17">
        <v>-32.183634065766498</v>
      </c>
      <c r="K1453" s="17">
        <v>2.54803430213075E-2</v>
      </c>
      <c r="L1453" s="17">
        <v>-6.33166706620319</v>
      </c>
      <c r="M1453" s="17">
        <v>9.8621419279615492E-4</v>
      </c>
      <c r="N1453" s="17">
        <v>-25.851966999563299</v>
      </c>
      <c r="O1453" s="17">
        <v>2.4494128828511302E-2</v>
      </c>
      <c r="P1453" s="17">
        <v>-25.212555705312202</v>
      </c>
      <c r="Q1453" s="17">
        <v>-25.212555705312202</v>
      </c>
      <c r="R1453" s="17">
        <v>0</v>
      </c>
      <c r="S1453" s="17">
        <v>1.5637554943759398E-2</v>
      </c>
      <c r="T1453" s="17" t="s">
        <v>92</v>
      </c>
      <c r="U1453" s="19">
        <v>-2.3487490578146399</v>
      </c>
      <c r="V1453" s="19">
        <v>-2.1762049985221901</v>
      </c>
      <c r="W1453" s="18">
        <v>-0.17253999104682299</v>
      </c>
    </row>
    <row r="1454" spans="2:23" x14ac:dyDescent="0.35">
      <c r="B1454" s="11" t="s">
        <v>52</v>
      </c>
      <c r="C1454" s="16" t="s">
        <v>75</v>
      </c>
      <c r="D1454" s="11" t="s">
        <v>20</v>
      </c>
      <c r="E1454" s="11" t="s">
        <v>114</v>
      </c>
      <c r="F1454" s="13">
        <v>62.5</v>
      </c>
      <c r="G1454" s="17">
        <v>54200</v>
      </c>
      <c r="H1454" s="17">
        <v>62.47</v>
      </c>
      <c r="I1454" s="17">
        <v>1</v>
      </c>
      <c r="J1454" s="17">
        <v>-16.487265564394299</v>
      </c>
      <c r="K1454" s="17">
        <v>1.7940775102196799E-3</v>
      </c>
      <c r="L1454" s="17">
        <v>9.7758456367197208</v>
      </c>
      <c r="M1454" s="17">
        <v>6.3074324222561502E-4</v>
      </c>
      <c r="N1454" s="17">
        <v>-26.263111201114</v>
      </c>
      <c r="O1454" s="17">
        <v>1.1633342679940599E-3</v>
      </c>
      <c r="P1454" s="17">
        <v>-25.622408472417099</v>
      </c>
      <c r="Q1454" s="17">
        <v>-25.622408472417099</v>
      </c>
      <c r="R1454" s="17">
        <v>0</v>
      </c>
      <c r="S1454" s="17">
        <v>4.3329515851207997E-3</v>
      </c>
      <c r="T1454" s="17" t="s">
        <v>92</v>
      </c>
      <c r="U1454" s="19">
        <v>-0.71520239429784005</v>
      </c>
      <c r="V1454" s="19">
        <v>-0.66266211805281405</v>
      </c>
      <c r="W1454" s="18">
        <v>-5.2539037449846698E-2</v>
      </c>
    </row>
    <row r="1455" spans="2:23" x14ac:dyDescent="0.35">
      <c r="B1455" s="11" t="s">
        <v>52</v>
      </c>
      <c r="C1455" s="16" t="s">
        <v>75</v>
      </c>
      <c r="D1455" s="11" t="s">
        <v>20</v>
      </c>
      <c r="E1455" s="11" t="s">
        <v>115</v>
      </c>
      <c r="F1455" s="13">
        <v>62.62</v>
      </c>
      <c r="G1455" s="17">
        <v>53150</v>
      </c>
      <c r="H1455" s="17">
        <v>62.5</v>
      </c>
      <c r="I1455" s="17">
        <v>2</v>
      </c>
      <c r="J1455" s="17">
        <v>-31.4515183703109</v>
      </c>
      <c r="K1455" s="17">
        <v>0</v>
      </c>
      <c r="L1455" s="17">
        <v>-32.094734027189503</v>
      </c>
      <c r="M1455" s="17">
        <v>0</v>
      </c>
      <c r="N1455" s="17">
        <v>0.64321565687863202</v>
      </c>
      <c r="O1455" s="17">
        <v>0</v>
      </c>
      <c r="P1455" s="17">
        <v>0.68955645096227602</v>
      </c>
      <c r="Q1455" s="17">
        <v>0.68955645096227502</v>
      </c>
      <c r="R1455" s="17">
        <v>0</v>
      </c>
      <c r="S1455" s="17">
        <v>0</v>
      </c>
      <c r="T1455" s="17" t="s">
        <v>92</v>
      </c>
      <c r="U1455" s="19">
        <v>7.7185878825434096E-2</v>
      </c>
      <c r="V1455" s="19">
        <v>-7.1515641382109099E-2</v>
      </c>
      <c r="W1455" s="18">
        <v>0.148705026293529</v>
      </c>
    </row>
    <row r="1456" spans="2:23" x14ac:dyDescent="0.35">
      <c r="B1456" s="11" t="s">
        <v>52</v>
      </c>
      <c r="C1456" s="16" t="s">
        <v>75</v>
      </c>
      <c r="D1456" s="11" t="s">
        <v>20</v>
      </c>
      <c r="E1456" s="11" t="s">
        <v>115</v>
      </c>
      <c r="F1456" s="13">
        <v>62.62</v>
      </c>
      <c r="G1456" s="17">
        <v>53150</v>
      </c>
      <c r="H1456" s="17">
        <v>62.5</v>
      </c>
      <c r="I1456" s="17">
        <v>3</v>
      </c>
      <c r="J1456" s="17">
        <v>-38.482489200533301</v>
      </c>
      <c r="K1456" s="17">
        <v>0</v>
      </c>
      <c r="L1456" s="17">
        <v>-39.269495388215901</v>
      </c>
      <c r="M1456" s="17">
        <v>0</v>
      </c>
      <c r="N1456" s="17">
        <v>0.78700618768258701</v>
      </c>
      <c r="O1456" s="17">
        <v>0</v>
      </c>
      <c r="P1456" s="17">
        <v>0.84370644255962002</v>
      </c>
      <c r="Q1456" s="17">
        <v>0.84370644255961902</v>
      </c>
      <c r="R1456" s="17">
        <v>0</v>
      </c>
      <c r="S1456" s="17">
        <v>0</v>
      </c>
      <c r="T1456" s="17" t="s">
        <v>92</v>
      </c>
      <c r="U1456" s="19">
        <v>9.44407425219084E-2</v>
      </c>
      <c r="V1456" s="19">
        <v>-8.7502926400979703E-2</v>
      </c>
      <c r="W1456" s="18">
        <v>0.18194795879260101</v>
      </c>
    </row>
    <row r="1457" spans="2:23" x14ac:dyDescent="0.35">
      <c r="B1457" s="11" t="s">
        <v>52</v>
      </c>
      <c r="C1457" s="16" t="s">
        <v>75</v>
      </c>
      <c r="D1457" s="11" t="s">
        <v>20</v>
      </c>
      <c r="E1457" s="11" t="s">
        <v>115</v>
      </c>
      <c r="F1457" s="13">
        <v>62.62</v>
      </c>
      <c r="G1457" s="17">
        <v>53654</v>
      </c>
      <c r="H1457" s="17">
        <v>62.87</v>
      </c>
      <c r="I1457" s="17">
        <v>1</v>
      </c>
      <c r="J1457" s="17">
        <v>63.406026664453897</v>
      </c>
      <c r="K1457" s="17">
        <v>0.12623818042552601</v>
      </c>
      <c r="L1457" s="17">
        <v>57.932794935590898</v>
      </c>
      <c r="M1457" s="17">
        <v>0.105384954092146</v>
      </c>
      <c r="N1457" s="17">
        <v>5.4732317288629702</v>
      </c>
      <c r="O1457" s="17">
        <v>2.0853226333380201E-2</v>
      </c>
      <c r="P1457" s="17">
        <v>5.4989858539491996</v>
      </c>
      <c r="Q1457" s="17">
        <v>5.4989858539491898</v>
      </c>
      <c r="R1457" s="17">
        <v>0</v>
      </c>
      <c r="S1457" s="17">
        <v>9.4949974624870803E-4</v>
      </c>
      <c r="T1457" s="17" t="s">
        <v>92</v>
      </c>
      <c r="U1457" s="19">
        <v>-5.9872245927804699E-2</v>
      </c>
      <c r="V1457" s="19">
        <v>-5.5473904471544197E-2</v>
      </c>
      <c r="W1457" s="18">
        <v>-4.3982377521199897E-3</v>
      </c>
    </row>
    <row r="1458" spans="2:23" x14ac:dyDescent="0.35">
      <c r="B1458" s="11" t="s">
        <v>52</v>
      </c>
      <c r="C1458" s="16" t="s">
        <v>75</v>
      </c>
      <c r="D1458" s="11" t="s">
        <v>20</v>
      </c>
      <c r="E1458" s="11" t="s">
        <v>115</v>
      </c>
      <c r="F1458" s="13">
        <v>62.62</v>
      </c>
      <c r="G1458" s="17">
        <v>53654</v>
      </c>
      <c r="H1458" s="17">
        <v>62.87</v>
      </c>
      <c r="I1458" s="17">
        <v>2</v>
      </c>
      <c r="J1458" s="17">
        <v>63.406026664453897</v>
      </c>
      <c r="K1458" s="17">
        <v>0.12623818042552601</v>
      </c>
      <c r="L1458" s="17">
        <v>57.932794935590898</v>
      </c>
      <c r="M1458" s="17">
        <v>0.105384954092146</v>
      </c>
      <c r="N1458" s="17">
        <v>5.4732317288629702</v>
      </c>
      <c r="O1458" s="17">
        <v>2.0853226333380201E-2</v>
      </c>
      <c r="P1458" s="17">
        <v>5.4989858539491996</v>
      </c>
      <c r="Q1458" s="17">
        <v>5.4989858539491898</v>
      </c>
      <c r="R1458" s="17">
        <v>0</v>
      </c>
      <c r="S1458" s="17">
        <v>9.4949974624870803E-4</v>
      </c>
      <c r="T1458" s="17" t="s">
        <v>92</v>
      </c>
      <c r="U1458" s="19">
        <v>-5.9872245927804699E-2</v>
      </c>
      <c r="V1458" s="19">
        <v>-5.5473904471544197E-2</v>
      </c>
      <c r="W1458" s="18">
        <v>-4.3982377521199897E-3</v>
      </c>
    </row>
    <row r="1459" spans="2:23" x14ac:dyDescent="0.35">
      <c r="B1459" s="11" t="s">
        <v>52</v>
      </c>
      <c r="C1459" s="16" t="s">
        <v>75</v>
      </c>
      <c r="D1459" s="11" t="s">
        <v>20</v>
      </c>
      <c r="E1459" s="11" t="s">
        <v>115</v>
      </c>
      <c r="F1459" s="13">
        <v>62.62</v>
      </c>
      <c r="G1459" s="17">
        <v>53704</v>
      </c>
      <c r="H1459" s="17">
        <v>62.69</v>
      </c>
      <c r="I1459" s="17">
        <v>1</v>
      </c>
      <c r="J1459" s="17">
        <v>5.9514847570843301</v>
      </c>
      <c r="K1459" s="17">
        <v>1.4805631400171401E-3</v>
      </c>
      <c r="L1459" s="17">
        <v>11.6705906423835</v>
      </c>
      <c r="M1459" s="17">
        <v>5.6932722723793804E-3</v>
      </c>
      <c r="N1459" s="17">
        <v>-5.7191058852992196</v>
      </c>
      <c r="O1459" s="17">
        <v>-4.2127091323622403E-3</v>
      </c>
      <c r="P1459" s="17">
        <v>-5.7751132132930998</v>
      </c>
      <c r="Q1459" s="17">
        <v>-5.7751132132930998</v>
      </c>
      <c r="R1459" s="17">
        <v>0</v>
      </c>
      <c r="S1459" s="17">
        <v>1.3941107837815399E-3</v>
      </c>
      <c r="T1459" s="17" t="s">
        <v>92</v>
      </c>
      <c r="U1459" s="19">
        <v>0.13639012128278999</v>
      </c>
      <c r="V1459" s="19">
        <v>-0.12637061532696101</v>
      </c>
      <c r="W1459" s="18">
        <v>0.26276693198512602</v>
      </c>
    </row>
    <row r="1460" spans="2:23" x14ac:dyDescent="0.35">
      <c r="B1460" s="11" t="s">
        <v>52</v>
      </c>
      <c r="C1460" s="16" t="s">
        <v>75</v>
      </c>
      <c r="D1460" s="11" t="s">
        <v>20</v>
      </c>
      <c r="E1460" s="11" t="s">
        <v>115</v>
      </c>
      <c r="F1460" s="13">
        <v>62.62</v>
      </c>
      <c r="G1460" s="17">
        <v>58004</v>
      </c>
      <c r="H1460" s="17">
        <v>61.19</v>
      </c>
      <c r="I1460" s="17">
        <v>1</v>
      </c>
      <c r="J1460" s="17">
        <v>-63.3819378753184</v>
      </c>
      <c r="K1460" s="17">
        <v>0.85085779634234704</v>
      </c>
      <c r="L1460" s="17">
        <v>-56.619675602147701</v>
      </c>
      <c r="M1460" s="17">
        <v>0.67898582750893799</v>
      </c>
      <c r="N1460" s="17">
        <v>-6.76226227317074</v>
      </c>
      <c r="O1460" s="17">
        <v>0.17187196883340899</v>
      </c>
      <c r="P1460" s="17">
        <v>-6.7561213881231001</v>
      </c>
      <c r="Q1460" s="17">
        <v>-6.7561213881231001</v>
      </c>
      <c r="R1460" s="17">
        <v>0</v>
      </c>
      <c r="S1460" s="17">
        <v>9.6676483215013299E-3</v>
      </c>
      <c r="T1460" s="17" t="s">
        <v>92</v>
      </c>
      <c r="U1460" s="19">
        <v>0.96969917999803401</v>
      </c>
      <c r="V1460" s="19">
        <v>-0.89846303314244402</v>
      </c>
      <c r="W1460" s="18">
        <v>1.8682062606885099</v>
      </c>
    </row>
    <row r="1461" spans="2:23" x14ac:dyDescent="0.35">
      <c r="B1461" s="11" t="s">
        <v>52</v>
      </c>
      <c r="C1461" s="16" t="s">
        <v>75</v>
      </c>
      <c r="D1461" s="11" t="s">
        <v>20</v>
      </c>
      <c r="E1461" s="11" t="s">
        <v>116</v>
      </c>
      <c r="F1461" s="13">
        <v>62.46</v>
      </c>
      <c r="G1461" s="17">
        <v>53050</v>
      </c>
      <c r="H1461" s="17">
        <v>62.69</v>
      </c>
      <c r="I1461" s="17">
        <v>1</v>
      </c>
      <c r="J1461" s="17">
        <v>79.434834906065802</v>
      </c>
      <c r="K1461" s="17">
        <v>0.15206842121694999</v>
      </c>
      <c r="L1461" s="17">
        <v>127.34395783367199</v>
      </c>
      <c r="M1461" s="17">
        <v>0.390817254681531</v>
      </c>
      <c r="N1461" s="17">
        <v>-47.909122927606099</v>
      </c>
      <c r="O1461" s="17">
        <v>-0.23874883346458101</v>
      </c>
      <c r="P1461" s="17">
        <v>-47.186027539688098</v>
      </c>
      <c r="Q1461" s="17">
        <v>-47.186027539688098</v>
      </c>
      <c r="R1461" s="17">
        <v>0</v>
      </c>
      <c r="S1461" s="17">
        <v>5.3659160798926499E-2</v>
      </c>
      <c r="T1461" s="17" t="s">
        <v>91</v>
      </c>
      <c r="U1461" s="19">
        <v>-3.9206099806968902</v>
      </c>
      <c r="V1461" s="19">
        <v>-3.6325937029590998</v>
      </c>
      <c r="W1461" s="18">
        <v>-0.28800948688700301</v>
      </c>
    </row>
    <row r="1462" spans="2:23" x14ac:dyDescent="0.35">
      <c r="B1462" s="11" t="s">
        <v>52</v>
      </c>
      <c r="C1462" s="16" t="s">
        <v>75</v>
      </c>
      <c r="D1462" s="11" t="s">
        <v>20</v>
      </c>
      <c r="E1462" s="11" t="s">
        <v>116</v>
      </c>
      <c r="F1462" s="13">
        <v>62.46</v>
      </c>
      <c r="G1462" s="17">
        <v>53204</v>
      </c>
      <c r="H1462" s="17">
        <v>62.54</v>
      </c>
      <c r="I1462" s="17">
        <v>1</v>
      </c>
      <c r="J1462" s="17">
        <v>14.796801639285899</v>
      </c>
      <c r="K1462" s="17">
        <v>0</v>
      </c>
      <c r="L1462" s="17">
        <v>19.1755193526011</v>
      </c>
      <c r="M1462" s="17">
        <v>0</v>
      </c>
      <c r="N1462" s="17">
        <v>-4.37871771331519</v>
      </c>
      <c r="O1462" s="17">
        <v>0</v>
      </c>
      <c r="P1462" s="17">
        <v>-4.3435267113070699</v>
      </c>
      <c r="Q1462" s="17">
        <v>-4.3435267113070699</v>
      </c>
      <c r="R1462" s="17">
        <v>0</v>
      </c>
      <c r="S1462" s="17">
        <v>0</v>
      </c>
      <c r="T1462" s="17" t="s">
        <v>92</v>
      </c>
      <c r="U1462" s="19">
        <v>0.35029741706520701</v>
      </c>
      <c r="V1462" s="19">
        <v>-0.32456383003129702</v>
      </c>
      <c r="W1462" s="18">
        <v>0.67487715898198897</v>
      </c>
    </row>
    <row r="1463" spans="2:23" x14ac:dyDescent="0.35">
      <c r="B1463" s="11" t="s">
        <v>52</v>
      </c>
      <c r="C1463" s="16" t="s">
        <v>75</v>
      </c>
      <c r="D1463" s="11" t="s">
        <v>20</v>
      </c>
      <c r="E1463" s="11" t="s">
        <v>116</v>
      </c>
      <c r="F1463" s="13">
        <v>62.46</v>
      </c>
      <c r="G1463" s="17">
        <v>53204</v>
      </c>
      <c r="H1463" s="17">
        <v>62.54</v>
      </c>
      <c r="I1463" s="17">
        <v>2</v>
      </c>
      <c r="J1463" s="17">
        <v>14.796801639285899</v>
      </c>
      <c r="K1463" s="17">
        <v>0</v>
      </c>
      <c r="L1463" s="17">
        <v>19.1755193526011</v>
      </c>
      <c r="M1463" s="17">
        <v>0</v>
      </c>
      <c r="N1463" s="17">
        <v>-4.37871771331519</v>
      </c>
      <c r="O1463" s="17">
        <v>0</v>
      </c>
      <c r="P1463" s="17">
        <v>-4.3435267113070699</v>
      </c>
      <c r="Q1463" s="17">
        <v>-4.3435267113070699</v>
      </c>
      <c r="R1463" s="17">
        <v>0</v>
      </c>
      <c r="S1463" s="17">
        <v>0</v>
      </c>
      <c r="T1463" s="17" t="s">
        <v>92</v>
      </c>
      <c r="U1463" s="19">
        <v>0.35029741706520701</v>
      </c>
      <c r="V1463" s="19">
        <v>-0.32456383003129702</v>
      </c>
      <c r="W1463" s="18">
        <v>0.67487715898198897</v>
      </c>
    </row>
    <row r="1464" spans="2:23" x14ac:dyDescent="0.35">
      <c r="B1464" s="11" t="s">
        <v>52</v>
      </c>
      <c r="C1464" s="16" t="s">
        <v>75</v>
      </c>
      <c r="D1464" s="11" t="s">
        <v>20</v>
      </c>
      <c r="E1464" s="11" t="s">
        <v>117</v>
      </c>
      <c r="F1464" s="13">
        <v>62.54</v>
      </c>
      <c r="G1464" s="17">
        <v>53254</v>
      </c>
      <c r="H1464" s="17">
        <v>62.89</v>
      </c>
      <c r="I1464" s="17">
        <v>1</v>
      </c>
      <c r="J1464" s="17">
        <v>26.719417303796199</v>
      </c>
      <c r="K1464" s="17">
        <v>7.5247933315134005E-2</v>
      </c>
      <c r="L1464" s="17">
        <v>26.719417234322101</v>
      </c>
      <c r="M1464" s="17">
        <v>7.5247932923824298E-2</v>
      </c>
      <c r="N1464" s="17">
        <v>6.9474098696E-8</v>
      </c>
      <c r="O1464" s="17">
        <v>3.9130961899999998E-10</v>
      </c>
      <c r="P1464" s="17">
        <v>1.64071E-13</v>
      </c>
      <c r="Q1464" s="17">
        <v>1.6407399999999999E-13</v>
      </c>
      <c r="R1464" s="17">
        <v>0</v>
      </c>
      <c r="S1464" s="17">
        <v>0</v>
      </c>
      <c r="T1464" s="17" t="s">
        <v>92</v>
      </c>
      <c r="U1464" s="19">
        <v>2.25048228E-10</v>
      </c>
      <c r="V1464" s="19">
        <v>0</v>
      </c>
      <c r="W1464" s="18">
        <v>2.2505353419E-10</v>
      </c>
    </row>
    <row r="1465" spans="2:23" x14ac:dyDescent="0.35">
      <c r="B1465" s="11" t="s">
        <v>52</v>
      </c>
      <c r="C1465" s="16" t="s">
        <v>75</v>
      </c>
      <c r="D1465" s="11" t="s">
        <v>20</v>
      </c>
      <c r="E1465" s="11" t="s">
        <v>117</v>
      </c>
      <c r="F1465" s="13">
        <v>62.54</v>
      </c>
      <c r="G1465" s="17">
        <v>53304</v>
      </c>
      <c r="H1465" s="17">
        <v>63.12</v>
      </c>
      <c r="I1465" s="17">
        <v>1</v>
      </c>
      <c r="J1465" s="17">
        <v>40.557774338705798</v>
      </c>
      <c r="K1465" s="17">
        <v>0.18324554280706501</v>
      </c>
      <c r="L1465" s="17">
        <v>43.962263254106098</v>
      </c>
      <c r="M1465" s="17">
        <v>0.21530061777315901</v>
      </c>
      <c r="N1465" s="17">
        <v>-3.40448891540029</v>
      </c>
      <c r="O1465" s="17">
        <v>-3.2055074966093403E-2</v>
      </c>
      <c r="P1465" s="17">
        <v>-3.3863618159736202</v>
      </c>
      <c r="Q1465" s="17">
        <v>-3.38636181597361</v>
      </c>
      <c r="R1465" s="17">
        <v>0</v>
      </c>
      <c r="S1465" s="17">
        <v>1.2774735232434101E-3</v>
      </c>
      <c r="T1465" s="17" t="s">
        <v>91</v>
      </c>
      <c r="U1465" s="19">
        <v>-3.9416789187483502E-2</v>
      </c>
      <c r="V1465" s="19">
        <v>-3.6521148723869697E-2</v>
      </c>
      <c r="W1465" s="18">
        <v>-2.8955721901729099E-3</v>
      </c>
    </row>
    <row r="1466" spans="2:23" x14ac:dyDescent="0.35">
      <c r="B1466" s="11" t="s">
        <v>52</v>
      </c>
      <c r="C1466" s="16" t="s">
        <v>75</v>
      </c>
      <c r="D1466" s="11" t="s">
        <v>20</v>
      </c>
      <c r="E1466" s="11" t="s">
        <v>117</v>
      </c>
      <c r="F1466" s="13">
        <v>62.54</v>
      </c>
      <c r="G1466" s="17">
        <v>54104</v>
      </c>
      <c r="H1466" s="17">
        <v>62.85</v>
      </c>
      <c r="I1466" s="17">
        <v>1</v>
      </c>
      <c r="J1466" s="17">
        <v>25.022271969505699</v>
      </c>
      <c r="K1466" s="17">
        <v>6.1860072538171898E-2</v>
      </c>
      <c r="L1466" s="17">
        <v>25.022271890980701</v>
      </c>
      <c r="M1466" s="17">
        <v>6.1860072149913001E-2</v>
      </c>
      <c r="N1466" s="17">
        <v>7.8524975410999999E-8</v>
      </c>
      <c r="O1466" s="17">
        <v>3.88258956E-10</v>
      </c>
      <c r="P1466" s="17">
        <v>-7.9793899999999996E-13</v>
      </c>
      <c r="Q1466" s="17">
        <v>-7.9793799999999999E-13</v>
      </c>
      <c r="R1466" s="17">
        <v>0</v>
      </c>
      <c r="S1466" s="17">
        <v>0</v>
      </c>
      <c r="T1466" s="17" t="s">
        <v>92</v>
      </c>
      <c r="U1466" s="19">
        <v>-8.4711600000000004E-13</v>
      </c>
      <c r="V1466" s="19">
        <v>0</v>
      </c>
      <c r="W1466" s="18">
        <v>-8.4709602999999997E-13</v>
      </c>
    </row>
    <row r="1467" spans="2:23" x14ac:dyDescent="0.35">
      <c r="B1467" s="11" t="s">
        <v>52</v>
      </c>
      <c r="C1467" s="16" t="s">
        <v>75</v>
      </c>
      <c r="D1467" s="11" t="s">
        <v>20</v>
      </c>
      <c r="E1467" s="11" t="s">
        <v>118</v>
      </c>
      <c r="F1467" s="13">
        <v>62.89</v>
      </c>
      <c r="G1467" s="17">
        <v>54104</v>
      </c>
      <c r="H1467" s="17">
        <v>62.85</v>
      </c>
      <c r="I1467" s="17">
        <v>1</v>
      </c>
      <c r="J1467" s="17">
        <v>-4.3204242903660299</v>
      </c>
      <c r="K1467" s="17">
        <v>1.6351473858735499E-3</v>
      </c>
      <c r="L1467" s="17">
        <v>-4.3204242950649903</v>
      </c>
      <c r="M1467" s="17">
        <v>1.6351473894303801E-3</v>
      </c>
      <c r="N1467" s="17">
        <v>4.6989620530000004E-9</v>
      </c>
      <c r="O1467" s="17">
        <v>-3.5568240000000001E-12</v>
      </c>
      <c r="P1467" s="17">
        <v>-1.2469070000000001E-12</v>
      </c>
      <c r="Q1467" s="17">
        <v>-1.246904E-12</v>
      </c>
      <c r="R1467" s="17">
        <v>0</v>
      </c>
      <c r="S1467" s="17">
        <v>0</v>
      </c>
      <c r="T1467" s="17" t="s">
        <v>92</v>
      </c>
      <c r="U1467" s="19">
        <v>-3.5659073999999998E-11</v>
      </c>
      <c r="V1467" s="19">
        <v>0</v>
      </c>
      <c r="W1467" s="18">
        <v>-3.5658233230000003E-11</v>
      </c>
    </row>
    <row r="1468" spans="2:23" x14ac:dyDescent="0.35">
      <c r="B1468" s="11" t="s">
        <v>52</v>
      </c>
      <c r="C1468" s="16" t="s">
        <v>75</v>
      </c>
      <c r="D1468" s="11" t="s">
        <v>20</v>
      </c>
      <c r="E1468" s="11" t="s">
        <v>119</v>
      </c>
      <c r="F1468" s="13">
        <v>62.97</v>
      </c>
      <c r="G1468" s="17">
        <v>53404</v>
      </c>
      <c r="H1468" s="17">
        <v>62.95</v>
      </c>
      <c r="I1468" s="17">
        <v>1</v>
      </c>
      <c r="J1468" s="17">
        <v>-8.0259053176135904</v>
      </c>
      <c r="K1468" s="17">
        <v>6.2611531794613696E-3</v>
      </c>
      <c r="L1468" s="17">
        <v>0.53592048847465201</v>
      </c>
      <c r="M1468" s="17">
        <v>2.7916886840784001E-5</v>
      </c>
      <c r="N1468" s="17">
        <v>-8.5618258060882404</v>
      </c>
      <c r="O1468" s="17">
        <v>6.2332362926205897E-3</v>
      </c>
      <c r="P1468" s="17">
        <v>-8.6102127773569794</v>
      </c>
      <c r="Q1468" s="17">
        <v>-8.6102127773569705</v>
      </c>
      <c r="R1468" s="17">
        <v>0</v>
      </c>
      <c r="S1468" s="17">
        <v>7.2059962677363202E-3</v>
      </c>
      <c r="T1468" s="17" t="s">
        <v>92</v>
      </c>
      <c r="U1468" s="19">
        <v>0.22120804086166099</v>
      </c>
      <c r="V1468" s="19">
        <v>-0.204957631652806</v>
      </c>
      <c r="W1468" s="18">
        <v>0.42617572065311499</v>
      </c>
    </row>
    <row r="1469" spans="2:23" x14ac:dyDescent="0.35">
      <c r="B1469" s="11" t="s">
        <v>52</v>
      </c>
      <c r="C1469" s="16" t="s">
        <v>75</v>
      </c>
      <c r="D1469" s="11" t="s">
        <v>20</v>
      </c>
      <c r="E1469" s="11" t="s">
        <v>120</v>
      </c>
      <c r="F1469" s="13">
        <v>62.95</v>
      </c>
      <c r="G1469" s="17">
        <v>53854</v>
      </c>
      <c r="H1469" s="17">
        <v>61.33</v>
      </c>
      <c r="I1469" s="17">
        <v>1</v>
      </c>
      <c r="J1469" s="17">
        <v>-72.180138316448094</v>
      </c>
      <c r="K1469" s="17">
        <v>1.0286048444921401</v>
      </c>
      <c r="L1469" s="17">
        <v>-63.498923533378999</v>
      </c>
      <c r="M1469" s="17">
        <v>0.79606012682454597</v>
      </c>
      <c r="N1469" s="17">
        <v>-8.6812147830690005</v>
      </c>
      <c r="O1469" s="17">
        <v>0.23254471766759799</v>
      </c>
      <c r="P1469" s="17">
        <v>-8.61021277735815</v>
      </c>
      <c r="Q1469" s="17">
        <v>-8.6102127773581394</v>
      </c>
      <c r="R1469" s="17">
        <v>0</v>
      </c>
      <c r="S1469" s="17">
        <v>1.4636623900612799E-2</v>
      </c>
      <c r="T1469" s="17" t="s">
        <v>92</v>
      </c>
      <c r="U1469" s="19">
        <v>0.38676080729269902</v>
      </c>
      <c r="V1469" s="19">
        <v>-0.35834854271148597</v>
      </c>
      <c r="W1469" s="18">
        <v>0.74512691820016796</v>
      </c>
    </row>
    <row r="1470" spans="2:23" x14ac:dyDescent="0.35">
      <c r="B1470" s="11" t="s">
        <v>52</v>
      </c>
      <c r="C1470" s="16" t="s">
        <v>75</v>
      </c>
      <c r="D1470" s="11" t="s">
        <v>20</v>
      </c>
      <c r="E1470" s="11" t="s">
        <v>121</v>
      </c>
      <c r="F1470" s="13">
        <v>63.04</v>
      </c>
      <c r="G1470" s="17">
        <v>53504</v>
      </c>
      <c r="H1470" s="17">
        <v>63.04</v>
      </c>
      <c r="I1470" s="17">
        <v>1</v>
      </c>
      <c r="J1470" s="17">
        <v>-8.8527400000000005E-12</v>
      </c>
      <c r="K1470" s="17">
        <v>0</v>
      </c>
      <c r="L1470" s="17">
        <v>-8.5982509999999998E-12</v>
      </c>
      <c r="M1470" s="17">
        <v>0</v>
      </c>
      <c r="N1470" s="17">
        <v>-2.5448899999999999E-13</v>
      </c>
      <c r="O1470" s="17">
        <v>0</v>
      </c>
      <c r="P1470" s="17">
        <v>-4.2890900000000002E-13</v>
      </c>
      <c r="Q1470" s="17">
        <v>-4.2890999999999999E-13</v>
      </c>
      <c r="R1470" s="17">
        <v>0</v>
      </c>
      <c r="S1470" s="17">
        <v>0</v>
      </c>
      <c r="T1470" s="17" t="s">
        <v>92</v>
      </c>
      <c r="U1470" s="19">
        <v>0</v>
      </c>
      <c r="V1470" s="19">
        <v>0</v>
      </c>
      <c r="W1470" s="18">
        <v>0</v>
      </c>
    </row>
    <row r="1471" spans="2:23" x14ac:dyDescent="0.35">
      <c r="B1471" s="11" t="s">
        <v>52</v>
      </c>
      <c r="C1471" s="16" t="s">
        <v>75</v>
      </c>
      <c r="D1471" s="11" t="s">
        <v>20</v>
      </c>
      <c r="E1471" s="11" t="s">
        <v>121</v>
      </c>
      <c r="F1471" s="13">
        <v>63.04</v>
      </c>
      <c r="G1471" s="17">
        <v>53754</v>
      </c>
      <c r="H1471" s="17">
        <v>61.71</v>
      </c>
      <c r="I1471" s="17">
        <v>1</v>
      </c>
      <c r="J1471" s="17">
        <v>-63.495845264577802</v>
      </c>
      <c r="K1471" s="17">
        <v>0.65394536774301204</v>
      </c>
      <c r="L1471" s="17">
        <v>-55.115590741618199</v>
      </c>
      <c r="M1471" s="17">
        <v>0.49271953720176298</v>
      </c>
      <c r="N1471" s="17">
        <v>-8.3802545229595999</v>
      </c>
      <c r="O1471" s="17">
        <v>0.161225830541249</v>
      </c>
      <c r="P1471" s="17">
        <v>-8.3580310057743201</v>
      </c>
      <c r="Q1471" s="17">
        <v>-8.3580310057743095</v>
      </c>
      <c r="R1471" s="17">
        <v>0</v>
      </c>
      <c r="S1471" s="17">
        <v>1.13307538680032E-2</v>
      </c>
      <c r="T1471" s="17" t="s">
        <v>92</v>
      </c>
      <c r="U1471" s="19">
        <v>-1.0892773355258101</v>
      </c>
      <c r="V1471" s="19">
        <v>-1.0092567251751401</v>
      </c>
      <c r="W1471" s="18">
        <v>-8.0018723623885596E-2</v>
      </c>
    </row>
    <row r="1472" spans="2:23" x14ac:dyDescent="0.35">
      <c r="B1472" s="11" t="s">
        <v>52</v>
      </c>
      <c r="C1472" s="16" t="s">
        <v>75</v>
      </c>
      <c r="D1472" s="11" t="s">
        <v>20</v>
      </c>
      <c r="E1472" s="11" t="s">
        <v>122</v>
      </c>
      <c r="F1472" s="13">
        <v>62.35</v>
      </c>
      <c r="G1472" s="17">
        <v>54050</v>
      </c>
      <c r="H1472" s="17">
        <v>62.01</v>
      </c>
      <c r="I1472" s="17">
        <v>1</v>
      </c>
      <c r="J1472" s="17">
        <v>-122.635715416991</v>
      </c>
      <c r="K1472" s="17">
        <v>0.218073021089639</v>
      </c>
      <c r="L1472" s="17">
        <v>-58.938572788894902</v>
      </c>
      <c r="M1472" s="17">
        <v>5.0369452754682E-2</v>
      </c>
      <c r="N1472" s="17">
        <v>-63.697142628095897</v>
      </c>
      <c r="O1472" s="17">
        <v>0.167703568334957</v>
      </c>
      <c r="P1472" s="17">
        <v>-62.669215132501101</v>
      </c>
      <c r="Q1472" s="17">
        <v>-62.669215132501002</v>
      </c>
      <c r="R1472" s="17">
        <v>0</v>
      </c>
      <c r="S1472" s="17">
        <v>5.6947742617193597E-2</v>
      </c>
      <c r="T1472" s="17" t="s">
        <v>91</v>
      </c>
      <c r="U1472" s="19">
        <v>-11.2292206144852</v>
      </c>
      <c r="V1472" s="19">
        <v>-10.4042983857493</v>
      </c>
      <c r="W1472" s="18">
        <v>-0.82490277871097395</v>
      </c>
    </row>
    <row r="1473" spans="2:23" x14ac:dyDescent="0.35">
      <c r="B1473" s="11" t="s">
        <v>52</v>
      </c>
      <c r="C1473" s="16" t="s">
        <v>75</v>
      </c>
      <c r="D1473" s="11" t="s">
        <v>20</v>
      </c>
      <c r="E1473" s="11" t="s">
        <v>122</v>
      </c>
      <c r="F1473" s="13">
        <v>62.35</v>
      </c>
      <c r="G1473" s="17">
        <v>54850</v>
      </c>
      <c r="H1473" s="17">
        <v>62.45</v>
      </c>
      <c r="I1473" s="17">
        <v>1</v>
      </c>
      <c r="J1473" s="17">
        <v>16.727527227808899</v>
      </c>
      <c r="K1473" s="17">
        <v>7.3030453628000003E-3</v>
      </c>
      <c r="L1473" s="17">
        <v>5.2692461281603196</v>
      </c>
      <c r="M1473" s="17">
        <v>7.2466531921335897E-4</v>
      </c>
      <c r="N1473" s="17">
        <v>11.4582810996486</v>
      </c>
      <c r="O1473" s="17">
        <v>6.5783800435866499E-3</v>
      </c>
      <c r="P1473" s="17">
        <v>11.8342509547786</v>
      </c>
      <c r="Q1473" s="17">
        <v>11.834250954778501</v>
      </c>
      <c r="R1473" s="17">
        <v>0</v>
      </c>
      <c r="S1473" s="17">
        <v>3.6552918367436802E-3</v>
      </c>
      <c r="T1473" s="17" t="s">
        <v>92</v>
      </c>
      <c r="U1473" s="19">
        <v>-0.73533719524506802</v>
      </c>
      <c r="V1473" s="19">
        <v>-0.68131777405821903</v>
      </c>
      <c r="W1473" s="18">
        <v>-5.4018147516375799E-2</v>
      </c>
    </row>
    <row r="1474" spans="2:23" x14ac:dyDescent="0.35">
      <c r="B1474" s="11" t="s">
        <v>52</v>
      </c>
      <c r="C1474" s="16" t="s">
        <v>75</v>
      </c>
      <c r="D1474" s="11" t="s">
        <v>20</v>
      </c>
      <c r="E1474" s="11" t="s">
        <v>123</v>
      </c>
      <c r="F1474" s="13">
        <v>63.09</v>
      </c>
      <c r="G1474" s="17">
        <v>53654</v>
      </c>
      <c r="H1474" s="17">
        <v>62.87</v>
      </c>
      <c r="I1474" s="17">
        <v>1</v>
      </c>
      <c r="J1474" s="17">
        <v>-46.838951971623899</v>
      </c>
      <c r="K1474" s="17">
        <v>8.6219775676743493E-2</v>
      </c>
      <c r="L1474" s="17">
        <v>-42.586048182468303</v>
      </c>
      <c r="M1474" s="17">
        <v>7.1273359942120806E-2</v>
      </c>
      <c r="N1474" s="17">
        <v>-4.2529037891555701</v>
      </c>
      <c r="O1474" s="17">
        <v>1.49464157346226E-2</v>
      </c>
      <c r="P1474" s="17">
        <v>-4.2842014578816601</v>
      </c>
      <c r="Q1474" s="17">
        <v>-4.2842014578816601</v>
      </c>
      <c r="R1474" s="17">
        <v>0</v>
      </c>
      <c r="S1474" s="17">
        <v>7.21327217776414E-4</v>
      </c>
      <c r="T1474" s="17" t="s">
        <v>92</v>
      </c>
      <c r="U1474" s="19">
        <v>5.68642935228295E-3</v>
      </c>
      <c r="V1474" s="19">
        <v>-5.2686922594001899E-3</v>
      </c>
      <c r="W1474" s="18">
        <v>1.0955379911654101E-2</v>
      </c>
    </row>
    <row r="1475" spans="2:23" x14ac:dyDescent="0.35">
      <c r="B1475" s="11" t="s">
        <v>52</v>
      </c>
      <c r="C1475" s="16" t="s">
        <v>75</v>
      </c>
      <c r="D1475" s="11" t="s">
        <v>20</v>
      </c>
      <c r="E1475" s="11" t="s">
        <v>124</v>
      </c>
      <c r="F1475" s="13">
        <v>62.69</v>
      </c>
      <c r="G1475" s="17">
        <v>58004</v>
      </c>
      <c r="H1475" s="17">
        <v>61.19</v>
      </c>
      <c r="I1475" s="17">
        <v>1</v>
      </c>
      <c r="J1475" s="17">
        <v>-66.380126929417401</v>
      </c>
      <c r="K1475" s="17">
        <v>0.908142809865223</v>
      </c>
      <c r="L1475" s="17">
        <v>-60.587334520753302</v>
      </c>
      <c r="M1475" s="17">
        <v>0.75655705400234396</v>
      </c>
      <c r="N1475" s="17">
        <v>-5.7927924086640701</v>
      </c>
      <c r="O1475" s="17">
        <v>0.15158575586287801</v>
      </c>
      <c r="P1475" s="17">
        <v>-5.7751132132940999</v>
      </c>
      <c r="Q1475" s="17">
        <v>-5.7751132132940999</v>
      </c>
      <c r="R1475" s="17">
        <v>0</v>
      </c>
      <c r="S1475" s="17">
        <v>6.8738333142936399E-3</v>
      </c>
      <c r="T1475" s="17" t="s">
        <v>92</v>
      </c>
      <c r="U1475" s="19">
        <v>0.70003310515058403</v>
      </c>
      <c r="V1475" s="19">
        <v>-0.64860719687830504</v>
      </c>
      <c r="W1475" s="18">
        <v>1.3486721002839199</v>
      </c>
    </row>
    <row r="1476" spans="2:23" x14ac:dyDescent="0.35">
      <c r="B1476" s="11" t="s">
        <v>52</v>
      </c>
      <c r="C1476" s="16" t="s">
        <v>75</v>
      </c>
      <c r="D1476" s="11" t="s">
        <v>20</v>
      </c>
      <c r="E1476" s="11" t="s">
        <v>125</v>
      </c>
      <c r="F1476" s="13">
        <v>61.71</v>
      </c>
      <c r="G1476" s="17">
        <v>53854</v>
      </c>
      <c r="H1476" s="17">
        <v>61.33</v>
      </c>
      <c r="I1476" s="17">
        <v>1</v>
      </c>
      <c r="J1476" s="17">
        <v>-67.779406922838604</v>
      </c>
      <c r="K1476" s="17">
        <v>0.22740537613918199</v>
      </c>
      <c r="L1476" s="17">
        <v>-58.138201989760297</v>
      </c>
      <c r="M1476" s="17">
        <v>0.16731250126480701</v>
      </c>
      <c r="N1476" s="17">
        <v>-9.6412049330783791</v>
      </c>
      <c r="O1476" s="17">
        <v>6.0092874874374397E-2</v>
      </c>
      <c r="P1476" s="17">
        <v>-9.4997143940505993</v>
      </c>
      <c r="Q1476" s="17">
        <v>-9.4997143940505904</v>
      </c>
      <c r="R1476" s="17">
        <v>0</v>
      </c>
      <c r="S1476" s="17">
        <v>4.4671063916423403E-3</v>
      </c>
      <c r="T1476" s="17" t="s">
        <v>91</v>
      </c>
      <c r="U1476" s="19">
        <v>3.3255787701700401E-2</v>
      </c>
      <c r="V1476" s="19">
        <v>-3.0812747400767601E-2</v>
      </c>
      <c r="W1476" s="18">
        <v>6.4070045711053306E-2</v>
      </c>
    </row>
    <row r="1477" spans="2:23" x14ac:dyDescent="0.35">
      <c r="B1477" s="11" t="s">
        <v>52</v>
      </c>
      <c r="C1477" s="16" t="s">
        <v>75</v>
      </c>
      <c r="D1477" s="11" t="s">
        <v>20</v>
      </c>
      <c r="E1477" s="11" t="s">
        <v>125</v>
      </c>
      <c r="F1477" s="13">
        <v>61.71</v>
      </c>
      <c r="G1477" s="17">
        <v>58104</v>
      </c>
      <c r="H1477" s="17">
        <v>60.89</v>
      </c>
      <c r="I1477" s="17">
        <v>1</v>
      </c>
      <c r="J1477" s="17">
        <v>-38.757350996042497</v>
      </c>
      <c r="K1477" s="17">
        <v>0.19287378169998801</v>
      </c>
      <c r="L1477" s="17">
        <v>-39.913480810719101</v>
      </c>
      <c r="M1477" s="17">
        <v>0.20455223603490899</v>
      </c>
      <c r="N1477" s="17">
        <v>1.1561298146766501</v>
      </c>
      <c r="O1477" s="17">
        <v>-1.1678454334921699E-2</v>
      </c>
      <c r="P1477" s="17">
        <v>1.1416833882770201</v>
      </c>
      <c r="Q1477" s="17">
        <v>1.1416833882770101</v>
      </c>
      <c r="R1477" s="17">
        <v>0</v>
      </c>
      <c r="S1477" s="17">
        <v>1.6736181914429199E-4</v>
      </c>
      <c r="T1477" s="17" t="s">
        <v>92</v>
      </c>
      <c r="U1477" s="19">
        <v>0.232137197304154</v>
      </c>
      <c r="V1477" s="19">
        <v>-0.21508390921347301</v>
      </c>
      <c r="W1477" s="18">
        <v>0.44723165110151603</v>
      </c>
    </row>
    <row r="1478" spans="2:23" x14ac:dyDescent="0.35">
      <c r="B1478" s="11" t="s">
        <v>52</v>
      </c>
      <c r="C1478" s="16" t="s">
        <v>75</v>
      </c>
      <c r="D1478" s="11" t="s">
        <v>20</v>
      </c>
      <c r="E1478" s="11" t="s">
        <v>126</v>
      </c>
      <c r="F1478" s="13">
        <v>61.61</v>
      </c>
      <c r="G1478" s="17">
        <v>54050</v>
      </c>
      <c r="H1478" s="17">
        <v>62.01</v>
      </c>
      <c r="I1478" s="17">
        <v>1</v>
      </c>
      <c r="J1478" s="17">
        <v>135.50945472241099</v>
      </c>
      <c r="K1478" s="17">
        <v>0.325021778049225</v>
      </c>
      <c r="L1478" s="17">
        <v>67.993834436270106</v>
      </c>
      <c r="M1478" s="17">
        <v>8.1829958927840299E-2</v>
      </c>
      <c r="N1478" s="17">
        <v>67.5156202861412</v>
      </c>
      <c r="O1478" s="17">
        <v>0.24319181912138399</v>
      </c>
      <c r="P1478" s="17">
        <v>67.633488978843303</v>
      </c>
      <c r="Q1478" s="17">
        <v>67.633488978843204</v>
      </c>
      <c r="R1478" s="17">
        <v>0</v>
      </c>
      <c r="S1478" s="17">
        <v>8.0964912316688301E-2</v>
      </c>
      <c r="T1478" s="17" t="s">
        <v>91</v>
      </c>
      <c r="U1478" s="19">
        <v>-11.9745617745636</v>
      </c>
      <c r="V1478" s="19">
        <v>-11.094885212285901</v>
      </c>
      <c r="W1478" s="18">
        <v>-0.87965582125456998</v>
      </c>
    </row>
    <row r="1479" spans="2:23" x14ac:dyDescent="0.35">
      <c r="B1479" s="11" t="s">
        <v>52</v>
      </c>
      <c r="C1479" s="16" t="s">
        <v>75</v>
      </c>
      <c r="D1479" s="11" t="s">
        <v>20</v>
      </c>
      <c r="E1479" s="11" t="s">
        <v>126</v>
      </c>
      <c r="F1479" s="13">
        <v>61.61</v>
      </c>
      <c r="G1479" s="17">
        <v>56000</v>
      </c>
      <c r="H1479" s="17">
        <v>61.56</v>
      </c>
      <c r="I1479" s="17">
        <v>1</v>
      </c>
      <c r="J1479" s="17">
        <v>-6.16801169451346</v>
      </c>
      <c r="K1479" s="17">
        <v>3.69030372157452E-3</v>
      </c>
      <c r="L1479" s="17">
        <v>51.690692925298102</v>
      </c>
      <c r="M1479" s="17">
        <v>0.25917699030445401</v>
      </c>
      <c r="N1479" s="17">
        <v>-57.858704619811498</v>
      </c>
      <c r="O1479" s="17">
        <v>-0.25548668658287899</v>
      </c>
      <c r="P1479" s="17">
        <v>-51.989675733504598</v>
      </c>
      <c r="Q1479" s="17">
        <v>-51.989675733504498</v>
      </c>
      <c r="R1479" s="17">
        <v>0</v>
      </c>
      <c r="S1479" s="17">
        <v>0.26218385913887099</v>
      </c>
      <c r="T1479" s="17" t="s">
        <v>91</v>
      </c>
      <c r="U1479" s="19">
        <v>-18.627082824197</v>
      </c>
      <c r="V1479" s="19">
        <v>-17.258698035464398</v>
      </c>
      <c r="W1479" s="18">
        <v>-1.36835252494182</v>
      </c>
    </row>
    <row r="1480" spans="2:23" x14ac:dyDescent="0.35">
      <c r="B1480" s="11" t="s">
        <v>52</v>
      </c>
      <c r="C1480" s="16" t="s">
        <v>75</v>
      </c>
      <c r="D1480" s="11" t="s">
        <v>20</v>
      </c>
      <c r="E1480" s="11" t="s">
        <v>126</v>
      </c>
      <c r="F1480" s="13">
        <v>61.61</v>
      </c>
      <c r="G1480" s="17">
        <v>58450</v>
      </c>
      <c r="H1480" s="17">
        <v>61.06</v>
      </c>
      <c r="I1480" s="17">
        <v>1</v>
      </c>
      <c r="J1480" s="17">
        <v>-159.50804111675001</v>
      </c>
      <c r="K1480" s="17">
        <v>0.65082721232749097</v>
      </c>
      <c r="L1480" s="17">
        <v>-119.704716399212</v>
      </c>
      <c r="M1480" s="17">
        <v>0.36654142529975797</v>
      </c>
      <c r="N1480" s="17">
        <v>-39.803324717537798</v>
      </c>
      <c r="O1480" s="17">
        <v>0.284285787027732</v>
      </c>
      <c r="P1480" s="17">
        <v>-45.143291629887798</v>
      </c>
      <c r="Q1480" s="17">
        <v>-45.143291629887699</v>
      </c>
      <c r="R1480" s="17">
        <v>0</v>
      </c>
      <c r="S1480" s="17">
        <v>5.2129911211452502E-2</v>
      </c>
      <c r="T1480" s="17" t="s">
        <v>91</v>
      </c>
      <c r="U1480" s="19">
        <v>-4.4551598472997096</v>
      </c>
      <c r="V1480" s="19">
        <v>-4.1278744089970596</v>
      </c>
      <c r="W1480" s="18">
        <v>-0.32727772156318702</v>
      </c>
    </row>
    <row r="1481" spans="2:23" x14ac:dyDescent="0.35">
      <c r="B1481" s="11" t="s">
        <v>52</v>
      </c>
      <c r="C1481" s="16" t="s">
        <v>75</v>
      </c>
      <c r="D1481" s="11" t="s">
        <v>20</v>
      </c>
      <c r="E1481" s="11" t="s">
        <v>127</v>
      </c>
      <c r="F1481" s="13">
        <v>61.33</v>
      </c>
      <c r="G1481" s="17">
        <v>53850</v>
      </c>
      <c r="H1481" s="17">
        <v>61.61</v>
      </c>
      <c r="I1481" s="17">
        <v>1</v>
      </c>
      <c r="J1481" s="17">
        <v>-8.9577523637676908</v>
      </c>
      <c r="K1481" s="17">
        <v>0</v>
      </c>
      <c r="L1481" s="17">
        <v>0.10069044839005201</v>
      </c>
      <c r="M1481" s="17">
        <v>0</v>
      </c>
      <c r="N1481" s="17">
        <v>-9.0584428121577396</v>
      </c>
      <c r="O1481" s="17">
        <v>0</v>
      </c>
      <c r="P1481" s="17">
        <v>-8.9042204340461009</v>
      </c>
      <c r="Q1481" s="17">
        <v>-8.9042204340460902</v>
      </c>
      <c r="R1481" s="17">
        <v>0</v>
      </c>
      <c r="S1481" s="17">
        <v>0</v>
      </c>
      <c r="T1481" s="17" t="s">
        <v>91</v>
      </c>
      <c r="U1481" s="19">
        <v>2.5363639874041701</v>
      </c>
      <c r="V1481" s="19">
        <v>-2.3500373397047101</v>
      </c>
      <c r="W1481" s="18">
        <v>4.88651653873006</v>
      </c>
    </row>
    <row r="1482" spans="2:23" x14ac:dyDescent="0.35">
      <c r="B1482" s="11" t="s">
        <v>52</v>
      </c>
      <c r="C1482" s="16" t="s">
        <v>75</v>
      </c>
      <c r="D1482" s="11" t="s">
        <v>20</v>
      </c>
      <c r="E1482" s="11" t="s">
        <v>127</v>
      </c>
      <c r="F1482" s="13">
        <v>61.33</v>
      </c>
      <c r="G1482" s="17">
        <v>53850</v>
      </c>
      <c r="H1482" s="17">
        <v>61.61</v>
      </c>
      <c r="I1482" s="17">
        <v>2</v>
      </c>
      <c r="J1482" s="17">
        <v>-20.719076078028099</v>
      </c>
      <c r="K1482" s="17">
        <v>0</v>
      </c>
      <c r="L1482" s="17">
        <v>0.232894701237715</v>
      </c>
      <c r="M1482" s="17">
        <v>0</v>
      </c>
      <c r="N1482" s="17">
        <v>-20.9519707792658</v>
      </c>
      <c r="O1482" s="17">
        <v>0</v>
      </c>
      <c r="P1482" s="17">
        <v>-20.595257950503601</v>
      </c>
      <c r="Q1482" s="17">
        <v>-20.595257950503601</v>
      </c>
      <c r="R1482" s="17">
        <v>0</v>
      </c>
      <c r="S1482" s="17">
        <v>0</v>
      </c>
      <c r="T1482" s="17" t="s">
        <v>91</v>
      </c>
      <c r="U1482" s="19">
        <v>5.8665518181944396</v>
      </c>
      <c r="V1482" s="19">
        <v>-5.4355825490880303</v>
      </c>
      <c r="W1482" s="18">
        <v>11.302400849123799</v>
      </c>
    </row>
    <row r="1483" spans="2:23" x14ac:dyDescent="0.35">
      <c r="B1483" s="11" t="s">
        <v>52</v>
      </c>
      <c r="C1483" s="16" t="s">
        <v>75</v>
      </c>
      <c r="D1483" s="11" t="s">
        <v>20</v>
      </c>
      <c r="E1483" s="11" t="s">
        <v>127</v>
      </c>
      <c r="F1483" s="13">
        <v>61.33</v>
      </c>
      <c r="G1483" s="17">
        <v>58004</v>
      </c>
      <c r="H1483" s="17">
        <v>61.19</v>
      </c>
      <c r="I1483" s="17">
        <v>1</v>
      </c>
      <c r="J1483" s="17">
        <v>-19.338781406614402</v>
      </c>
      <c r="K1483" s="17">
        <v>1.27156078539557E-2</v>
      </c>
      <c r="L1483" s="17">
        <v>-30.890318247393399</v>
      </c>
      <c r="M1483" s="17">
        <v>3.2443199888458299E-2</v>
      </c>
      <c r="N1483" s="17">
        <v>11.551536840779001</v>
      </c>
      <c r="O1483" s="17">
        <v>-1.9727592034502701E-2</v>
      </c>
      <c r="P1483" s="17">
        <v>11.3895512131432</v>
      </c>
      <c r="Q1483" s="17">
        <v>11.3895512131431</v>
      </c>
      <c r="R1483" s="17">
        <v>0</v>
      </c>
      <c r="S1483" s="17">
        <v>4.4105438124516002E-3</v>
      </c>
      <c r="T1483" s="17" t="s">
        <v>91</v>
      </c>
      <c r="U1483" s="19">
        <v>0.40870286967543601</v>
      </c>
      <c r="V1483" s="19">
        <v>-0.378678694915837</v>
      </c>
      <c r="W1483" s="18">
        <v>0.78740012948197002</v>
      </c>
    </row>
    <row r="1484" spans="2:23" x14ac:dyDescent="0.35">
      <c r="B1484" s="11" t="s">
        <v>52</v>
      </c>
      <c r="C1484" s="16" t="s">
        <v>75</v>
      </c>
      <c r="D1484" s="11" t="s">
        <v>20</v>
      </c>
      <c r="E1484" s="11" t="s">
        <v>128</v>
      </c>
      <c r="F1484" s="13">
        <v>62.46</v>
      </c>
      <c r="G1484" s="17">
        <v>54000</v>
      </c>
      <c r="H1484" s="17">
        <v>61.89</v>
      </c>
      <c r="I1484" s="17">
        <v>1</v>
      </c>
      <c r="J1484" s="17">
        <v>-78.103398650928298</v>
      </c>
      <c r="K1484" s="17">
        <v>0.369668537378045</v>
      </c>
      <c r="L1484" s="17">
        <v>-50.419951430873503</v>
      </c>
      <c r="M1484" s="17">
        <v>0.15405559303887401</v>
      </c>
      <c r="N1484" s="17">
        <v>-27.683447220054799</v>
      </c>
      <c r="O1484" s="17">
        <v>0.215612944339172</v>
      </c>
      <c r="P1484" s="17">
        <v>-25.6481216418968</v>
      </c>
      <c r="Q1484" s="17">
        <v>-25.6481216418968</v>
      </c>
      <c r="R1484" s="17">
        <v>0</v>
      </c>
      <c r="S1484" s="17">
        <v>3.9864264311706803E-2</v>
      </c>
      <c r="T1484" s="17" t="s">
        <v>91</v>
      </c>
      <c r="U1484" s="19">
        <v>-2.3738301011432301</v>
      </c>
      <c r="V1484" s="19">
        <v>-2.1994435355120201</v>
      </c>
      <c r="W1484" s="18">
        <v>-0.17438245394296001</v>
      </c>
    </row>
    <row r="1485" spans="2:23" x14ac:dyDescent="0.35">
      <c r="B1485" s="11" t="s">
        <v>52</v>
      </c>
      <c r="C1485" s="16" t="s">
        <v>75</v>
      </c>
      <c r="D1485" s="11" t="s">
        <v>20</v>
      </c>
      <c r="E1485" s="11" t="s">
        <v>128</v>
      </c>
      <c r="F1485" s="13">
        <v>62.46</v>
      </c>
      <c r="G1485" s="17">
        <v>54850</v>
      </c>
      <c r="H1485" s="17">
        <v>62.45</v>
      </c>
      <c r="I1485" s="17">
        <v>1</v>
      </c>
      <c r="J1485" s="17">
        <v>-2.62644845710969</v>
      </c>
      <c r="K1485" s="17">
        <v>5.4496028833045999E-5</v>
      </c>
      <c r="L1485" s="17">
        <v>8.82882409963368</v>
      </c>
      <c r="M1485" s="17">
        <v>6.1579026635995196E-4</v>
      </c>
      <c r="N1485" s="17">
        <v>-11.455272556743401</v>
      </c>
      <c r="O1485" s="17">
        <v>-5.6129423752690705E-4</v>
      </c>
      <c r="P1485" s="17">
        <v>-11.834250954776699</v>
      </c>
      <c r="Q1485" s="17">
        <v>-11.8342509547766</v>
      </c>
      <c r="R1485" s="17">
        <v>0</v>
      </c>
      <c r="S1485" s="17">
        <v>1.1063910157190001E-3</v>
      </c>
      <c r="T1485" s="17" t="s">
        <v>92</v>
      </c>
      <c r="U1485" s="19">
        <v>-0.14960835717215301</v>
      </c>
      <c r="V1485" s="19">
        <v>-0.13861781173066801</v>
      </c>
      <c r="W1485" s="18">
        <v>-1.0990286306290601E-2</v>
      </c>
    </row>
    <row r="1486" spans="2:23" x14ac:dyDescent="0.35">
      <c r="B1486" s="11" t="s">
        <v>52</v>
      </c>
      <c r="C1486" s="16" t="s">
        <v>75</v>
      </c>
      <c r="D1486" s="11" t="s">
        <v>20</v>
      </c>
      <c r="E1486" s="11" t="s">
        <v>73</v>
      </c>
      <c r="F1486" s="13">
        <v>61.89</v>
      </c>
      <c r="G1486" s="17">
        <v>54250</v>
      </c>
      <c r="H1486" s="17">
        <v>61.72</v>
      </c>
      <c r="I1486" s="17">
        <v>1</v>
      </c>
      <c r="J1486" s="17">
        <v>-100.051003557005</v>
      </c>
      <c r="K1486" s="17">
        <v>0.13613876505358899</v>
      </c>
      <c r="L1486" s="17">
        <v>-96.426384311687599</v>
      </c>
      <c r="M1486" s="17">
        <v>0.126453447243384</v>
      </c>
      <c r="N1486" s="17">
        <v>-3.6246192453178701</v>
      </c>
      <c r="O1486" s="17">
        <v>9.6853178102056393E-3</v>
      </c>
      <c r="P1486" s="17">
        <v>-4.9642738463371296</v>
      </c>
      <c r="Q1486" s="17">
        <v>-4.9642738463371199</v>
      </c>
      <c r="R1486" s="17">
        <v>0</v>
      </c>
      <c r="S1486" s="17">
        <v>3.35158601571405E-4</v>
      </c>
      <c r="T1486" s="17" t="s">
        <v>91</v>
      </c>
      <c r="U1486" s="19">
        <v>-1.7584204444285101E-2</v>
      </c>
      <c r="V1486" s="19">
        <v>-1.6292431700768498E-2</v>
      </c>
      <c r="W1486" s="18">
        <v>-1.2917422860854099E-3</v>
      </c>
    </row>
    <row r="1487" spans="2:23" x14ac:dyDescent="0.35">
      <c r="B1487" s="11" t="s">
        <v>52</v>
      </c>
      <c r="C1487" s="16" t="s">
        <v>75</v>
      </c>
      <c r="D1487" s="11" t="s">
        <v>20</v>
      </c>
      <c r="E1487" s="11" t="s">
        <v>129</v>
      </c>
      <c r="F1487" s="13">
        <v>62.01</v>
      </c>
      <c r="G1487" s="17">
        <v>54250</v>
      </c>
      <c r="H1487" s="17">
        <v>61.72</v>
      </c>
      <c r="I1487" s="17">
        <v>1</v>
      </c>
      <c r="J1487" s="17">
        <v>-35.883866415399801</v>
      </c>
      <c r="K1487" s="17">
        <v>7.7516642508879297E-2</v>
      </c>
      <c r="L1487" s="17">
        <v>-39.505113744221497</v>
      </c>
      <c r="M1487" s="17">
        <v>9.3951371519021498E-2</v>
      </c>
      <c r="N1487" s="17">
        <v>3.62124732882166</v>
      </c>
      <c r="O1487" s="17">
        <v>-1.6434729010142202E-2</v>
      </c>
      <c r="P1487" s="17">
        <v>4.9642738463400597</v>
      </c>
      <c r="Q1487" s="17">
        <v>4.96427384634005</v>
      </c>
      <c r="R1487" s="17">
        <v>0</v>
      </c>
      <c r="S1487" s="17">
        <v>1.48356969225165E-3</v>
      </c>
      <c r="T1487" s="17" t="s">
        <v>91</v>
      </c>
      <c r="U1487" s="19">
        <v>3.3427215145831198E-2</v>
      </c>
      <c r="V1487" s="19">
        <v>-3.0971581423312598E-2</v>
      </c>
      <c r="W1487" s="18">
        <v>6.4400314964637398E-2</v>
      </c>
    </row>
    <row r="1488" spans="2:23" x14ac:dyDescent="0.35">
      <c r="B1488" s="11" t="s">
        <v>52</v>
      </c>
      <c r="C1488" s="16" t="s">
        <v>75</v>
      </c>
      <c r="D1488" s="11" t="s">
        <v>20</v>
      </c>
      <c r="E1488" s="11" t="s">
        <v>130</v>
      </c>
      <c r="F1488" s="13">
        <v>62.47</v>
      </c>
      <c r="G1488" s="17">
        <v>53550</v>
      </c>
      <c r="H1488" s="17">
        <v>62.35</v>
      </c>
      <c r="I1488" s="17">
        <v>1</v>
      </c>
      <c r="J1488" s="17">
        <v>-38.739544260909099</v>
      </c>
      <c r="K1488" s="17">
        <v>2.6563315524909901E-2</v>
      </c>
      <c r="L1488" s="17">
        <v>-12.463944581644</v>
      </c>
      <c r="M1488" s="17">
        <v>2.7496934872569701E-3</v>
      </c>
      <c r="N1488" s="17">
        <v>-26.275599679265099</v>
      </c>
      <c r="O1488" s="17">
        <v>2.3813622037652901E-2</v>
      </c>
      <c r="P1488" s="17">
        <v>-25.622408472414499</v>
      </c>
      <c r="Q1488" s="17">
        <v>-25.622408472414499</v>
      </c>
      <c r="R1488" s="17">
        <v>0</v>
      </c>
      <c r="S1488" s="17">
        <v>1.16201883419125E-2</v>
      </c>
      <c r="T1488" s="17" t="s">
        <v>92</v>
      </c>
      <c r="U1488" s="19">
        <v>-1.6668638101418201</v>
      </c>
      <c r="V1488" s="19">
        <v>-1.54441247923756</v>
      </c>
      <c r="W1488" s="18">
        <v>-0.122448443745513</v>
      </c>
    </row>
    <row r="1489" spans="2:23" x14ac:dyDescent="0.35">
      <c r="B1489" s="11" t="s">
        <v>52</v>
      </c>
      <c r="C1489" s="16" t="s">
        <v>75</v>
      </c>
      <c r="D1489" s="11" t="s">
        <v>20</v>
      </c>
      <c r="E1489" s="11" t="s">
        <v>131</v>
      </c>
      <c r="F1489" s="13">
        <v>61.43</v>
      </c>
      <c r="G1489" s="17">
        <v>58200</v>
      </c>
      <c r="H1489" s="17">
        <v>61.12</v>
      </c>
      <c r="I1489" s="17">
        <v>1</v>
      </c>
      <c r="J1489" s="17">
        <v>-15.643547399502999</v>
      </c>
      <c r="K1489" s="17">
        <v>4.3070821242327501E-2</v>
      </c>
      <c r="L1489" s="17">
        <v>24.7387508542317</v>
      </c>
      <c r="M1489" s="17">
        <v>0.10771301971368399</v>
      </c>
      <c r="N1489" s="17">
        <v>-40.382298253734703</v>
      </c>
      <c r="O1489" s="17">
        <v>-6.4642198471356493E-2</v>
      </c>
      <c r="P1489" s="17">
        <v>-41.844573851939998</v>
      </c>
      <c r="Q1489" s="17">
        <v>-41.844573851939899</v>
      </c>
      <c r="R1489" s="17">
        <v>0</v>
      </c>
      <c r="S1489" s="17">
        <v>0.30817043150968099</v>
      </c>
      <c r="T1489" s="17" t="s">
        <v>92</v>
      </c>
      <c r="U1489" s="19">
        <v>-16.479463169990201</v>
      </c>
      <c r="V1489" s="19">
        <v>-15.2688470503797</v>
      </c>
      <c r="W1489" s="18">
        <v>-1.21058757569109</v>
      </c>
    </row>
    <row r="1490" spans="2:23" x14ac:dyDescent="0.35">
      <c r="B1490" s="11" t="s">
        <v>52</v>
      </c>
      <c r="C1490" s="16" t="s">
        <v>75</v>
      </c>
      <c r="D1490" s="11" t="s">
        <v>20</v>
      </c>
      <c r="E1490" s="11" t="s">
        <v>132</v>
      </c>
      <c r="F1490" s="13">
        <v>62.92</v>
      </c>
      <c r="G1490" s="17">
        <v>53000</v>
      </c>
      <c r="H1490" s="17">
        <v>62.85</v>
      </c>
      <c r="I1490" s="17">
        <v>1</v>
      </c>
      <c r="J1490" s="17">
        <v>-20.770006326166001</v>
      </c>
      <c r="K1490" s="17">
        <v>1.06640389841435E-2</v>
      </c>
      <c r="L1490" s="17">
        <v>10.101639251800201</v>
      </c>
      <c r="M1490" s="17">
        <v>2.5225058169771799E-3</v>
      </c>
      <c r="N1490" s="17">
        <v>-30.871645577966198</v>
      </c>
      <c r="O1490" s="17">
        <v>8.1415331671662802E-3</v>
      </c>
      <c r="P1490" s="17">
        <v>-30.6564170499664</v>
      </c>
      <c r="Q1490" s="17">
        <v>-30.656417049966301</v>
      </c>
      <c r="R1490" s="17">
        <v>0</v>
      </c>
      <c r="S1490" s="17">
        <v>2.32322492047611E-2</v>
      </c>
      <c r="T1490" s="17" t="s">
        <v>92</v>
      </c>
      <c r="U1490" s="19">
        <v>-1.64903487724038</v>
      </c>
      <c r="V1490" s="19">
        <v>-1.52789329734823</v>
      </c>
      <c r="W1490" s="18">
        <v>-0.121138723614725</v>
      </c>
    </row>
    <row r="1491" spans="2:23" x14ac:dyDescent="0.35">
      <c r="B1491" s="11" t="s">
        <v>52</v>
      </c>
      <c r="C1491" s="16" t="s">
        <v>75</v>
      </c>
      <c r="D1491" s="11" t="s">
        <v>20</v>
      </c>
      <c r="E1491" s="11" t="s">
        <v>133</v>
      </c>
      <c r="F1491" s="13">
        <v>61.56</v>
      </c>
      <c r="G1491" s="17">
        <v>56100</v>
      </c>
      <c r="H1491" s="17">
        <v>61.13</v>
      </c>
      <c r="I1491" s="17">
        <v>1</v>
      </c>
      <c r="J1491" s="17">
        <v>-47.655538073211702</v>
      </c>
      <c r="K1491" s="17">
        <v>0.17396245367302501</v>
      </c>
      <c r="L1491" s="17">
        <v>10.1584520942416</v>
      </c>
      <c r="M1491" s="17">
        <v>7.9046718096466607E-3</v>
      </c>
      <c r="N1491" s="17">
        <v>-57.813990167453198</v>
      </c>
      <c r="O1491" s="17">
        <v>0.16605778186337899</v>
      </c>
      <c r="P1491" s="17">
        <v>-51.989675733506203</v>
      </c>
      <c r="Q1491" s="17">
        <v>-51.989675733506097</v>
      </c>
      <c r="R1491" s="17">
        <v>0</v>
      </c>
      <c r="S1491" s="17">
        <v>0.20704416092823399</v>
      </c>
      <c r="T1491" s="17" t="s">
        <v>91</v>
      </c>
      <c r="U1491" s="19">
        <v>-14.6732011435959</v>
      </c>
      <c r="V1491" s="19">
        <v>-13.595276841845999</v>
      </c>
      <c r="W1491" s="18">
        <v>-1.07789888643951</v>
      </c>
    </row>
    <row r="1492" spans="2:23" x14ac:dyDescent="0.35">
      <c r="B1492" s="11" t="s">
        <v>52</v>
      </c>
      <c r="C1492" s="16" t="s">
        <v>75</v>
      </c>
      <c r="D1492" s="11" t="s">
        <v>20</v>
      </c>
      <c r="E1492" s="11" t="s">
        <v>74</v>
      </c>
      <c r="F1492" s="13">
        <v>60.71</v>
      </c>
      <c r="G1492" s="17">
        <v>56100</v>
      </c>
      <c r="H1492" s="17">
        <v>61.13</v>
      </c>
      <c r="I1492" s="17">
        <v>1</v>
      </c>
      <c r="J1492" s="17">
        <v>45.594812459154603</v>
      </c>
      <c r="K1492" s="17">
        <v>0.171923948547439</v>
      </c>
      <c r="L1492" s="17">
        <v>-14.5846594274918</v>
      </c>
      <c r="M1492" s="17">
        <v>1.7591306433936998E-2</v>
      </c>
      <c r="N1492" s="17">
        <v>60.179471886646397</v>
      </c>
      <c r="O1492" s="17">
        <v>0.15433264211350201</v>
      </c>
      <c r="P1492" s="17">
        <v>54.830947186668801</v>
      </c>
      <c r="Q1492" s="17">
        <v>54.830947186668702</v>
      </c>
      <c r="R1492" s="17">
        <v>0</v>
      </c>
      <c r="S1492" s="17">
        <v>0.24863199002832601</v>
      </c>
      <c r="T1492" s="17" t="s">
        <v>91</v>
      </c>
      <c r="U1492" s="19">
        <v>-15.873433634836999</v>
      </c>
      <c r="V1492" s="19">
        <v>-14.707337722993501</v>
      </c>
      <c r="W1492" s="18">
        <v>-1.16606841762201</v>
      </c>
    </row>
    <row r="1493" spans="2:23" x14ac:dyDescent="0.35">
      <c r="B1493" s="11" t="s">
        <v>52</v>
      </c>
      <c r="C1493" s="16" t="s">
        <v>75</v>
      </c>
      <c r="D1493" s="11" t="s">
        <v>20</v>
      </c>
      <c r="E1493" s="11" t="s">
        <v>134</v>
      </c>
      <c r="F1493" s="13">
        <v>61.19</v>
      </c>
      <c r="G1493" s="17">
        <v>58054</v>
      </c>
      <c r="H1493" s="17">
        <v>61.02</v>
      </c>
      <c r="I1493" s="17">
        <v>1</v>
      </c>
      <c r="J1493" s="17">
        <v>-29.1884770406351</v>
      </c>
      <c r="K1493" s="17">
        <v>4.7880556187684602E-2</v>
      </c>
      <c r="L1493" s="17">
        <v>-28.609493791955</v>
      </c>
      <c r="M1493" s="17">
        <v>4.5999876188793302E-2</v>
      </c>
      <c r="N1493" s="17">
        <v>-0.57898324868014295</v>
      </c>
      <c r="O1493" s="17">
        <v>1.88067999889125E-3</v>
      </c>
      <c r="P1493" s="17">
        <v>-0.57114412682205395</v>
      </c>
      <c r="Q1493" s="17">
        <v>-0.57114412682205395</v>
      </c>
      <c r="R1493" s="17">
        <v>0</v>
      </c>
      <c r="S1493" s="17">
        <v>1.8332755484507002E-5</v>
      </c>
      <c r="T1493" s="17" t="s">
        <v>91</v>
      </c>
      <c r="U1493" s="19">
        <v>1.6491799056628498E-2</v>
      </c>
      <c r="V1493" s="19">
        <v>-1.52802767167691E-2</v>
      </c>
      <c r="W1493" s="18">
        <v>3.1772824895729801E-2</v>
      </c>
    </row>
    <row r="1494" spans="2:23" x14ac:dyDescent="0.35">
      <c r="B1494" s="11" t="s">
        <v>52</v>
      </c>
      <c r="C1494" s="16" t="s">
        <v>75</v>
      </c>
      <c r="D1494" s="11" t="s">
        <v>20</v>
      </c>
      <c r="E1494" s="11" t="s">
        <v>134</v>
      </c>
      <c r="F1494" s="13">
        <v>61.19</v>
      </c>
      <c r="G1494" s="17">
        <v>58104</v>
      </c>
      <c r="H1494" s="17">
        <v>60.89</v>
      </c>
      <c r="I1494" s="17">
        <v>1</v>
      </c>
      <c r="J1494" s="17">
        <v>-32.005959007654099</v>
      </c>
      <c r="K1494" s="17">
        <v>9.1579698232767598E-2</v>
      </c>
      <c r="L1494" s="17">
        <v>-31.4269754050354</v>
      </c>
      <c r="M1494" s="17">
        <v>8.8296337609917896E-2</v>
      </c>
      <c r="N1494" s="17">
        <v>-0.57898360261872095</v>
      </c>
      <c r="O1494" s="17">
        <v>3.2833606228496802E-3</v>
      </c>
      <c r="P1494" s="17">
        <v>-0.57053926145173095</v>
      </c>
      <c r="Q1494" s="17">
        <v>-0.57053926145172995</v>
      </c>
      <c r="R1494" s="17">
        <v>0</v>
      </c>
      <c r="S1494" s="17">
        <v>2.9101045367894999E-5</v>
      </c>
      <c r="T1494" s="17" t="s">
        <v>91</v>
      </c>
      <c r="U1494" s="19">
        <v>2.6721251633129599E-2</v>
      </c>
      <c r="V1494" s="19">
        <v>-2.47582521331128E-2</v>
      </c>
      <c r="W1494" s="18">
        <v>5.1480717550516301E-2</v>
      </c>
    </row>
    <row r="1495" spans="2:23" x14ac:dyDescent="0.35">
      <c r="B1495" s="11" t="s">
        <v>52</v>
      </c>
      <c r="C1495" s="16" t="s">
        <v>75</v>
      </c>
      <c r="D1495" s="11" t="s">
        <v>20</v>
      </c>
      <c r="E1495" s="11" t="s">
        <v>135</v>
      </c>
      <c r="F1495" s="13">
        <v>61.02</v>
      </c>
      <c r="G1495" s="17">
        <v>58104</v>
      </c>
      <c r="H1495" s="17">
        <v>60.89</v>
      </c>
      <c r="I1495" s="17">
        <v>1</v>
      </c>
      <c r="J1495" s="17">
        <v>-36.845689352086602</v>
      </c>
      <c r="K1495" s="17">
        <v>4.5344001115937699E-2</v>
      </c>
      <c r="L1495" s="17">
        <v>-36.265056801042903</v>
      </c>
      <c r="M1495" s="17">
        <v>4.3926155115747698E-2</v>
      </c>
      <c r="N1495" s="17">
        <v>-0.58063255104377998</v>
      </c>
      <c r="O1495" s="17">
        <v>1.41784600019004E-3</v>
      </c>
      <c r="P1495" s="17">
        <v>-0.57114412682481597</v>
      </c>
      <c r="Q1495" s="17">
        <v>-0.57114412682481497</v>
      </c>
      <c r="R1495" s="17">
        <v>0</v>
      </c>
      <c r="S1495" s="17">
        <v>1.0895267494456999E-5</v>
      </c>
      <c r="T1495" s="17" t="s">
        <v>91</v>
      </c>
      <c r="U1495" s="19">
        <v>1.0942571305890899E-2</v>
      </c>
      <c r="V1495" s="19">
        <v>-1.0138706939907E-2</v>
      </c>
      <c r="W1495" s="18">
        <v>2.1081775300395001E-2</v>
      </c>
    </row>
    <row r="1496" spans="2:23" x14ac:dyDescent="0.35">
      <c r="B1496" s="11" t="s">
        <v>52</v>
      </c>
      <c r="C1496" s="16" t="s">
        <v>75</v>
      </c>
      <c r="D1496" s="11" t="s">
        <v>20</v>
      </c>
      <c r="E1496" s="11" t="s">
        <v>136</v>
      </c>
      <c r="F1496" s="13">
        <v>60.86</v>
      </c>
      <c r="G1496" s="17">
        <v>58200</v>
      </c>
      <c r="H1496" s="17">
        <v>61.12</v>
      </c>
      <c r="I1496" s="17">
        <v>1</v>
      </c>
      <c r="J1496" s="17">
        <v>62.106462810308599</v>
      </c>
      <c r="K1496" s="17">
        <v>0.15776000036285701</v>
      </c>
      <c r="L1496" s="17">
        <v>21.687224020400201</v>
      </c>
      <c r="M1496" s="17">
        <v>1.92367295455808E-2</v>
      </c>
      <c r="N1496" s="17">
        <v>40.419238789908398</v>
      </c>
      <c r="O1496" s="17">
        <v>0.138523270817276</v>
      </c>
      <c r="P1496" s="17">
        <v>41.844573851940901</v>
      </c>
      <c r="Q1496" s="17">
        <v>41.844573851940901</v>
      </c>
      <c r="R1496" s="17">
        <v>0</v>
      </c>
      <c r="S1496" s="17">
        <v>7.1614605958787103E-2</v>
      </c>
      <c r="T1496" s="17" t="s">
        <v>91</v>
      </c>
      <c r="U1496" s="19">
        <v>-2.06046779823042</v>
      </c>
      <c r="V1496" s="19">
        <v>-1.9091014882514199</v>
      </c>
      <c r="W1496" s="18">
        <v>-0.151362741062566</v>
      </c>
    </row>
    <row r="1497" spans="2:23" x14ac:dyDescent="0.35">
      <c r="B1497" s="11" t="s">
        <v>52</v>
      </c>
      <c r="C1497" s="16" t="s">
        <v>75</v>
      </c>
      <c r="D1497" s="11" t="s">
        <v>20</v>
      </c>
      <c r="E1497" s="11" t="s">
        <v>136</v>
      </c>
      <c r="F1497" s="13">
        <v>60.86</v>
      </c>
      <c r="G1497" s="17">
        <v>58300</v>
      </c>
      <c r="H1497" s="17">
        <v>60.75</v>
      </c>
      <c r="I1497" s="17">
        <v>1</v>
      </c>
      <c r="J1497" s="17">
        <v>-23.451410744447799</v>
      </c>
      <c r="K1497" s="17">
        <v>2.0843812437792101E-2</v>
      </c>
      <c r="L1497" s="17">
        <v>22.046488276710601</v>
      </c>
      <c r="M1497" s="17">
        <v>1.8421205758201799E-2</v>
      </c>
      <c r="N1497" s="17">
        <v>-45.497899021158503</v>
      </c>
      <c r="O1497" s="17">
        <v>2.4226066795902698E-3</v>
      </c>
      <c r="P1497" s="17">
        <v>-49.038809593164402</v>
      </c>
      <c r="Q1497" s="17">
        <v>-49.038809593164402</v>
      </c>
      <c r="R1497" s="17">
        <v>0</v>
      </c>
      <c r="S1497" s="17">
        <v>9.1142103675324701E-2</v>
      </c>
      <c r="T1497" s="17" t="s">
        <v>91</v>
      </c>
      <c r="U1497" s="19">
        <v>-4.8574622931749198</v>
      </c>
      <c r="V1497" s="19">
        <v>-4.5006228687435099</v>
      </c>
      <c r="W1497" s="18">
        <v>-0.35683101086775298</v>
      </c>
    </row>
    <row r="1498" spans="2:23" x14ac:dyDescent="0.35">
      <c r="B1498" s="11" t="s">
        <v>52</v>
      </c>
      <c r="C1498" s="16" t="s">
        <v>75</v>
      </c>
      <c r="D1498" s="11" t="s">
        <v>20</v>
      </c>
      <c r="E1498" s="11" t="s">
        <v>136</v>
      </c>
      <c r="F1498" s="13">
        <v>60.86</v>
      </c>
      <c r="G1498" s="17">
        <v>58500</v>
      </c>
      <c r="H1498" s="17">
        <v>60.83</v>
      </c>
      <c r="I1498" s="17">
        <v>1</v>
      </c>
      <c r="J1498" s="17">
        <v>-66.354901702014999</v>
      </c>
      <c r="K1498" s="17">
        <v>2.2895459495397199E-2</v>
      </c>
      <c r="L1498" s="17">
        <v>-71.3648829257057</v>
      </c>
      <c r="M1498" s="17">
        <v>2.64833218779984E-2</v>
      </c>
      <c r="N1498" s="17">
        <v>5.0099812236907102</v>
      </c>
      <c r="O1498" s="17">
        <v>-3.5878623826011602E-3</v>
      </c>
      <c r="P1498" s="17">
        <v>7.1942357412203499</v>
      </c>
      <c r="Q1498" s="17">
        <v>7.1942357412203499</v>
      </c>
      <c r="R1498" s="17">
        <v>0</v>
      </c>
      <c r="S1498" s="17">
        <v>2.6913654508131202E-4</v>
      </c>
      <c r="T1498" s="17" t="s">
        <v>91</v>
      </c>
      <c r="U1498" s="19">
        <v>-6.8004049958640803E-2</v>
      </c>
      <c r="V1498" s="19">
        <v>-6.3008329028322499E-2</v>
      </c>
      <c r="W1498" s="18">
        <v>-4.9956031411583701E-3</v>
      </c>
    </row>
    <row r="1499" spans="2:23" x14ac:dyDescent="0.35">
      <c r="B1499" s="11" t="s">
        <v>52</v>
      </c>
      <c r="C1499" s="16" t="s">
        <v>75</v>
      </c>
      <c r="D1499" s="11" t="s">
        <v>20</v>
      </c>
      <c r="E1499" s="11" t="s">
        <v>137</v>
      </c>
      <c r="F1499" s="13">
        <v>60.75</v>
      </c>
      <c r="G1499" s="17">
        <v>58304</v>
      </c>
      <c r="H1499" s="17">
        <v>60.75</v>
      </c>
      <c r="I1499" s="17">
        <v>1</v>
      </c>
      <c r="J1499" s="17">
        <v>18.979739822651801</v>
      </c>
      <c r="K1499" s="17">
        <v>0</v>
      </c>
      <c r="L1499" s="17">
        <v>18.979739822652</v>
      </c>
      <c r="M1499" s="17">
        <v>0</v>
      </c>
      <c r="N1499" s="17">
        <v>-2.7478000000000002E-13</v>
      </c>
      <c r="O1499" s="17">
        <v>0</v>
      </c>
      <c r="P1499" s="17">
        <v>-2.6076699999999999E-13</v>
      </c>
      <c r="Q1499" s="17">
        <v>-2.6077099999999998E-13</v>
      </c>
      <c r="R1499" s="17">
        <v>0</v>
      </c>
      <c r="S1499" s="17">
        <v>0</v>
      </c>
      <c r="T1499" s="17" t="s">
        <v>91</v>
      </c>
      <c r="U1499" s="19">
        <v>0</v>
      </c>
      <c r="V1499" s="19">
        <v>0</v>
      </c>
      <c r="W1499" s="18">
        <v>0</v>
      </c>
    </row>
    <row r="1500" spans="2:23" x14ac:dyDescent="0.35">
      <c r="B1500" s="11" t="s">
        <v>52</v>
      </c>
      <c r="C1500" s="16" t="s">
        <v>75</v>
      </c>
      <c r="D1500" s="11" t="s">
        <v>20</v>
      </c>
      <c r="E1500" s="11" t="s">
        <v>137</v>
      </c>
      <c r="F1500" s="13">
        <v>60.75</v>
      </c>
      <c r="G1500" s="17">
        <v>58350</v>
      </c>
      <c r="H1500" s="17">
        <v>60.17</v>
      </c>
      <c r="I1500" s="17">
        <v>1</v>
      </c>
      <c r="J1500" s="17">
        <v>-71.858038294527702</v>
      </c>
      <c r="K1500" s="17">
        <v>0.34234519935775698</v>
      </c>
      <c r="L1500" s="17">
        <v>8.8355981651762097</v>
      </c>
      <c r="M1500" s="17">
        <v>5.1758948042876498E-3</v>
      </c>
      <c r="N1500" s="17">
        <v>-80.693636459703995</v>
      </c>
      <c r="O1500" s="17">
        <v>0.33716930455347</v>
      </c>
      <c r="P1500" s="17">
        <v>-86.987865481825295</v>
      </c>
      <c r="Q1500" s="17">
        <v>-86.987865481825196</v>
      </c>
      <c r="R1500" s="17">
        <v>0</v>
      </c>
      <c r="S1500" s="17">
        <v>0.50168472353387805</v>
      </c>
      <c r="T1500" s="17" t="s">
        <v>91</v>
      </c>
      <c r="U1500" s="19">
        <v>-26.417052993325299</v>
      </c>
      <c r="V1500" s="19">
        <v>-24.476400566942701</v>
      </c>
      <c r="W1500" s="18">
        <v>-1.9406066696596</v>
      </c>
    </row>
    <row r="1501" spans="2:23" x14ac:dyDescent="0.35">
      <c r="B1501" s="11" t="s">
        <v>52</v>
      </c>
      <c r="C1501" s="16" t="s">
        <v>75</v>
      </c>
      <c r="D1501" s="11" t="s">
        <v>20</v>
      </c>
      <c r="E1501" s="11" t="s">
        <v>137</v>
      </c>
      <c r="F1501" s="13">
        <v>60.75</v>
      </c>
      <c r="G1501" s="17">
        <v>58600</v>
      </c>
      <c r="H1501" s="17">
        <v>60.76</v>
      </c>
      <c r="I1501" s="17">
        <v>1</v>
      </c>
      <c r="J1501" s="17">
        <v>17.547741831555701</v>
      </c>
      <c r="K1501" s="17">
        <v>1.1824252546058099E-3</v>
      </c>
      <c r="L1501" s="17">
        <v>-17.478194974358601</v>
      </c>
      <c r="M1501" s="17">
        <v>1.1730712303169E-3</v>
      </c>
      <c r="N1501" s="17">
        <v>35.025936805914299</v>
      </c>
      <c r="O1501" s="17">
        <v>9.3540242889119993E-6</v>
      </c>
      <c r="P1501" s="17">
        <v>37.949055888658599</v>
      </c>
      <c r="Q1501" s="17">
        <v>37.949055888658499</v>
      </c>
      <c r="R1501" s="17">
        <v>0</v>
      </c>
      <c r="S1501" s="17">
        <v>5.5301024365076402E-3</v>
      </c>
      <c r="T1501" s="17" t="s">
        <v>92</v>
      </c>
      <c r="U1501" s="19">
        <v>-0.34969106431340002</v>
      </c>
      <c r="V1501" s="19">
        <v>-0.32400202123143301</v>
      </c>
      <c r="W1501" s="18">
        <v>-2.5688437385442301E-2</v>
      </c>
    </row>
    <row r="1502" spans="2:23" x14ac:dyDescent="0.35">
      <c r="B1502" s="11" t="s">
        <v>52</v>
      </c>
      <c r="C1502" s="16" t="s">
        <v>75</v>
      </c>
      <c r="D1502" s="11" t="s">
        <v>20</v>
      </c>
      <c r="E1502" s="11" t="s">
        <v>138</v>
      </c>
      <c r="F1502" s="13">
        <v>60.75</v>
      </c>
      <c r="G1502" s="17">
        <v>58300</v>
      </c>
      <c r="H1502" s="17">
        <v>60.75</v>
      </c>
      <c r="I1502" s="17">
        <v>2</v>
      </c>
      <c r="J1502" s="17">
        <v>-11.6969601773477</v>
      </c>
      <c r="K1502" s="17">
        <v>0</v>
      </c>
      <c r="L1502" s="17">
        <v>-11.696960177347901</v>
      </c>
      <c r="M1502" s="17">
        <v>0</v>
      </c>
      <c r="N1502" s="17">
        <v>1.6375800000000001E-13</v>
      </c>
      <c r="O1502" s="17">
        <v>0</v>
      </c>
      <c r="P1502" s="17">
        <v>1.64169E-13</v>
      </c>
      <c r="Q1502" s="17">
        <v>1.6416700000000001E-13</v>
      </c>
      <c r="R1502" s="17">
        <v>0</v>
      </c>
      <c r="S1502" s="17">
        <v>0</v>
      </c>
      <c r="T1502" s="17" t="s">
        <v>91</v>
      </c>
      <c r="U1502" s="19">
        <v>0</v>
      </c>
      <c r="V1502" s="19">
        <v>0</v>
      </c>
      <c r="W1502" s="18">
        <v>0</v>
      </c>
    </row>
    <row r="1503" spans="2:23" x14ac:dyDescent="0.35">
      <c r="B1503" s="11" t="s">
        <v>52</v>
      </c>
      <c r="C1503" s="16" t="s">
        <v>75</v>
      </c>
      <c r="D1503" s="11" t="s">
        <v>20</v>
      </c>
      <c r="E1503" s="11" t="s">
        <v>139</v>
      </c>
      <c r="F1503" s="13">
        <v>61.06</v>
      </c>
      <c r="G1503" s="17">
        <v>58500</v>
      </c>
      <c r="H1503" s="17">
        <v>60.83</v>
      </c>
      <c r="I1503" s="17">
        <v>1</v>
      </c>
      <c r="J1503" s="17">
        <v>-121.982156879773</v>
      </c>
      <c r="K1503" s="17">
        <v>0.20980301701828699</v>
      </c>
      <c r="L1503" s="17">
        <v>-81.979167098099097</v>
      </c>
      <c r="M1503" s="17">
        <v>9.4760232117182597E-2</v>
      </c>
      <c r="N1503" s="17">
        <v>-40.002989781674202</v>
      </c>
      <c r="O1503" s="17">
        <v>0.11504278490110401</v>
      </c>
      <c r="P1503" s="17">
        <v>-45.143291629887599</v>
      </c>
      <c r="Q1503" s="17">
        <v>-45.143291629887599</v>
      </c>
      <c r="R1503" s="17">
        <v>0</v>
      </c>
      <c r="S1503" s="17">
        <v>2.8734626586453298E-2</v>
      </c>
      <c r="T1503" s="17" t="s">
        <v>91</v>
      </c>
      <c r="U1503" s="19">
        <v>-2.1894051239874099</v>
      </c>
      <c r="V1503" s="19">
        <v>-2.0285668061298399</v>
      </c>
      <c r="W1503" s="18">
        <v>-0.16083452561004399</v>
      </c>
    </row>
    <row r="1504" spans="2:23" x14ac:dyDescent="0.35">
      <c r="B1504" s="11" t="s">
        <v>52</v>
      </c>
      <c r="C1504" s="16" t="s">
        <v>75</v>
      </c>
      <c r="D1504" s="11" t="s">
        <v>20</v>
      </c>
      <c r="E1504" s="11" t="s">
        <v>140</v>
      </c>
      <c r="F1504" s="13">
        <v>60.83</v>
      </c>
      <c r="G1504" s="17">
        <v>58600</v>
      </c>
      <c r="H1504" s="17">
        <v>60.76</v>
      </c>
      <c r="I1504" s="17">
        <v>1</v>
      </c>
      <c r="J1504" s="17">
        <v>-10.396680740254601</v>
      </c>
      <c r="K1504" s="17">
        <v>4.9397573479554504E-3</v>
      </c>
      <c r="L1504" s="17">
        <v>24.6406551590863</v>
      </c>
      <c r="M1504" s="17">
        <v>2.7747298220773601E-2</v>
      </c>
      <c r="N1504" s="17">
        <v>-35.037335899340903</v>
      </c>
      <c r="O1504" s="17">
        <v>-2.2807540872818201E-2</v>
      </c>
      <c r="P1504" s="17">
        <v>-37.949055888662002</v>
      </c>
      <c r="Q1504" s="17">
        <v>-37.949055888661903</v>
      </c>
      <c r="R1504" s="17">
        <v>0</v>
      </c>
      <c r="S1504" s="17">
        <v>6.5813979517824195E-2</v>
      </c>
      <c r="T1504" s="17" t="s">
        <v>92</v>
      </c>
      <c r="U1504" s="19">
        <v>-3.83919796031685</v>
      </c>
      <c r="V1504" s="19">
        <v>-3.5571623812939102</v>
      </c>
      <c r="W1504" s="18">
        <v>-0.28202892918513101</v>
      </c>
    </row>
    <row r="1505" spans="2:23" x14ac:dyDescent="0.35">
      <c r="B1505" s="11" t="s">
        <v>52</v>
      </c>
      <c r="C1505" s="16" t="s">
        <v>53</v>
      </c>
      <c r="D1505" s="11" t="s">
        <v>21</v>
      </c>
      <c r="E1505" s="11" t="s">
        <v>54</v>
      </c>
      <c r="F1505" s="13">
        <v>95.18</v>
      </c>
      <c r="G1505" s="17">
        <v>50050</v>
      </c>
      <c r="H1505" s="17">
        <v>92.64</v>
      </c>
      <c r="I1505" s="17">
        <v>1</v>
      </c>
      <c r="J1505" s="17">
        <v>-72.881906296180105</v>
      </c>
      <c r="K1505" s="17">
        <v>0.97205432456182606</v>
      </c>
      <c r="L1505" s="17">
        <v>7.2402235890636399</v>
      </c>
      <c r="M1505" s="17">
        <v>9.5930132843929407E-3</v>
      </c>
      <c r="N1505" s="17">
        <v>-80.122129885243695</v>
      </c>
      <c r="O1505" s="17">
        <v>0.96246131127743295</v>
      </c>
      <c r="P1505" s="17">
        <v>-82.155585470925004</v>
      </c>
      <c r="Q1505" s="17">
        <v>-82.155585470924905</v>
      </c>
      <c r="R1505" s="17">
        <v>0</v>
      </c>
      <c r="S1505" s="17">
        <v>1.2351658610048899</v>
      </c>
      <c r="T1505" s="17" t="s">
        <v>69</v>
      </c>
      <c r="U1505" s="19">
        <v>-113.09409695537801</v>
      </c>
      <c r="V1505" s="19">
        <v>-108.51669705038</v>
      </c>
      <c r="W1505" s="18">
        <v>-4.5809497338071798</v>
      </c>
    </row>
    <row r="1506" spans="2:23" x14ac:dyDescent="0.35">
      <c r="B1506" s="11" t="s">
        <v>52</v>
      </c>
      <c r="C1506" s="16" t="s">
        <v>53</v>
      </c>
      <c r="D1506" s="11" t="s">
        <v>21</v>
      </c>
      <c r="E1506" s="11" t="s">
        <v>70</v>
      </c>
      <c r="F1506" s="13">
        <v>47.99</v>
      </c>
      <c r="G1506" s="17">
        <v>56050</v>
      </c>
      <c r="H1506" s="17">
        <v>89.76</v>
      </c>
      <c r="I1506" s="17">
        <v>1</v>
      </c>
      <c r="J1506" s="17">
        <v>7.2425789938709899</v>
      </c>
      <c r="K1506" s="17">
        <v>1.6785584154387599E-3</v>
      </c>
      <c r="L1506" s="17">
        <v>-40.358393245624598</v>
      </c>
      <c r="M1506" s="17">
        <v>5.2121596971791299E-2</v>
      </c>
      <c r="N1506" s="17">
        <v>47.600972239495597</v>
      </c>
      <c r="O1506" s="17">
        <v>-5.0443038556352501E-2</v>
      </c>
      <c r="P1506" s="17">
        <v>39.802522168430897</v>
      </c>
      <c r="Q1506" s="17">
        <v>39.802522168430897</v>
      </c>
      <c r="R1506" s="17">
        <v>0</v>
      </c>
      <c r="S1506" s="17">
        <v>5.0695704670990001E-2</v>
      </c>
      <c r="T1506" s="17" t="s">
        <v>69</v>
      </c>
      <c r="U1506" s="19">
        <v>-1473.2991232445099</v>
      </c>
      <c r="V1506" s="19">
        <v>-1413.66843120729</v>
      </c>
      <c r="W1506" s="18">
        <v>-59.676936357767403</v>
      </c>
    </row>
    <row r="1507" spans="2:23" x14ac:dyDescent="0.35">
      <c r="B1507" s="11" t="s">
        <v>52</v>
      </c>
      <c r="C1507" s="16" t="s">
        <v>53</v>
      </c>
      <c r="D1507" s="11" t="s">
        <v>21</v>
      </c>
      <c r="E1507" s="11" t="s">
        <v>56</v>
      </c>
      <c r="F1507" s="13">
        <v>92.64</v>
      </c>
      <c r="G1507" s="17">
        <v>51450</v>
      </c>
      <c r="H1507" s="17">
        <v>92.05</v>
      </c>
      <c r="I1507" s="17">
        <v>10</v>
      </c>
      <c r="J1507" s="17">
        <v>-16.394486934802099</v>
      </c>
      <c r="K1507" s="17">
        <v>4.6875092803581001E-2</v>
      </c>
      <c r="L1507" s="17">
        <v>19.792259363264101</v>
      </c>
      <c r="M1507" s="17">
        <v>6.8318327754553904E-2</v>
      </c>
      <c r="N1507" s="17">
        <v>-36.186746298066197</v>
      </c>
      <c r="O1507" s="17">
        <v>-2.1443234950972799E-2</v>
      </c>
      <c r="P1507" s="17">
        <v>-35.338610988998198</v>
      </c>
      <c r="Q1507" s="17">
        <v>-35.338610988998198</v>
      </c>
      <c r="R1507" s="17">
        <v>0</v>
      </c>
      <c r="S1507" s="17">
        <v>0.217793759204576</v>
      </c>
      <c r="T1507" s="17" t="s">
        <v>71</v>
      </c>
      <c r="U1507" s="19">
        <v>-23.3303558474067</v>
      </c>
      <c r="V1507" s="19">
        <v>-22.386076954745899</v>
      </c>
      <c r="W1507" s="18">
        <v>-0.94501119232573505</v>
      </c>
    </row>
    <row r="1508" spans="2:23" x14ac:dyDescent="0.35">
      <c r="B1508" s="11" t="s">
        <v>52</v>
      </c>
      <c r="C1508" s="16" t="s">
        <v>53</v>
      </c>
      <c r="D1508" s="11" t="s">
        <v>21</v>
      </c>
      <c r="E1508" s="11" t="s">
        <v>72</v>
      </c>
      <c r="F1508" s="13">
        <v>92.05</v>
      </c>
      <c r="G1508" s="17">
        <v>54000</v>
      </c>
      <c r="H1508" s="17">
        <v>91.71</v>
      </c>
      <c r="I1508" s="17">
        <v>10</v>
      </c>
      <c r="J1508" s="17">
        <v>-36.707254828769202</v>
      </c>
      <c r="K1508" s="17">
        <v>6.4460695129951506E-2</v>
      </c>
      <c r="L1508" s="17">
        <v>-0.49900575685461501</v>
      </c>
      <c r="M1508" s="17">
        <v>1.1912482698694001E-5</v>
      </c>
      <c r="N1508" s="17">
        <v>-36.208249071914601</v>
      </c>
      <c r="O1508" s="17">
        <v>6.4448782647252803E-2</v>
      </c>
      <c r="P1508" s="17">
        <v>-35.338610988998198</v>
      </c>
      <c r="Q1508" s="17">
        <v>-35.338610988998198</v>
      </c>
      <c r="R1508" s="17">
        <v>0</v>
      </c>
      <c r="S1508" s="17">
        <v>5.9743425690062801E-2</v>
      </c>
      <c r="T1508" s="17" t="s">
        <v>71</v>
      </c>
      <c r="U1508" s="19">
        <v>-6.3892505348215103</v>
      </c>
      <c r="V1508" s="19">
        <v>-6.1306503463196798</v>
      </c>
      <c r="W1508" s="18">
        <v>-0.258800736065526</v>
      </c>
    </row>
    <row r="1509" spans="2:23" x14ac:dyDescent="0.35">
      <c r="B1509" s="11" t="s">
        <v>52</v>
      </c>
      <c r="C1509" s="16" t="s">
        <v>53</v>
      </c>
      <c r="D1509" s="11" t="s">
        <v>21</v>
      </c>
      <c r="E1509" s="11" t="s">
        <v>73</v>
      </c>
      <c r="F1509" s="13">
        <v>91.71</v>
      </c>
      <c r="G1509" s="17">
        <v>56100</v>
      </c>
      <c r="H1509" s="17">
        <v>90.44</v>
      </c>
      <c r="I1509" s="17">
        <v>10</v>
      </c>
      <c r="J1509" s="17">
        <v>-35.260613292913703</v>
      </c>
      <c r="K1509" s="17">
        <v>0.227277223342051</v>
      </c>
      <c r="L1509" s="17">
        <v>25.1651046378689</v>
      </c>
      <c r="M1509" s="17">
        <v>0.115764039434298</v>
      </c>
      <c r="N1509" s="17">
        <v>-60.425717930782596</v>
      </c>
      <c r="O1509" s="17">
        <v>0.111513183907753</v>
      </c>
      <c r="P1509" s="17">
        <v>-56.022458784646702</v>
      </c>
      <c r="Q1509" s="17">
        <v>-56.022458784646602</v>
      </c>
      <c r="R1509" s="17">
        <v>0</v>
      </c>
      <c r="S1509" s="17">
        <v>0.57372070437711498</v>
      </c>
      <c r="T1509" s="17" t="s">
        <v>71</v>
      </c>
      <c r="U1509" s="19">
        <v>-66.584598547695094</v>
      </c>
      <c r="V1509" s="19">
        <v>-63.889636182092097</v>
      </c>
      <c r="W1509" s="18">
        <v>-2.69705234140618</v>
      </c>
    </row>
    <row r="1510" spans="2:23" x14ac:dyDescent="0.35">
      <c r="B1510" s="11" t="s">
        <v>52</v>
      </c>
      <c r="C1510" s="16" t="s">
        <v>53</v>
      </c>
      <c r="D1510" s="11" t="s">
        <v>21</v>
      </c>
      <c r="E1510" s="11" t="s">
        <v>74</v>
      </c>
      <c r="F1510" s="13">
        <v>89.76</v>
      </c>
      <c r="G1510" s="17">
        <v>56100</v>
      </c>
      <c r="H1510" s="17">
        <v>90.44</v>
      </c>
      <c r="I1510" s="17">
        <v>10</v>
      </c>
      <c r="J1510" s="17">
        <v>46.635905339302802</v>
      </c>
      <c r="K1510" s="17">
        <v>0.155940879710736</v>
      </c>
      <c r="L1510" s="17">
        <v>-11.712443881931099</v>
      </c>
      <c r="M1510" s="17">
        <v>9.8359021989855994E-3</v>
      </c>
      <c r="N1510" s="17">
        <v>58.348349221233903</v>
      </c>
      <c r="O1510" s="17">
        <v>0.146104977511751</v>
      </c>
      <c r="P1510" s="17">
        <v>53.181187331490598</v>
      </c>
      <c r="Q1510" s="17">
        <v>53.181187331490598</v>
      </c>
      <c r="R1510" s="17">
        <v>0</v>
      </c>
      <c r="S1510" s="17">
        <v>0.20278471378527499</v>
      </c>
      <c r="T1510" s="17" t="s">
        <v>71</v>
      </c>
      <c r="U1510" s="19">
        <v>-26.5128189966298</v>
      </c>
      <c r="V1510" s="19">
        <v>-25.439732262453902</v>
      </c>
      <c r="W1510" s="18">
        <v>-1.07391892587469</v>
      </c>
    </row>
    <row r="1511" spans="2:23" x14ac:dyDescent="0.35">
      <c r="B1511" s="11" t="s">
        <v>52</v>
      </c>
      <c r="C1511" s="16" t="s">
        <v>75</v>
      </c>
      <c r="D1511" s="11" t="s">
        <v>21</v>
      </c>
      <c r="E1511" s="11" t="s">
        <v>76</v>
      </c>
      <c r="F1511" s="13">
        <v>95.16</v>
      </c>
      <c r="G1511" s="17">
        <v>50000</v>
      </c>
      <c r="H1511" s="17">
        <v>92.96</v>
      </c>
      <c r="I1511" s="17">
        <v>1</v>
      </c>
      <c r="J1511" s="17">
        <v>-123.568734601538</v>
      </c>
      <c r="K1511" s="17">
        <v>1.4551578258987301</v>
      </c>
      <c r="L1511" s="17">
        <v>-7.2495247964065603</v>
      </c>
      <c r="M1511" s="17">
        <v>5.0085496114349098E-3</v>
      </c>
      <c r="N1511" s="17">
        <v>-116.319209805132</v>
      </c>
      <c r="O1511" s="17">
        <v>1.4501492762872901</v>
      </c>
      <c r="P1511" s="17">
        <v>-112.84441452908101</v>
      </c>
      <c r="Q1511" s="17">
        <v>-112.84441452908</v>
      </c>
      <c r="R1511" s="17">
        <v>0</v>
      </c>
      <c r="S1511" s="17">
        <v>1.2135370381561701</v>
      </c>
      <c r="T1511" s="17" t="s">
        <v>77</v>
      </c>
      <c r="U1511" s="19">
        <v>-120.23819036058801</v>
      </c>
      <c r="V1511" s="19">
        <v>-115.371638560356</v>
      </c>
      <c r="W1511" s="18">
        <v>-4.8703258698207303</v>
      </c>
    </row>
    <row r="1512" spans="2:23" x14ac:dyDescent="0.35">
      <c r="B1512" s="11" t="s">
        <v>52</v>
      </c>
      <c r="C1512" s="16" t="s">
        <v>75</v>
      </c>
      <c r="D1512" s="11" t="s">
        <v>21</v>
      </c>
      <c r="E1512" s="11" t="s">
        <v>78</v>
      </c>
      <c r="F1512" s="13">
        <v>47.29</v>
      </c>
      <c r="G1512" s="17">
        <v>56050</v>
      </c>
      <c r="H1512" s="17">
        <v>89.76</v>
      </c>
      <c r="I1512" s="17">
        <v>1</v>
      </c>
      <c r="J1512" s="17">
        <v>113.692102846368</v>
      </c>
      <c r="K1512" s="17">
        <v>0.64629471248145298</v>
      </c>
      <c r="L1512" s="17">
        <v>42.370658390244401</v>
      </c>
      <c r="M1512" s="17">
        <v>8.9763634621139399E-2</v>
      </c>
      <c r="N1512" s="17">
        <v>71.321444456123302</v>
      </c>
      <c r="O1512" s="17">
        <v>0.55653107786031297</v>
      </c>
      <c r="P1512" s="17">
        <v>68.209612349724395</v>
      </c>
      <c r="Q1512" s="17">
        <v>68.209612349724395</v>
      </c>
      <c r="R1512" s="17">
        <v>0</v>
      </c>
      <c r="S1512" s="17">
        <v>0.23262756084498401</v>
      </c>
      <c r="T1512" s="17" t="s">
        <v>77</v>
      </c>
      <c r="U1512" s="19">
        <v>-2256.1613476642001</v>
      </c>
      <c r="V1512" s="19">
        <v>-2164.84488627069</v>
      </c>
      <c r="W1512" s="18">
        <v>-91.387278410173906</v>
      </c>
    </row>
    <row r="1513" spans="2:23" x14ac:dyDescent="0.35">
      <c r="B1513" s="11" t="s">
        <v>52</v>
      </c>
      <c r="C1513" s="16" t="s">
        <v>75</v>
      </c>
      <c r="D1513" s="11" t="s">
        <v>21</v>
      </c>
      <c r="E1513" s="11" t="s">
        <v>89</v>
      </c>
      <c r="F1513" s="13">
        <v>46.82</v>
      </c>
      <c r="G1513" s="17">
        <v>58350</v>
      </c>
      <c r="H1513" s="17">
        <v>89.28</v>
      </c>
      <c r="I1513" s="17">
        <v>1</v>
      </c>
      <c r="J1513" s="17">
        <v>79.0660066999436</v>
      </c>
      <c r="K1513" s="17">
        <v>0.44510205918185702</v>
      </c>
      <c r="L1513" s="17">
        <v>-2.0121980491154901</v>
      </c>
      <c r="M1513" s="17">
        <v>2.8828459840712998E-4</v>
      </c>
      <c r="N1513" s="17">
        <v>81.078204749058997</v>
      </c>
      <c r="O1513" s="17">
        <v>0.44481377458345001</v>
      </c>
      <c r="P1513" s="17">
        <v>86.987865481830198</v>
      </c>
      <c r="Q1513" s="17">
        <v>86.987865481830099</v>
      </c>
      <c r="R1513" s="17">
        <v>0</v>
      </c>
      <c r="S1513" s="17">
        <v>0.53876247836525104</v>
      </c>
      <c r="T1513" s="17" t="s">
        <v>77</v>
      </c>
      <c r="U1513" s="19">
        <v>-2629.4077927711201</v>
      </c>
      <c r="V1513" s="19">
        <v>-2522.98445764707</v>
      </c>
      <c r="W1513" s="18">
        <v>-106.505867703402</v>
      </c>
    </row>
    <row r="1514" spans="2:23" x14ac:dyDescent="0.35">
      <c r="B1514" s="11" t="s">
        <v>52</v>
      </c>
      <c r="C1514" s="16" t="s">
        <v>75</v>
      </c>
      <c r="D1514" s="11" t="s">
        <v>21</v>
      </c>
      <c r="E1514" s="11" t="s">
        <v>90</v>
      </c>
      <c r="F1514" s="13">
        <v>92.96</v>
      </c>
      <c r="G1514" s="17">
        <v>50050</v>
      </c>
      <c r="H1514" s="17">
        <v>92.64</v>
      </c>
      <c r="I1514" s="17">
        <v>1</v>
      </c>
      <c r="J1514" s="17">
        <v>-22.4362729959159</v>
      </c>
      <c r="K1514" s="17">
        <v>2.9146069430346599E-2</v>
      </c>
      <c r="L1514" s="17">
        <v>48.265279442248499</v>
      </c>
      <c r="M1514" s="17">
        <v>0.13488020385905999</v>
      </c>
      <c r="N1514" s="17">
        <v>-70.701552438164398</v>
      </c>
      <c r="O1514" s="17">
        <v>-0.105734134428713</v>
      </c>
      <c r="P1514" s="17">
        <v>-67.602375160146906</v>
      </c>
      <c r="Q1514" s="17">
        <v>-67.602375160146906</v>
      </c>
      <c r="R1514" s="17">
        <v>0</v>
      </c>
      <c r="S1514" s="17">
        <v>0.264607697270279</v>
      </c>
      <c r="T1514" s="17" t="s">
        <v>91</v>
      </c>
      <c r="U1514" s="19">
        <v>-32.4366244551967</v>
      </c>
      <c r="V1514" s="19">
        <v>-31.123776077634801</v>
      </c>
      <c r="W1514" s="18">
        <v>-1.31386650730553</v>
      </c>
    </row>
    <row r="1515" spans="2:23" x14ac:dyDescent="0.35">
      <c r="B1515" s="11" t="s">
        <v>52</v>
      </c>
      <c r="C1515" s="16" t="s">
        <v>75</v>
      </c>
      <c r="D1515" s="11" t="s">
        <v>21</v>
      </c>
      <c r="E1515" s="11" t="s">
        <v>90</v>
      </c>
      <c r="F1515" s="13">
        <v>92.96</v>
      </c>
      <c r="G1515" s="17">
        <v>51150</v>
      </c>
      <c r="H1515" s="17">
        <v>91.9</v>
      </c>
      <c r="I1515" s="17">
        <v>1</v>
      </c>
      <c r="J1515" s="17">
        <v>-171.80153951040299</v>
      </c>
      <c r="K1515" s="17">
        <v>1.03305191423506</v>
      </c>
      <c r="L1515" s="17">
        <v>-125.26976762229</v>
      </c>
      <c r="M1515" s="17">
        <v>0.54923801380498904</v>
      </c>
      <c r="N1515" s="17">
        <v>-46.531771888113298</v>
      </c>
      <c r="O1515" s="17">
        <v>0.48381390043007499</v>
      </c>
      <c r="P1515" s="17">
        <v>-45.2420393689329</v>
      </c>
      <c r="Q1515" s="17">
        <v>-45.2420393689329</v>
      </c>
      <c r="R1515" s="17">
        <v>0</v>
      </c>
      <c r="S1515" s="17">
        <v>7.1639474419102706E-2</v>
      </c>
      <c r="T1515" s="17" t="s">
        <v>91</v>
      </c>
      <c r="U1515" s="19">
        <v>-4.6047593846477302</v>
      </c>
      <c r="V1515" s="19">
        <v>-4.4183851552470097</v>
      </c>
      <c r="W1515" s="18">
        <v>-0.186518764862421</v>
      </c>
    </row>
    <row r="1516" spans="2:23" x14ac:dyDescent="0.35">
      <c r="B1516" s="11" t="s">
        <v>52</v>
      </c>
      <c r="C1516" s="16" t="s">
        <v>75</v>
      </c>
      <c r="D1516" s="11" t="s">
        <v>21</v>
      </c>
      <c r="E1516" s="11" t="s">
        <v>90</v>
      </c>
      <c r="F1516" s="13">
        <v>92.96</v>
      </c>
      <c r="G1516" s="17">
        <v>51200</v>
      </c>
      <c r="H1516" s="17">
        <v>92.96</v>
      </c>
      <c r="I1516" s="17">
        <v>1</v>
      </c>
      <c r="J1516" s="17">
        <v>1.0940600000000001E-12</v>
      </c>
      <c r="K1516" s="17">
        <v>0</v>
      </c>
      <c r="L1516" s="17">
        <v>8.3882999999999997E-13</v>
      </c>
      <c r="M1516" s="17">
        <v>0</v>
      </c>
      <c r="N1516" s="17">
        <v>2.5523000000000001E-13</v>
      </c>
      <c r="O1516" s="17">
        <v>0</v>
      </c>
      <c r="P1516" s="17">
        <v>2.041187E-12</v>
      </c>
      <c r="Q1516" s="17">
        <v>2.041187E-12</v>
      </c>
      <c r="R1516" s="17">
        <v>0</v>
      </c>
      <c r="S1516" s="17">
        <v>0</v>
      </c>
      <c r="T1516" s="17" t="s">
        <v>92</v>
      </c>
      <c r="U1516" s="19">
        <v>0</v>
      </c>
      <c r="V1516" s="19">
        <v>0</v>
      </c>
      <c r="W1516" s="18">
        <v>0</v>
      </c>
    </row>
    <row r="1517" spans="2:23" x14ac:dyDescent="0.35">
      <c r="B1517" s="11" t="s">
        <v>52</v>
      </c>
      <c r="C1517" s="16" t="s">
        <v>75</v>
      </c>
      <c r="D1517" s="11" t="s">
        <v>21</v>
      </c>
      <c r="E1517" s="11" t="s">
        <v>56</v>
      </c>
      <c r="F1517" s="13">
        <v>92.64</v>
      </c>
      <c r="G1517" s="17">
        <v>50054</v>
      </c>
      <c r="H1517" s="17">
        <v>92.64</v>
      </c>
      <c r="I1517" s="17">
        <v>1</v>
      </c>
      <c r="J1517" s="17">
        <v>90.419298639674594</v>
      </c>
      <c r="K1517" s="17">
        <v>0</v>
      </c>
      <c r="L1517" s="17">
        <v>90.419299944263301</v>
      </c>
      <c r="M1517" s="17">
        <v>0</v>
      </c>
      <c r="N1517" s="17">
        <v>-1.304588781448E-6</v>
      </c>
      <c r="O1517" s="17">
        <v>0</v>
      </c>
      <c r="P1517" s="17">
        <v>-4.242704E-12</v>
      </c>
      <c r="Q1517" s="17">
        <v>-4.242704E-12</v>
      </c>
      <c r="R1517" s="17">
        <v>0</v>
      </c>
      <c r="S1517" s="17">
        <v>0</v>
      </c>
      <c r="T1517" s="17" t="s">
        <v>92</v>
      </c>
      <c r="U1517" s="19">
        <v>0</v>
      </c>
      <c r="V1517" s="19">
        <v>0</v>
      </c>
      <c r="W1517" s="18">
        <v>0</v>
      </c>
    </row>
    <row r="1518" spans="2:23" x14ac:dyDescent="0.35">
      <c r="B1518" s="11" t="s">
        <v>52</v>
      </c>
      <c r="C1518" s="16" t="s">
        <v>75</v>
      </c>
      <c r="D1518" s="11" t="s">
        <v>21</v>
      </c>
      <c r="E1518" s="11" t="s">
        <v>56</v>
      </c>
      <c r="F1518" s="13">
        <v>92.64</v>
      </c>
      <c r="G1518" s="17">
        <v>50100</v>
      </c>
      <c r="H1518" s="17">
        <v>92.32</v>
      </c>
      <c r="I1518" s="17">
        <v>1</v>
      </c>
      <c r="J1518" s="17">
        <v>-200.75220555649801</v>
      </c>
      <c r="K1518" s="17">
        <v>0.32120254084531402</v>
      </c>
      <c r="L1518" s="17">
        <v>-140.23722096101699</v>
      </c>
      <c r="M1518" s="17">
        <v>0.15674183079866699</v>
      </c>
      <c r="N1518" s="17">
        <v>-60.514984595481202</v>
      </c>
      <c r="O1518" s="17">
        <v>0.164460710046647</v>
      </c>
      <c r="P1518" s="17">
        <v>-60.529203831355602</v>
      </c>
      <c r="Q1518" s="17">
        <v>-60.529203831355602</v>
      </c>
      <c r="R1518" s="17">
        <v>0</v>
      </c>
      <c r="S1518" s="17">
        <v>2.9200362596168601E-2</v>
      </c>
      <c r="T1518" s="17" t="s">
        <v>91</v>
      </c>
      <c r="U1518" s="19">
        <v>-4.1554686054404897</v>
      </c>
      <c r="V1518" s="19">
        <v>-3.9872790879339002</v>
      </c>
      <c r="W1518" s="18">
        <v>-0.16831995050499701</v>
      </c>
    </row>
    <row r="1519" spans="2:23" x14ac:dyDescent="0.35">
      <c r="B1519" s="11" t="s">
        <v>52</v>
      </c>
      <c r="C1519" s="16" t="s">
        <v>75</v>
      </c>
      <c r="D1519" s="11" t="s">
        <v>21</v>
      </c>
      <c r="E1519" s="11" t="s">
        <v>56</v>
      </c>
      <c r="F1519" s="13">
        <v>92.64</v>
      </c>
      <c r="G1519" s="17">
        <v>50900</v>
      </c>
      <c r="H1519" s="17">
        <v>92.8</v>
      </c>
      <c r="I1519" s="17">
        <v>1</v>
      </c>
      <c r="J1519" s="17">
        <v>5.6948328615846497</v>
      </c>
      <c r="K1519" s="17">
        <v>2.2863940531576E-3</v>
      </c>
      <c r="L1519" s="17">
        <v>60.190092652277997</v>
      </c>
      <c r="M1519" s="17">
        <v>0.25541073137103099</v>
      </c>
      <c r="N1519" s="17">
        <v>-54.495259790693297</v>
      </c>
      <c r="O1519" s="17">
        <v>-0.25312433731787398</v>
      </c>
      <c r="P1519" s="17">
        <v>-53.890145810713904</v>
      </c>
      <c r="Q1519" s="17">
        <v>-53.890145810713904</v>
      </c>
      <c r="R1519" s="17">
        <v>0</v>
      </c>
      <c r="S1519" s="17">
        <v>0.20474242099275</v>
      </c>
      <c r="T1519" s="17" t="s">
        <v>91</v>
      </c>
      <c r="U1519" s="19">
        <v>-14.7504469896025</v>
      </c>
      <c r="V1519" s="19">
        <v>-14.153433560373401</v>
      </c>
      <c r="W1519" s="18">
        <v>-0.59747642034063597</v>
      </c>
    </row>
    <row r="1520" spans="2:23" x14ac:dyDescent="0.35">
      <c r="B1520" s="11" t="s">
        <v>52</v>
      </c>
      <c r="C1520" s="16" t="s">
        <v>75</v>
      </c>
      <c r="D1520" s="11" t="s">
        <v>21</v>
      </c>
      <c r="E1520" s="11" t="s">
        <v>93</v>
      </c>
      <c r="F1520" s="13">
        <v>92.64</v>
      </c>
      <c r="G1520" s="17">
        <v>50454</v>
      </c>
      <c r="H1520" s="17">
        <v>92.64</v>
      </c>
      <c r="I1520" s="17">
        <v>1</v>
      </c>
      <c r="J1520" s="17">
        <v>2.0941779999999999E-12</v>
      </c>
      <c r="K1520" s="17">
        <v>0</v>
      </c>
      <c r="L1520" s="17">
        <v>1.6169150000000001E-12</v>
      </c>
      <c r="M1520" s="17">
        <v>0</v>
      </c>
      <c r="N1520" s="17">
        <v>4.7726300000000004E-13</v>
      </c>
      <c r="O1520" s="17">
        <v>0</v>
      </c>
      <c r="P1520" s="17">
        <v>1.12881E-13</v>
      </c>
      <c r="Q1520" s="17">
        <v>1.12881E-13</v>
      </c>
      <c r="R1520" s="17">
        <v>0</v>
      </c>
      <c r="S1520" s="17">
        <v>0</v>
      </c>
      <c r="T1520" s="17" t="s">
        <v>92</v>
      </c>
      <c r="U1520" s="19">
        <v>0</v>
      </c>
      <c r="V1520" s="19">
        <v>0</v>
      </c>
      <c r="W1520" s="18">
        <v>0</v>
      </c>
    </row>
    <row r="1521" spans="2:23" x14ac:dyDescent="0.35">
      <c r="B1521" s="11" t="s">
        <v>52</v>
      </c>
      <c r="C1521" s="16" t="s">
        <v>75</v>
      </c>
      <c r="D1521" s="11" t="s">
        <v>21</v>
      </c>
      <c r="E1521" s="11" t="s">
        <v>93</v>
      </c>
      <c r="F1521" s="13">
        <v>92.64</v>
      </c>
      <c r="G1521" s="17">
        <v>50604</v>
      </c>
      <c r="H1521" s="17">
        <v>92.64</v>
      </c>
      <c r="I1521" s="17">
        <v>1</v>
      </c>
      <c r="J1521" s="17">
        <v>-5.31532E-13</v>
      </c>
      <c r="K1521" s="17">
        <v>0</v>
      </c>
      <c r="L1521" s="17">
        <v>-7.3621000000000003E-14</v>
      </c>
      <c r="M1521" s="17">
        <v>0</v>
      </c>
      <c r="N1521" s="17">
        <v>-4.5791099999999999E-13</v>
      </c>
      <c r="O1521" s="17">
        <v>0</v>
      </c>
      <c r="P1521" s="17">
        <v>-4.3639000000000002E-13</v>
      </c>
      <c r="Q1521" s="17">
        <v>-4.3638799999999998E-13</v>
      </c>
      <c r="R1521" s="17">
        <v>0</v>
      </c>
      <c r="S1521" s="17">
        <v>0</v>
      </c>
      <c r="T1521" s="17" t="s">
        <v>92</v>
      </c>
      <c r="U1521" s="19">
        <v>0</v>
      </c>
      <c r="V1521" s="19">
        <v>0</v>
      </c>
      <c r="W1521" s="18">
        <v>0</v>
      </c>
    </row>
    <row r="1522" spans="2:23" x14ac:dyDescent="0.35">
      <c r="B1522" s="11" t="s">
        <v>52</v>
      </c>
      <c r="C1522" s="16" t="s">
        <v>75</v>
      </c>
      <c r="D1522" s="11" t="s">
        <v>21</v>
      </c>
      <c r="E1522" s="11" t="s">
        <v>94</v>
      </c>
      <c r="F1522" s="13">
        <v>92.32</v>
      </c>
      <c r="G1522" s="17">
        <v>50103</v>
      </c>
      <c r="H1522" s="17">
        <v>92.31</v>
      </c>
      <c r="I1522" s="17">
        <v>1</v>
      </c>
      <c r="J1522" s="17">
        <v>-17.406855443356601</v>
      </c>
      <c r="K1522" s="17">
        <v>1.5149930821295599E-3</v>
      </c>
      <c r="L1522" s="17">
        <v>-17.406843034754001</v>
      </c>
      <c r="M1522" s="17">
        <v>1.51499092218282E-3</v>
      </c>
      <c r="N1522" s="17">
        <v>-1.2408602600988E-5</v>
      </c>
      <c r="O1522" s="17">
        <v>2.1599467469999999E-9</v>
      </c>
      <c r="P1522" s="17">
        <v>4.3892680000000004E-12</v>
      </c>
      <c r="Q1522" s="17">
        <v>4.3892690000000002E-12</v>
      </c>
      <c r="R1522" s="17">
        <v>0</v>
      </c>
      <c r="S1522" s="17">
        <v>0</v>
      </c>
      <c r="T1522" s="17" t="s">
        <v>92</v>
      </c>
      <c r="U1522" s="19">
        <v>7.5309457977999997E-8</v>
      </c>
      <c r="V1522" s="19">
        <v>0</v>
      </c>
      <c r="W1522" s="18">
        <v>7.5251054585460002E-8</v>
      </c>
    </row>
    <row r="1523" spans="2:23" x14ac:dyDescent="0.35">
      <c r="B1523" s="11" t="s">
        <v>52</v>
      </c>
      <c r="C1523" s="16" t="s">
        <v>75</v>
      </c>
      <c r="D1523" s="11" t="s">
        <v>21</v>
      </c>
      <c r="E1523" s="11" t="s">
        <v>94</v>
      </c>
      <c r="F1523" s="13">
        <v>92.32</v>
      </c>
      <c r="G1523" s="17">
        <v>50200</v>
      </c>
      <c r="H1523" s="17">
        <v>92.04</v>
      </c>
      <c r="I1523" s="17">
        <v>1</v>
      </c>
      <c r="J1523" s="17">
        <v>-91.317139760877296</v>
      </c>
      <c r="K1523" s="17">
        <v>0.12499891201147301</v>
      </c>
      <c r="L1523" s="17">
        <v>-30.6645511860056</v>
      </c>
      <c r="M1523" s="17">
        <v>1.4095317344592901E-2</v>
      </c>
      <c r="N1523" s="17">
        <v>-60.6525885748717</v>
      </c>
      <c r="O1523" s="17">
        <v>0.11090359466688</v>
      </c>
      <c r="P1523" s="17">
        <v>-60.529203831356398</v>
      </c>
      <c r="Q1523" s="17">
        <v>-60.529203831356298</v>
      </c>
      <c r="R1523" s="17">
        <v>0</v>
      </c>
      <c r="S1523" s="17">
        <v>5.4920129901703703E-2</v>
      </c>
      <c r="T1523" s="17" t="s">
        <v>91</v>
      </c>
      <c r="U1523" s="19">
        <v>-6.7596314445702896</v>
      </c>
      <c r="V1523" s="19">
        <v>-6.4860403627615701</v>
      </c>
      <c r="W1523" s="18">
        <v>-0.27380325499089803</v>
      </c>
    </row>
    <row r="1524" spans="2:23" x14ac:dyDescent="0.35">
      <c r="B1524" s="11" t="s">
        <v>52</v>
      </c>
      <c r="C1524" s="16" t="s">
        <v>75</v>
      </c>
      <c r="D1524" s="11" t="s">
        <v>21</v>
      </c>
      <c r="E1524" s="11" t="s">
        <v>95</v>
      </c>
      <c r="F1524" s="13">
        <v>92.02</v>
      </c>
      <c r="G1524" s="17">
        <v>50800</v>
      </c>
      <c r="H1524" s="17">
        <v>91.82</v>
      </c>
      <c r="I1524" s="17">
        <v>1</v>
      </c>
      <c r="J1524" s="17">
        <v>-26.0982846324438</v>
      </c>
      <c r="K1524" s="17">
        <v>3.4573674587977297E-2</v>
      </c>
      <c r="L1524" s="17">
        <v>24.637646560722601</v>
      </c>
      <c r="M1524" s="17">
        <v>3.0812011759873099E-2</v>
      </c>
      <c r="N1524" s="17">
        <v>-50.735931193166401</v>
      </c>
      <c r="O1524" s="17">
        <v>3.76166282810421E-3</v>
      </c>
      <c r="P1524" s="17">
        <v>-50.506470350961301</v>
      </c>
      <c r="Q1524" s="17">
        <v>-50.506470350961301</v>
      </c>
      <c r="R1524" s="17">
        <v>0</v>
      </c>
      <c r="S1524" s="17">
        <v>0.12948386406158399</v>
      </c>
      <c r="T1524" s="17" t="s">
        <v>91</v>
      </c>
      <c r="U1524" s="19">
        <v>-9.8014141914740804</v>
      </c>
      <c r="V1524" s="19">
        <v>-9.4047092033560205</v>
      </c>
      <c r="W1524" s="18">
        <v>-0.39701263761876299</v>
      </c>
    </row>
    <row r="1525" spans="2:23" x14ac:dyDescent="0.35">
      <c r="B1525" s="11" t="s">
        <v>52</v>
      </c>
      <c r="C1525" s="16" t="s">
        <v>75</v>
      </c>
      <c r="D1525" s="11" t="s">
        <v>21</v>
      </c>
      <c r="E1525" s="11" t="s">
        <v>96</v>
      </c>
      <c r="F1525" s="13">
        <v>92.04</v>
      </c>
      <c r="G1525" s="17">
        <v>50150</v>
      </c>
      <c r="H1525" s="17">
        <v>92.02</v>
      </c>
      <c r="I1525" s="17">
        <v>1</v>
      </c>
      <c r="J1525" s="17">
        <v>-26.119217247617801</v>
      </c>
      <c r="K1525" s="17">
        <v>3.56115452025949E-3</v>
      </c>
      <c r="L1525" s="17">
        <v>24.6146339127251</v>
      </c>
      <c r="M1525" s="17">
        <v>3.16269465787203E-3</v>
      </c>
      <c r="N1525" s="17">
        <v>-50.733851160342901</v>
      </c>
      <c r="O1525" s="17">
        <v>3.9845986238745901E-4</v>
      </c>
      <c r="P1525" s="17">
        <v>-50.506470350972201</v>
      </c>
      <c r="Q1525" s="17">
        <v>-50.506470350972101</v>
      </c>
      <c r="R1525" s="17">
        <v>0</v>
      </c>
      <c r="S1525" s="17">
        <v>1.33157165169771E-2</v>
      </c>
      <c r="T1525" s="17" t="s">
        <v>91</v>
      </c>
      <c r="U1525" s="19">
        <v>-0.97800676207185899</v>
      </c>
      <c r="V1525" s="19">
        <v>-0.93842266192592405</v>
      </c>
      <c r="W1525" s="18">
        <v>-3.9614798092798401E-2</v>
      </c>
    </row>
    <row r="1526" spans="2:23" x14ac:dyDescent="0.35">
      <c r="B1526" s="11" t="s">
        <v>52</v>
      </c>
      <c r="C1526" s="16" t="s">
        <v>75</v>
      </c>
      <c r="D1526" s="11" t="s">
        <v>21</v>
      </c>
      <c r="E1526" s="11" t="s">
        <v>96</v>
      </c>
      <c r="F1526" s="13">
        <v>92.04</v>
      </c>
      <c r="G1526" s="17">
        <v>50250</v>
      </c>
      <c r="H1526" s="17">
        <v>91.34</v>
      </c>
      <c r="I1526" s="17">
        <v>1</v>
      </c>
      <c r="J1526" s="17">
        <v>-68.775858567161805</v>
      </c>
      <c r="K1526" s="17">
        <v>0.23352596128787301</v>
      </c>
      <c r="L1526" s="17">
        <v>-115.55968245308</v>
      </c>
      <c r="M1526" s="17">
        <v>0.65928896510138602</v>
      </c>
      <c r="N1526" s="17">
        <v>46.7838238859187</v>
      </c>
      <c r="O1526" s="17">
        <v>-0.42576300381351401</v>
      </c>
      <c r="P1526" s="17">
        <v>45.2420393689302</v>
      </c>
      <c r="Q1526" s="17">
        <v>45.2420393689302</v>
      </c>
      <c r="R1526" s="17">
        <v>0</v>
      </c>
      <c r="S1526" s="17">
        <v>0.101052595773448</v>
      </c>
      <c r="T1526" s="17" t="s">
        <v>91</v>
      </c>
      <c r="U1526" s="19">
        <v>-6.2895330995178496</v>
      </c>
      <c r="V1526" s="19">
        <v>-6.03496890043699</v>
      </c>
      <c r="W1526" s="18">
        <v>-0.25476161668610797</v>
      </c>
    </row>
    <row r="1527" spans="2:23" x14ac:dyDescent="0.35">
      <c r="B1527" s="11" t="s">
        <v>52</v>
      </c>
      <c r="C1527" s="16" t="s">
        <v>75</v>
      </c>
      <c r="D1527" s="11" t="s">
        <v>21</v>
      </c>
      <c r="E1527" s="11" t="s">
        <v>96</v>
      </c>
      <c r="F1527" s="13">
        <v>92.04</v>
      </c>
      <c r="G1527" s="17">
        <v>50900</v>
      </c>
      <c r="H1527" s="17">
        <v>92.8</v>
      </c>
      <c r="I1527" s="17">
        <v>1</v>
      </c>
      <c r="J1527" s="17">
        <v>47.920736501672401</v>
      </c>
      <c r="K1527" s="17">
        <v>0.21930591224539001</v>
      </c>
      <c r="L1527" s="17">
        <v>71.883422254898605</v>
      </c>
      <c r="M1527" s="17">
        <v>0.49347012072976298</v>
      </c>
      <c r="N1527" s="17">
        <v>-23.9626857532262</v>
      </c>
      <c r="O1527" s="17">
        <v>-0.27416420848437401</v>
      </c>
      <c r="P1527" s="17">
        <v>-23.5060506428369</v>
      </c>
      <c r="Q1527" s="17">
        <v>-23.5060506428369</v>
      </c>
      <c r="R1527" s="17">
        <v>0</v>
      </c>
      <c r="S1527" s="17">
        <v>5.2767036806655197E-2</v>
      </c>
      <c r="T1527" s="17" t="s">
        <v>92</v>
      </c>
      <c r="U1527" s="19">
        <v>-7.1266149756740997</v>
      </c>
      <c r="V1527" s="19">
        <v>-6.8381705069457004</v>
      </c>
      <c r="W1527" s="18">
        <v>-0.28866816089120201</v>
      </c>
    </row>
    <row r="1528" spans="2:23" x14ac:dyDescent="0.35">
      <c r="B1528" s="11" t="s">
        <v>52</v>
      </c>
      <c r="C1528" s="16" t="s">
        <v>75</v>
      </c>
      <c r="D1528" s="11" t="s">
        <v>21</v>
      </c>
      <c r="E1528" s="11" t="s">
        <v>96</v>
      </c>
      <c r="F1528" s="13">
        <v>92.04</v>
      </c>
      <c r="G1528" s="17">
        <v>53050</v>
      </c>
      <c r="H1528" s="17">
        <v>92.93</v>
      </c>
      <c r="I1528" s="17">
        <v>1</v>
      </c>
      <c r="J1528" s="17">
        <v>27.157155588015399</v>
      </c>
      <c r="K1528" s="17">
        <v>0.14801847769607801</v>
      </c>
      <c r="L1528" s="17">
        <v>59.323509435252703</v>
      </c>
      <c r="M1528" s="17">
        <v>0.70631924948310398</v>
      </c>
      <c r="N1528" s="17">
        <v>-32.166353847237303</v>
      </c>
      <c r="O1528" s="17">
        <v>-0.55830077178702697</v>
      </c>
      <c r="P1528" s="17">
        <v>-31.758722206484698</v>
      </c>
      <c r="Q1528" s="17">
        <v>-31.758722206484698</v>
      </c>
      <c r="R1528" s="17">
        <v>0</v>
      </c>
      <c r="S1528" s="17">
        <v>0.202429318743065</v>
      </c>
      <c r="T1528" s="17" t="s">
        <v>91</v>
      </c>
      <c r="U1528" s="19">
        <v>-23.006391954681899</v>
      </c>
      <c r="V1528" s="19">
        <v>-22.075225260904102</v>
      </c>
      <c r="W1528" s="18">
        <v>-0.93188882477434598</v>
      </c>
    </row>
    <row r="1529" spans="2:23" x14ac:dyDescent="0.35">
      <c r="B1529" s="11" t="s">
        <v>52</v>
      </c>
      <c r="C1529" s="16" t="s">
        <v>75</v>
      </c>
      <c r="D1529" s="11" t="s">
        <v>21</v>
      </c>
      <c r="E1529" s="11" t="s">
        <v>97</v>
      </c>
      <c r="F1529" s="13">
        <v>91.34</v>
      </c>
      <c r="G1529" s="17">
        <v>50253</v>
      </c>
      <c r="H1529" s="17">
        <v>91.34</v>
      </c>
      <c r="I1529" s="17">
        <v>1</v>
      </c>
      <c r="J1529" s="17">
        <v>-1.8392316E-11</v>
      </c>
      <c r="K1529" s="17">
        <v>0</v>
      </c>
      <c r="L1529" s="17">
        <v>-1.5055835000000001E-11</v>
      </c>
      <c r="M1529" s="17">
        <v>0</v>
      </c>
      <c r="N1529" s="17">
        <v>-3.3364810000000001E-12</v>
      </c>
      <c r="O1529" s="17">
        <v>0</v>
      </c>
      <c r="P1529" s="17">
        <v>-8.3655699999999995E-12</v>
      </c>
      <c r="Q1529" s="17">
        <v>-8.3655720000000006E-12</v>
      </c>
      <c r="R1529" s="17">
        <v>0</v>
      </c>
      <c r="S1529" s="17">
        <v>0</v>
      </c>
      <c r="T1529" s="17" t="s">
        <v>92</v>
      </c>
      <c r="U1529" s="19">
        <v>0</v>
      </c>
      <c r="V1529" s="19">
        <v>0</v>
      </c>
      <c r="W1529" s="18">
        <v>0</v>
      </c>
    </row>
    <row r="1530" spans="2:23" x14ac:dyDescent="0.35">
      <c r="B1530" s="11" t="s">
        <v>52</v>
      </c>
      <c r="C1530" s="16" t="s">
        <v>75</v>
      </c>
      <c r="D1530" s="11" t="s">
        <v>21</v>
      </c>
      <c r="E1530" s="11" t="s">
        <v>97</v>
      </c>
      <c r="F1530" s="13">
        <v>91.34</v>
      </c>
      <c r="G1530" s="17">
        <v>50300</v>
      </c>
      <c r="H1530" s="17">
        <v>91.43</v>
      </c>
      <c r="I1530" s="17">
        <v>1</v>
      </c>
      <c r="J1530" s="17">
        <v>45.632605024683301</v>
      </c>
      <c r="K1530" s="17">
        <v>2.8944451514608699E-2</v>
      </c>
      <c r="L1530" s="17">
        <v>-1.34973554887831</v>
      </c>
      <c r="M1530" s="17">
        <v>2.5322826121491002E-5</v>
      </c>
      <c r="N1530" s="17">
        <v>46.982340573561601</v>
      </c>
      <c r="O1530" s="17">
        <v>2.89191286884872E-2</v>
      </c>
      <c r="P1530" s="17">
        <v>45.242039368934897</v>
      </c>
      <c r="Q1530" s="17">
        <v>45.242039368934797</v>
      </c>
      <c r="R1530" s="17">
        <v>0</v>
      </c>
      <c r="S1530" s="17">
        <v>2.8451105555017502E-2</v>
      </c>
      <c r="T1530" s="17" t="s">
        <v>91</v>
      </c>
      <c r="U1530" s="19">
        <v>-1.5856360764233</v>
      </c>
      <c r="V1530" s="19">
        <v>-1.5214586293152901</v>
      </c>
      <c r="W1530" s="18">
        <v>-6.4227217491928806E-2</v>
      </c>
    </row>
    <row r="1531" spans="2:23" x14ac:dyDescent="0.35">
      <c r="B1531" s="11" t="s">
        <v>52</v>
      </c>
      <c r="C1531" s="16" t="s">
        <v>75</v>
      </c>
      <c r="D1531" s="11" t="s">
        <v>21</v>
      </c>
      <c r="E1531" s="11" t="s">
        <v>98</v>
      </c>
      <c r="F1531" s="13">
        <v>91.43</v>
      </c>
      <c r="G1531" s="17">
        <v>51150</v>
      </c>
      <c r="H1531" s="17">
        <v>91.9</v>
      </c>
      <c r="I1531" s="17">
        <v>1</v>
      </c>
      <c r="J1531" s="17">
        <v>95.906637689397996</v>
      </c>
      <c r="K1531" s="17">
        <v>0.26306517817252401</v>
      </c>
      <c r="L1531" s="17">
        <v>49.035868740550697</v>
      </c>
      <c r="M1531" s="17">
        <v>6.8769169701818803E-2</v>
      </c>
      <c r="N1531" s="17">
        <v>46.870768948847299</v>
      </c>
      <c r="O1531" s="17">
        <v>0.19429600847070599</v>
      </c>
      <c r="P1531" s="17">
        <v>45.242039368934996</v>
      </c>
      <c r="Q1531" s="17">
        <v>45.242039368934897</v>
      </c>
      <c r="R1531" s="17">
        <v>0</v>
      </c>
      <c r="S1531" s="17">
        <v>5.8539684811043401E-2</v>
      </c>
      <c r="T1531" s="17" t="s">
        <v>91</v>
      </c>
      <c r="U1531" s="19">
        <v>-4.2191177894909702</v>
      </c>
      <c r="V1531" s="19">
        <v>-4.0483521183488698</v>
      </c>
      <c r="W1531" s="18">
        <v>-0.170898101978704</v>
      </c>
    </row>
    <row r="1532" spans="2:23" x14ac:dyDescent="0.35">
      <c r="B1532" s="11" t="s">
        <v>52</v>
      </c>
      <c r="C1532" s="16" t="s">
        <v>75</v>
      </c>
      <c r="D1532" s="11" t="s">
        <v>21</v>
      </c>
      <c r="E1532" s="11" t="s">
        <v>99</v>
      </c>
      <c r="F1532" s="13">
        <v>92.85</v>
      </c>
      <c r="G1532" s="17">
        <v>50354</v>
      </c>
      <c r="H1532" s="17">
        <v>92.85</v>
      </c>
      <c r="I1532" s="17">
        <v>1</v>
      </c>
      <c r="J1532" s="17">
        <v>-1.36121E-13</v>
      </c>
      <c r="K1532" s="17">
        <v>0</v>
      </c>
      <c r="L1532" s="17">
        <v>3.41465E-13</v>
      </c>
      <c r="M1532" s="17">
        <v>0</v>
      </c>
      <c r="N1532" s="17">
        <v>-4.77586E-13</v>
      </c>
      <c r="O1532" s="17">
        <v>0</v>
      </c>
      <c r="P1532" s="17">
        <v>-2.82592E-13</v>
      </c>
      <c r="Q1532" s="17">
        <v>-2.82594E-13</v>
      </c>
      <c r="R1532" s="17">
        <v>0</v>
      </c>
      <c r="S1532" s="17">
        <v>0</v>
      </c>
      <c r="T1532" s="17" t="s">
        <v>92</v>
      </c>
      <c r="U1532" s="19">
        <v>0</v>
      </c>
      <c r="V1532" s="19">
        <v>0</v>
      </c>
      <c r="W1532" s="18">
        <v>0</v>
      </c>
    </row>
    <row r="1533" spans="2:23" x14ac:dyDescent="0.35">
      <c r="B1533" s="11" t="s">
        <v>52</v>
      </c>
      <c r="C1533" s="16" t="s">
        <v>75</v>
      </c>
      <c r="D1533" s="11" t="s">
        <v>21</v>
      </c>
      <c r="E1533" s="11" t="s">
        <v>99</v>
      </c>
      <c r="F1533" s="13">
        <v>92.85</v>
      </c>
      <c r="G1533" s="17">
        <v>50900</v>
      </c>
      <c r="H1533" s="17">
        <v>92.8</v>
      </c>
      <c r="I1533" s="17">
        <v>1</v>
      </c>
      <c r="J1533" s="17">
        <v>-31.032035140612301</v>
      </c>
      <c r="K1533" s="17">
        <v>7.6075989192487701E-3</v>
      </c>
      <c r="L1533" s="17">
        <v>-78.118870387511805</v>
      </c>
      <c r="M1533" s="17">
        <v>4.8210207493904797E-2</v>
      </c>
      <c r="N1533" s="17">
        <v>47.086835246899398</v>
      </c>
      <c r="O1533" s="17">
        <v>-4.0602608574656099E-2</v>
      </c>
      <c r="P1533" s="17">
        <v>46.739779403630997</v>
      </c>
      <c r="Q1533" s="17">
        <v>46.739779403630997</v>
      </c>
      <c r="R1533" s="17">
        <v>0</v>
      </c>
      <c r="S1533" s="17">
        <v>1.7258395131730699E-2</v>
      </c>
      <c r="T1533" s="17" t="s">
        <v>91</v>
      </c>
      <c r="U1533" s="19">
        <v>-1.41459537859761</v>
      </c>
      <c r="V1533" s="19">
        <v>-1.35734067719476</v>
      </c>
      <c r="W1533" s="18">
        <v>-5.7299103114005497E-2</v>
      </c>
    </row>
    <row r="1534" spans="2:23" x14ac:dyDescent="0.35">
      <c r="B1534" s="11" t="s">
        <v>52</v>
      </c>
      <c r="C1534" s="16" t="s">
        <v>75</v>
      </c>
      <c r="D1534" s="11" t="s">
        <v>21</v>
      </c>
      <c r="E1534" s="11" t="s">
        <v>99</v>
      </c>
      <c r="F1534" s="13">
        <v>92.85</v>
      </c>
      <c r="G1534" s="17">
        <v>53200</v>
      </c>
      <c r="H1534" s="17">
        <v>92.64</v>
      </c>
      <c r="I1534" s="17">
        <v>1</v>
      </c>
      <c r="J1534" s="17">
        <v>-26.3837795662118</v>
      </c>
      <c r="K1534" s="17">
        <v>3.3621814708785398E-2</v>
      </c>
      <c r="L1534" s="17">
        <v>20.689228017388899</v>
      </c>
      <c r="M1534" s="17">
        <v>2.0674532732651098E-2</v>
      </c>
      <c r="N1534" s="17">
        <v>-47.073007583600699</v>
      </c>
      <c r="O1534" s="17">
        <v>1.2947281976134199E-2</v>
      </c>
      <c r="P1534" s="17">
        <v>-46.7397794036305</v>
      </c>
      <c r="Q1534" s="17">
        <v>-46.7397794036305</v>
      </c>
      <c r="R1534" s="17">
        <v>0</v>
      </c>
      <c r="S1534" s="17">
        <v>0.105516517071212</v>
      </c>
      <c r="T1534" s="17" t="s">
        <v>91</v>
      </c>
      <c r="U1534" s="19">
        <v>-8.6845359256792793</v>
      </c>
      <c r="V1534" s="19">
        <v>-8.3330357590804294</v>
      </c>
      <c r="W1534" s="18">
        <v>-0.35177275921550399</v>
      </c>
    </row>
    <row r="1535" spans="2:23" x14ac:dyDescent="0.35">
      <c r="B1535" s="11" t="s">
        <v>52</v>
      </c>
      <c r="C1535" s="16" t="s">
        <v>75</v>
      </c>
      <c r="D1535" s="11" t="s">
        <v>21</v>
      </c>
      <c r="E1535" s="11" t="s">
        <v>100</v>
      </c>
      <c r="F1535" s="13">
        <v>92.85</v>
      </c>
      <c r="G1535" s="17">
        <v>50404</v>
      </c>
      <c r="H1535" s="17">
        <v>92.85</v>
      </c>
      <c r="I1535" s="17">
        <v>1</v>
      </c>
      <c r="J1535" s="17">
        <v>1.886688E-12</v>
      </c>
      <c r="K1535" s="17">
        <v>0</v>
      </c>
      <c r="L1535" s="17">
        <v>1.510813E-12</v>
      </c>
      <c r="M1535" s="17">
        <v>0</v>
      </c>
      <c r="N1535" s="17">
        <v>3.75875E-13</v>
      </c>
      <c r="O1535" s="17">
        <v>0</v>
      </c>
      <c r="P1535" s="17">
        <v>8.44676E-13</v>
      </c>
      <c r="Q1535" s="17">
        <v>8.4467800000000005E-13</v>
      </c>
      <c r="R1535" s="17">
        <v>0</v>
      </c>
      <c r="S1535" s="17">
        <v>0</v>
      </c>
      <c r="T1535" s="17" t="s">
        <v>92</v>
      </c>
      <c r="U1535" s="19">
        <v>0</v>
      </c>
      <c r="V1535" s="19">
        <v>0</v>
      </c>
      <c r="W1535" s="18">
        <v>0</v>
      </c>
    </row>
    <row r="1536" spans="2:23" x14ac:dyDescent="0.35">
      <c r="B1536" s="11" t="s">
        <v>52</v>
      </c>
      <c r="C1536" s="16" t="s">
        <v>75</v>
      </c>
      <c r="D1536" s="11" t="s">
        <v>21</v>
      </c>
      <c r="E1536" s="11" t="s">
        <v>101</v>
      </c>
      <c r="F1536" s="13">
        <v>92.64</v>
      </c>
      <c r="G1536" s="17">
        <v>50499</v>
      </c>
      <c r="H1536" s="17">
        <v>92.64</v>
      </c>
      <c r="I1536" s="17">
        <v>1</v>
      </c>
      <c r="J1536" s="17">
        <v>-2.1307370000000002E-12</v>
      </c>
      <c r="K1536" s="17">
        <v>0</v>
      </c>
      <c r="L1536" s="17">
        <v>-1.056789E-12</v>
      </c>
      <c r="M1536" s="17">
        <v>0</v>
      </c>
      <c r="N1536" s="17">
        <v>-1.0739479999999999E-12</v>
      </c>
      <c r="O1536" s="17">
        <v>0</v>
      </c>
      <c r="P1536" s="17">
        <v>-1.1876559999999999E-12</v>
      </c>
      <c r="Q1536" s="17">
        <v>-1.187661E-12</v>
      </c>
      <c r="R1536" s="17">
        <v>0</v>
      </c>
      <c r="S1536" s="17">
        <v>0</v>
      </c>
      <c r="T1536" s="17" t="s">
        <v>92</v>
      </c>
      <c r="U1536" s="19">
        <v>0</v>
      </c>
      <c r="V1536" s="19">
        <v>0</v>
      </c>
      <c r="W1536" s="18">
        <v>0</v>
      </c>
    </row>
    <row r="1537" spans="2:23" x14ac:dyDescent="0.35">
      <c r="B1537" s="11" t="s">
        <v>52</v>
      </c>
      <c r="C1537" s="16" t="s">
        <v>75</v>
      </c>
      <c r="D1537" s="11" t="s">
        <v>21</v>
      </c>
      <c r="E1537" s="11" t="s">
        <v>101</v>
      </c>
      <c r="F1537" s="13">
        <v>92.64</v>
      </c>
      <c r="G1537" s="17">
        <v>50554</v>
      </c>
      <c r="H1537" s="17">
        <v>92.64</v>
      </c>
      <c r="I1537" s="17">
        <v>1</v>
      </c>
      <c r="J1537" s="17">
        <v>-6.7530999999999998E-13</v>
      </c>
      <c r="K1537" s="17">
        <v>0</v>
      </c>
      <c r="L1537" s="17">
        <v>-1.0192380000000001E-12</v>
      </c>
      <c r="M1537" s="17">
        <v>0</v>
      </c>
      <c r="N1537" s="17">
        <v>3.4392799999999999E-13</v>
      </c>
      <c r="O1537" s="17">
        <v>0</v>
      </c>
      <c r="P1537" s="17">
        <v>7.98026E-13</v>
      </c>
      <c r="Q1537" s="17">
        <v>7.9802699999999997E-13</v>
      </c>
      <c r="R1537" s="17">
        <v>0</v>
      </c>
      <c r="S1537" s="17">
        <v>0</v>
      </c>
      <c r="T1537" s="17" t="s">
        <v>92</v>
      </c>
      <c r="U1537" s="19">
        <v>0</v>
      </c>
      <c r="V1537" s="19">
        <v>0</v>
      </c>
      <c r="W1537" s="18">
        <v>0</v>
      </c>
    </row>
    <row r="1538" spans="2:23" x14ac:dyDescent="0.35">
      <c r="B1538" s="11" t="s">
        <v>52</v>
      </c>
      <c r="C1538" s="16" t="s">
        <v>75</v>
      </c>
      <c r="D1538" s="11" t="s">
        <v>21</v>
      </c>
      <c r="E1538" s="11" t="s">
        <v>102</v>
      </c>
      <c r="F1538" s="13">
        <v>92.64</v>
      </c>
      <c r="G1538" s="17">
        <v>50604</v>
      </c>
      <c r="H1538" s="17">
        <v>92.64</v>
      </c>
      <c r="I1538" s="17">
        <v>1</v>
      </c>
      <c r="J1538" s="17">
        <v>-1.66741E-13</v>
      </c>
      <c r="K1538" s="17">
        <v>0</v>
      </c>
      <c r="L1538" s="17">
        <v>-7.4995299999999997E-13</v>
      </c>
      <c r="M1538" s="17">
        <v>0</v>
      </c>
      <c r="N1538" s="17">
        <v>5.8321200000000004E-13</v>
      </c>
      <c r="O1538" s="17">
        <v>0</v>
      </c>
      <c r="P1538" s="17">
        <v>7.7987699999999999E-13</v>
      </c>
      <c r="Q1538" s="17">
        <v>7.7987699999999999E-13</v>
      </c>
      <c r="R1538" s="17">
        <v>0</v>
      </c>
      <c r="S1538" s="17">
        <v>0</v>
      </c>
      <c r="T1538" s="17" t="s">
        <v>92</v>
      </c>
      <c r="U1538" s="19">
        <v>0</v>
      </c>
      <c r="V1538" s="19">
        <v>0</v>
      </c>
      <c r="W1538" s="18">
        <v>0</v>
      </c>
    </row>
    <row r="1539" spans="2:23" x14ac:dyDescent="0.35">
      <c r="B1539" s="11" t="s">
        <v>52</v>
      </c>
      <c r="C1539" s="16" t="s">
        <v>75</v>
      </c>
      <c r="D1539" s="11" t="s">
        <v>21</v>
      </c>
      <c r="E1539" s="11" t="s">
        <v>103</v>
      </c>
      <c r="F1539" s="13">
        <v>91.63</v>
      </c>
      <c r="G1539" s="17">
        <v>50750</v>
      </c>
      <c r="H1539" s="17">
        <v>91.43</v>
      </c>
      <c r="I1539" s="17">
        <v>1</v>
      </c>
      <c r="J1539" s="17">
        <v>-50.672428997535498</v>
      </c>
      <c r="K1539" s="17">
        <v>6.1367911946195598E-2</v>
      </c>
      <c r="L1539" s="17">
        <v>-9.5323482364767695</v>
      </c>
      <c r="M1539" s="17">
        <v>2.1716893433449398E-3</v>
      </c>
      <c r="N1539" s="17">
        <v>-41.140080761058698</v>
      </c>
      <c r="O1539" s="17">
        <v>5.91962226028507E-2</v>
      </c>
      <c r="P1539" s="17">
        <v>-41.373168792306402</v>
      </c>
      <c r="Q1539" s="17">
        <v>-41.373168792306302</v>
      </c>
      <c r="R1539" s="17">
        <v>0</v>
      </c>
      <c r="S1539" s="17">
        <v>4.0910564392408498E-2</v>
      </c>
      <c r="T1539" s="17" t="s">
        <v>91</v>
      </c>
      <c r="U1539" s="19">
        <v>-2.80978589737235</v>
      </c>
      <c r="V1539" s="19">
        <v>-2.6960618919118899</v>
      </c>
      <c r="W1539" s="18">
        <v>-0.113812199797673</v>
      </c>
    </row>
    <row r="1540" spans="2:23" x14ac:dyDescent="0.35">
      <c r="B1540" s="11" t="s">
        <v>52</v>
      </c>
      <c r="C1540" s="16" t="s">
        <v>75</v>
      </c>
      <c r="D1540" s="11" t="s">
        <v>21</v>
      </c>
      <c r="E1540" s="11" t="s">
        <v>103</v>
      </c>
      <c r="F1540" s="13">
        <v>91.63</v>
      </c>
      <c r="G1540" s="17">
        <v>50800</v>
      </c>
      <c r="H1540" s="17">
        <v>91.82</v>
      </c>
      <c r="I1540" s="17">
        <v>1</v>
      </c>
      <c r="J1540" s="17">
        <v>62.066343173281297</v>
      </c>
      <c r="K1540" s="17">
        <v>7.2036718856695797E-2</v>
      </c>
      <c r="L1540" s="17">
        <v>20.987744528831801</v>
      </c>
      <c r="M1540" s="17">
        <v>8.23707736162042E-3</v>
      </c>
      <c r="N1540" s="17">
        <v>41.078598644449499</v>
      </c>
      <c r="O1540" s="17">
        <v>6.3799641495075304E-2</v>
      </c>
      <c r="P1540" s="17">
        <v>41.3731687923039</v>
      </c>
      <c r="Q1540" s="17">
        <v>41.373168792303801</v>
      </c>
      <c r="R1540" s="17">
        <v>0</v>
      </c>
      <c r="S1540" s="17">
        <v>3.2009521093637902E-2</v>
      </c>
      <c r="T1540" s="17" t="s">
        <v>91</v>
      </c>
      <c r="U1540" s="19">
        <v>-1.9529116263095101</v>
      </c>
      <c r="V1540" s="19">
        <v>-1.8738689730376401</v>
      </c>
      <c r="W1540" s="18">
        <v>-7.9103951802376005E-2</v>
      </c>
    </row>
    <row r="1541" spans="2:23" x14ac:dyDescent="0.35">
      <c r="B1541" s="11" t="s">
        <v>52</v>
      </c>
      <c r="C1541" s="16" t="s">
        <v>75</v>
      </c>
      <c r="D1541" s="11" t="s">
        <v>21</v>
      </c>
      <c r="E1541" s="11" t="s">
        <v>104</v>
      </c>
      <c r="F1541" s="13">
        <v>91.42</v>
      </c>
      <c r="G1541" s="17">
        <v>50750</v>
      </c>
      <c r="H1541" s="17">
        <v>91.43</v>
      </c>
      <c r="I1541" s="17">
        <v>1</v>
      </c>
      <c r="J1541" s="17">
        <v>16.701533703604301</v>
      </c>
      <c r="K1541" s="17">
        <v>2.1199533331999801E-3</v>
      </c>
      <c r="L1541" s="17">
        <v>-24.466892736530699</v>
      </c>
      <c r="M1541" s="17">
        <v>4.5495791853748203E-3</v>
      </c>
      <c r="N1541" s="17">
        <v>41.168426440134901</v>
      </c>
      <c r="O1541" s="17">
        <v>-2.4296258521748402E-3</v>
      </c>
      <c r="P1541" s="17">
        <v>41.373168792302998</v>
      </c>
      <c r="Q1541" s="17">
        <v>41.373168792302899</v>
      </c>
      <c r="R1541" s="17">
        <v>0</v>
      </c>
      <c r="S1541" s="17">
        <v>1.3009217128964599E-2</v>
      </c>
      <c r="T1541" s="17" t="s">
        <v>91</v>
      </c>
      <c r="U1541" s="19">
        <v>-0.63381280793664396</v>
      </c>
      <c r="V1541" s="19">
        <v>-0.60815970344277404</v>
      </c>
      <c r="W1541" s="18">
        <v>-2.5672998785661701E-2</v>
      </c>
    </row>
    <row r="1542" spans="2:23" x14ac:dyDescent="0.35">
      <c r="B1542" s="11" t="s">
        <v>52</v>
      </c>
      <c r="C1542" s="16" t="s">
        <v>75</v>
      </c>
      <c r="D1542" s="11" t="s">
        <v>21</v>
      </c>
      <c r="E1542" s="11" t="s">
        <v>104</v>
      </c>
      <c r="F1542" s="13">
        <v>91.42</v>
      </c>
      <c r="G1542" s="17">
        <v>50950</v>
      </c>
      <c r="H1542" s="17">
        <v>91.54</v>
      </c>
      <c r="I1542" s="17">
        <v>1</v>
      </c>
      <c r="J1542" s="17">
        <v>70.378681818838601</v>
      </c>
      <c r="K1542" s="17">
        <v>4.35877979201044E-2</v>
      </c>
      <c r="L1542" s="17">
        <v>111.51290622614999</v>
      </c>
      <c r="M1542" s="17">
        <v>0.10942912864402</v>
      </c>
      <c r="N1542" s="17">
        <v>-41.134224407311898</v>
      </c>
      <c r="O1542" s="17">
        <v>-6.5841330723915306E-2</v>
      </c>
      <c r="P1542" s="17">
        <v>-41.373168792303801</v>
      </c>
      <c r="Q1542" s="17">
        <v>-41.373168792303701</v>
      </c>
      <c r="R1542" s="17">
        <v>0</v>
      </c>
      <c r="S1542" s="17">
        <v>1.50633040440648E-2</v>
      </c>
      <c r="T1542" s="17" t="s">
        <v>91</v>
      </c>
      <c r="U1542" s="19">
        <v>-1.0870580057461401</v>
      </c>
      <c r="V1542" s="19">
        <v>-1.0430601371907799</v>
      </c>
      <c r="W1542" s="18">
        <v>-4.4031989432839702E-2</v>
      </c>
    </row>
    <row r="1543" spans="2:23" x14ac:dyDescent="0.35">
      <c r="B1543" s="11" t="s">
        <v>52</v>
      </c>
      <c r="C1543" s="16" t="s">
        <v>75</v>
      </c>
      <c r="D1543" s="11" t="s">
        <v>21</v>
      </c>
      <c r="E1543" s="11" t="s">
        <v>105</v>
      </c>
      <c r="F1543" s="13">
        <v>91.82</v>
      </c>
      <c r="G1543" s="17">
        <v>51300</v>
      </c>
      <c r="H1543" s="17">
        <v>91.98</v>
      </c>
      <c r="I1543" s="17">
        <v>1</v>
      </c>
      <c r="J1543" s="17">
        <v>56.672397748840503</v>
      </c>
      <c r="K1543" s="17">
        <v>4.9172055805688501E-2</v>
      </c>
      <c r="L1543" s="17">
        <v>66.354363580455399</v>
      </c>
      <c r="M1543" s="17">
        <v>6.7408422978020702E-2</v>
      </c>
      <c r="N1543" s="17">
        <v>-9.68196583161488</v>
      </c>
      <c r="O1543" s="17">
        <v>-1.82363671723322E-2</v>
      </c>
      <c r="P1543" s="17">
        <v>-9.1333015586587596</v>
      </c>
      <c r="Q1543" s="17">
        <v>-9.1333015586587507</v>
      </c>
      <c r="R1543" s="17">
        <v>0</v>
      </c>
      <c r="S1543" s="17">
        <v>1.2771172916030101E-3</v>
      </c>
      <c r="T1543" s="17" t="s">
        <v>91</v>
      </c>
      <c r="U1543" s="19">
        <v>-0.126807610078844</v>
      </c>
      <c r="V1543" s="19">
        <v>-0.121675165875704</v>
      </c>
      <c r="W1543" s="18">
        <v>-5.1364244754932E-3</v>
      </c>
    </row>
    <row r="1544" spans="2:23" x14ac:dyDescent="0.35">
      <c r="B1544" s="11" t="s">
        <v>52</v>
      </c>
      <c r="C1544" s="16" t="s">
        <v>75</v>
      </c>
      <c r="D1544" s="11" t="s">
        <v>21</v>
      </c>
      <c r="E1544" s="11" t="s">
        <v>106</v>
      </c>
      <c r="F1544" s="13">
        <v>92.8</v>
      </c>
      <c r="G1544" s="17">
        <v>54750</v>
      </c>
      <c r="H1544" s="17">
        <v>93.26</v>
      </c>
      <c r="I1544" s="17">
        <v>1</v>
      </c>
      <c r="J1544" s="17">
        <v>25.059365169736299</v>
      </c>
      <c r="K1544" s="17">
        <v>6.6747120784266395E-2</v>
      </c>
      <c r="L1544" s="17">
        <v>56.013158123117499</v>
      </c>
      <c r="M1544" s="17">
        <v>0.33348209901613701</v>
      </c>
      <c r="N1544" s="17">
        <v>-30.9537929533812</v>
      </c>
      <c r="O1544" s="17">
        <v>-0.26673497823187098</v>
      </c>
      <c r="P1544" s="17">
        <v>-30.656417049920201</v>
      </c>
      <c r="Q1544" s="17">
        <v>-30.656417049920101</v>
      </c>
      <c r="R1544" s="17">
        <v>0</v>
      </c>
      <c r="S1544" s="17">
        <v>9.9893032684733707E-2</v>
      </c>
      <c r="T1544" s="17" t="s">
        <v>92</v>
      </c>
      <c r="U1544" s="19">
        <v>-10.5756102663553</v>
      </c>
      <c r="V1544" s="19">
        <v>-10.147570264872099</v>
      </c>
      <c r="W1544" s="18">
        <v>-0.42837195166449199</v>
      </c>
    </row>
    <row r="1545" spans="2:23" x14ac:dyDescent="0.35">
      <c r="B1545" s="11" t="s">
        <v>52</v>
      </c>
      <c r="C1545" s="16" t="s">
        <v>75</v>
      </c>
      <c r="D1545" s="11" t="s">
        <v>21</v>
      </c>
      <c r="E1545" s="11" t="s">
        <v>107</v>
      </c>
      <c r="F1545" s="13">
        <v>91.54</v>
      </c>
      <c r="G1545" s="17">
        <v>53150</v>
      </c>
      <c r="H1545" s="17">
        <v>92.66</v>
      </c>
      <c r="I1545" s="17">
        <v>1</v>
      </c>
      <c r="J1545" s="17">
        <v>146.63996474595299</v>
      </c>
      <c r="K1545" s="17">
        <v>0.94614428747055501</v>
      </c>
      <c r="L1545" s="17">
        <v>147.510241018024</v>
      </c>
      <c r="M1545" s="17">
        <v>0.95740793302860905</v>
      </c>
      <c r="N1545" s="17">
        <v>-0.87027627207105795</v>
      </c>
      <c r="O1545" s="17">
        <v>-1.1263645558053301E-2</v>
      </c>
      <c r="P1545" s="17">
        <v>0.47140505965148199</v>
      </c>
      <c r="Q1545" s="17">
        <v>0.471405059651481</v>
      </c>
      <c r="R1545" s="17">
        <v>0</v>
      </c>
      <c r="S1545" s="17">
        <v>9.7778001316610003E-6</v>
      </c>
      <c r="T1545" s="17" t="s">
        <v>91</v>
      </c>
      <c r="U1545" s="19">
        <v>-6.2672331177129503E-2</v>
      </c>
      <c r="V1545" s="19">
        <v>-6.0135714938976702E-2</v>
      </c>
      <c r="W1545" s="18">
        <v>-2.53858341462527E-3</v>
      </c>
    </row>
    <row r="1546" spans="2:23" x14ac:dyDescent="0.35">
      <c r="B1546" s="11" t="s">
        <v>52</v>
      </c>
      <c r="C1546" s="16" t="s">
        <v>75</v>
      </c>
      <c r="D1546" s="11" t="s">
        <v>21</v>
      </c>
      <c r="E1546" s="11" t="s">
        <v>107</v>
      </c>
      <c r="F1546" s="13">
        <v>91.54</v>
      </c>
      <c r="G1546" s="17">
        <v>54500</v>
      </c>
      <c r="H1546" s="17">
        <v>91.27</v>
      </c>
      <c r="I1546" s="17">
        <v>1</v>
      </c>
      <c r="J1546" s="17">
        <v>-46.884978014022302</v>
      </c>
      <c r="K1546" s="17">
        <v>0.12171439841609299</v>
      </c>
      <c r="L1546" s="17">
        <v>-6.5999581123892401</v>
      </c>
      <c r="M1546" s="17">
        <v>2.41188658511265E-3</v>
      </c>
      <c r="N1546" s="17">
        <v>-40.285019901633</v>
      </c>
      <c r="O1546" s="17">
        <v>0.11930251183098101</v>
      </c>
      <c r="P1546" s="17">
        <v>-41.844573851955801</v>
      </c>
      <c r="Q1546" s="17">
        <v>-41.844573851955801</v>
      </c>
      <c r="R1546" s="17">
        <v>0</v>
      </c>
      <c r="S1546" s="17">
        <v>9.6951118140363293E-2</v>
      </c>
      <c r="T1546" s="17" t="s">
        <v>91</v>
      </c>
      <c r="U1546" s="19">
        <v>2.7890720469454702E-2</v>
      </c>
      <c r="V1546" s="19">
        <v>-2.67618641925652E-2</v>
      </c>
      <c r="W1546" s="18">
        <v>5.4610200923758803E-2</v>
      </c>
    </row>
    <row r="1547" spans="2:23" x14ac:dyDescent="0.35">
      <c r="B1547" s="11" t="s">
        <v>52</v>
      </c>
      <c r="C1547" s="16" t="s">
        <v>75</v>
      </c>
      <c r="D1547" s="11" t="s">
        <v>21</v>
      </c>
      <c r="E1547" s="11" t="s">
        <v>108</v>
      </c>
      <c r="F1547" s="13">
        <v>92.96</v>
      </c>
      <c r="G1547" s="17">
        <v>51250</v>
      </c>
      <c r="H1547" s="17">
        <v>92.96</v>
      </c>
      <c r="I1547" s="17">
        <v>1</v>
      </c>
      <c r="J1547" s="17">
        <v>1.3297259999999999E-12</v>
      </c>
      <c r="K1547" s="17">
        <v>0</v>
      </c>
      <c r="L1547" s="17">
        <v>-3.4732499999999999E-13</v>
      </c>
      <c r="M1547" s="17">
        <v>0</v>
      </c>
      <c r="N1547" s="17">
        <v>1.677051E-12</v>
      </c>
      <c r="O1547" s="17">
        <v>0</v>
      </c>
      <c r="P1547" s="17">
        <v>9.732860000000001E-13</v>
      </c>
      <c r="Q1547" s="17">
        <v>9.7328700000000007E-13</v>
      </c>
      <c r="R1547" s="17">
        <v>0</v>
      </c>
      <c r="S1547" s="17">
        <v>0</v>
      </c>
      <c r="T1547" s="17" t="s">
        <v>92</v>
      </c>
      <c r="U1547" s="19">
        <v>0</v>
      </c>
      <c r="V1547" s="19">
        <v>0</v>
      </c>
      <c r="W1547" s="18">
        <v>0</v>
      </c>
    </row>
    <row r="1548" spans="2:23" x14ac:dyDescent="0.35">
      <c r="B1548" s="11" t="s">
        <v>52</v>
      </c>
      <c r="C1548" s="16" t="s">
        <v>75</v>
      </c>
      <c r="D1548" s="11" t="s">
        <v>21</v>
      </c>
      <c r="E1548" s="11" t="s">
        <v>109</v>
      </c>
      <c r="F1548" s="13">
        <v>91.98</v>
      </c>
      <c r="G1548" s="17">
        <v>53200</v>
      </c>
      <c r="H1548" s="17">
        <v>92.64</v>
      </c>
      <c r="I1548" s="17">
        <v>1</v>
      </c>
      <c r="J1548" s="17">
        <v>70.519766413330501</v>
      </c>
      <c r="K1548" s="17">
        <v>0.25611142893202099</v>
      </c>
      <c r="L1548" s="17">
        <v>80.155219669941104</v>
      </c>
      <c r="M1548" s="17">
        <v>0.33088025087732997</v>
      </c>
      <c r="N1548" s="17">
        <v>-9.6354532566106208</v>
      </c>
      <c r="O1548" s="17">
        <v>-7.4768821945309705E-2</v>
      </c>
      <c r="P1548" s="17">
        <v>-9.1333015586605093</v>
      </c>
      <c r="Q1548" s="17">
        <v>-9.1333015586605004</v>
      </c>
      <c r="R1548" s="17">
        <v>0</v>
      </c>
      <c r="S1548" s="17">
        <v>4.2959856641136699E-3</v>
      </c>
      <c r="T1548" s="17" t="s">
        <v>92</v>
      </c>
      <c r="U1548" s="19">
        <v>-0.54251080440856003</v>
      </c>
      <c r="V1548" s="19">
        <v>-0.52055308096044495</v>
      </c>
      <c r="W1548" s="18">
        <v>-2.1974751927357001E-2</v>
      </c>
    </row>
    <row r="1549" spans="2:23" x14ac:dyDescent="0.35">
      <c r="B1549" s="11" t="s">
        <v>52</v>
      </c>
      <c r="C1549" s="16" t="s">
        <v>75</v>
      </c>
      <c r="D1549" s="11" t="s">
        <v>21</v>
      </c>
      <c r="E1549" s="11" t="s">
        <v>110</v>
      </c>
      <c r="F1549" s="13">
        <v>93.15</v>
      </c>
      <c r="G1549" s="17">
        <v>53100</v>
      </c>
      <c r="H1549" s="17">
        <v>93.15</v>
      </c>
      <c r="I1549" s="17">
        <v>1</v>
      </c>
      <c r="J1549" s="17">
        <v>-4.6681668000000001E-11</v>
      </c>
      <c r="K1549" s="17">
        <v>0</v>
      </c>
      <c r="L1549" s="17">
        <v>-4.9486486000000002E-11</v>
      </c>
      <c r="M1549" s="17">
        <v>0</v>
      </c>
      <c r="N1549" s="17">
        <v>2.8048179999999998E-12</v>
      </c>
      <c r="O1549" s="17">
        <v>0</v>
      </c>
      <c r="P1549" s="17">
        <v>-1.6929649999999999E-12</v>
      </c>
      <c r="Q1549" s="17">
        <v>-1.6929649999999999E-12</v>
      </c>
      <c r="R1549" s="17">
        <v>0</v>
      </c>
      <c r="S1549" s="17">
        <v>0</v>
      </c>
      <c r="T1549" s="17" t="s">
        <v>92</v>
      </c>
      <c r="U1549" s="19">
        <v>0</v>
      </c>
      <c r="V1549" s="19">
        <v>0</v>
      </c>
      <c r="W1549" s="18">
        <v>0</v>
      </c>
    </row>
    <row r="1550" spans="2:23" x14ac:dyDescent="0.35">
      <c r="B1550" s="11" t="s">
        <v>52</v>
      </c>
      <c r="C1550" s="16" t="s">
        <v>75</v>
      </c>
      <c r="D1550" s="11" t="s">
        <v>21</v>
      </c>
      <c r="E1550" s="11" t="s">
        <v>111</v>
      </c>
      <c r="F1550" s="13">
        <v>93.15</v>
      </c>
      <c r="G1550" s="17">
        <v>52000</v>
      </c>
      <c r="H1550" s="17">
        <v>93.15</v>
      </c>
      <c r="I1550" s="17">
        <v>1</v>
      </c>
      <c r="J1550" s="17">
        <v>1.7814270000000001E-12</v>
      </c>
      <c r="K1550" s="17">
        <v>0</v>
      </c>
      <c r="L1550" s="17">
        <v>5.6438769999999999E-12</v>
      </c>
      <c r="M1550" s="17">
        <v>0</v>
      </c>
      <c r="N1550" s="17">
        <v>-3.86245E-12</v>
      </c>
      <c r="O1550" s="17">
        <v>0</v>
      </c>
      <c r="P1550" s="17">
        <v>-2.1016270000000001E-12</v>
      </c>
      <c r="Q1550" s="17">
        <v>-2.1016270000000001E-12</v>
      </c>
      <c r="R1550" s="17">
        <v>0</v>
      </c>
      <c r="S1550" s="17">
        <v>0</v>
      </c>
      <c r="T1550" s="17" t="s">
        <v>92</v>
      </c>
      <c r="U1550" s="19">
        <v>0</v>
      </c>
      <c r="V1550" s="19">
        <v>0</v>
      </c>
      <c r="W1550" s="18">
        <v>0</v>
      </c>
    </row>
    <row r="1551" spans="2:23" x14ac:dyDescent="0.35">
      <c r="B1551" s="11" t="s">
        <v>52</v>
      </c>
      <c r="C1551" s="16" t="s">
        <v>75</v>
      </c>
      <c r="D1551" s="11" t="s">
        <v>21</v>
      </c>
      <c r="E1551" s="11" t="s">
        <v>111</v>
      </c>
      <c r="F1551" s="13">
        <v>93.15</v>
      </c>
      <c r="G1551" s="17">
        <v>53050</v>
      </c>
      <c r="H1551" s="17">
        <v>92.93</v>
      </c>
      <c r="I1551" s="17">
        <v>1</v>
      </c>
      <c r="J1551" s="17">
        <v>-132.15564037471401</v>
      </c>
      <c r="K1551" s="17">
        <v>0.16417206485879601</v>
      </c>
      <c r="L1551" s="17">
        <v>-125.921376621083</v>
      </c>
      <c r="M1551" s="17">
        <v>0.14904821504739801</v>
      </c>
      <c r="N1551" s="17">
        <v>-6.2342637536306098</v>
      </c>
      <c r="O1551" s="17">
        <v>1.5123849811398899E-2</v>
      </c>
      <c r="P1551" s="17">
        <v>-6.0375581732768602</v>
      </c>
      <c r="Q1551" s="17">
        <v>-6.0375581732768602</v>
      </c>
      <c r="R1551" s="17">
        <v>0</v>
      </c>
      <c r="S1551" s="17">
        <v>3.42649821739601E-4</v>
      </c>
      <c r="T1551" s="17" t="s">
        <v>91</v>
      </c>
      <c r="U1551" s="19">
        <v>3.5584960653825E-2</v>
      </c>
      <c r="V1551" s="19">
        <v>-3.4144685697825597E-2</v>
      </c>
      <c r="W1551" s="18">
        <v>6.9675570170289899E-2</v>
      </c>
    </row>
    <row r="1552" spans="2:23" x14ac:dyDescent="0.35">
      <c r="B1552" s="11" t="s">
        <v>52</v>
      </c>
      <c r="C1552" s="16" t="s">
        <v>75</v>
      </c>
      <c r="D1552" s="11" t="s">
        <v>21</v>
      </c>
      <c r="E1552" s="11" t="s">
        <v>111</v>
      </c>
      <c r="F1552" s="13">
        <v>93.15</v>
      </c>
      <c r="G1552" s="17">
        <v>53050</v>
      </c>
      <c r="H1552" s="17">
        <v>92.93</v>
      </c>
      <c r="I1552" s="17">
        <v>2</v>
      </c>
      <c r="J1552" s="17">
        <v>-116.880207336661</v>
      </c>
      <c r="K1552" s="17">
        <v>0.116118354370016</v>
      </c>
      <c r="L1552" s="17">
        <v>-111.366541495007</v>
      </c>
      <c r="M1552" s="17">
        <v>0.105421305798752</v>
      </c>
      <c r="N1552" s="17">
        <v>-5.5136658416535802</v>
      </c>
      <c r="O1552" s="17">
        <v>1.0697048571264E-2</v>
      </c>
      <c r="P1552" s="17">
        <v>-5.3396968082405998</v>
      </c>
      <c r="Q1552" s="17">
        <v>-5.3396968082405998</v>
      </c>
      <c r="R1552" s="17">
        <v>0</v>
      </c>
      <c r="S1552" s="17">
        <v>2.4235507703344701E-4</v>
      </c>
      <c r="T1552" s="17" t="s">
        <v>91</v>
      </c>
      <c r="U1552" s="19">
        <v>-0.21775308609338001</v>
      </c>
      <c r="V1552" s="19">
        <v>-0.20893969103182899</v>
      </c>
      <c r="W1552" s="18">
        <v>-8.8202299556689508E-3</v>
      </c>
    </row>
    <row r="1553" spans="2:23" x14ac:dyDescent="0.35">
      <c r="B1553" s="11" t="s">
        <v>52</v>
      </c>
      <c r="C1553" s="16" t="s">
        <v>75</v>
      </c>
      <c r="D1553" s="11" t="s">
        <v>21</v>
      </c>
      <c r="E1553" s="11" t="s">
        <v>111</v>
      </c>
      <c r="F1553" s="13">
        <v>93.15</v>
      </c>
      <c r="G1553" s="17">
        <v>53100</v>
      </c>
      <c r="H1553" s="17">
        <v>93.15</v>
      </c>
      <c r="I1553" s="17">
        <v>2</v>
      </c>
      <c r="J1553" s="17">
        <v>3.7842790000000003E-12</v>
      </c>
      <c r="K1553" s="17">
        <v>0</v>
      </c>
      <c r="L1553" s="17">
        <v>5.7992529999999997E-12</v>
      </c>
      <c r="M1553" s="17">
        <v>0</v>
      </c>
      <c r="N1553" s="17">
        <v>-2.0149740000000001E-12</v>
      </c>
      <c r="O1553" s="17">
        <v>0</v>
      </c>
      <c r="P1553" s="17">
        <v>1.65532E-13</v>
      </c>
      <c r="Q1553" s="17">
        <v>1.65531E-13</v>
      </c>
      <c r="R1553" s="17">
        <v>0</v>
      </c>
      <c r="S1553" s="17">
        <v>0</v>
      </c>
      <c r="T1553" s="17" t="s">
        <v>92</v>
      </c>
      <c r="U1553" s="19">
        <v>0</v>
      </c>
      <c r="V1553" s="19">
        <v>0</v>
      </c>
      <c r="W1553" s="18">
        <v>0</v>
      </c>
    </row>
    <row r="1554" spans="2:23" x14ac:dyDescent="0.35">
      <c r="B1554" s="11" t="s">
        <v>52</v>
      </c>
      <c r="C1554" s="16" t="s">
        <v>75</v>
      </c>
      <c r="D1554" s="11" t="s">
        <v>21</v>
      </c>
      <c r="E1554" s="11" t="s">
        <v>112</v>
      </c>
      <c r="F1554" s="13">
        <v>93.19</v>
      </c>
      <c r="G1554" s="17">
        <v>53000</v>
      </c>
      <c r="H1554" s="17">
        <v>93.15</v>
      </c>
      <c r="I1554" s="17">
        <v>1</v>
      </c>
      <c r="J1554" s="17">
        <v>-21.796516685869499</v>
      </c>
      <c r="K1554" s="17">
        <v>0</v>
      </c>
      <c r="L1554" s="17">
        <v>-26.9078563204977</v>
      </c>
      <c r="M1554" s="17">
        <v>0</v>
      </c>
      <c r="N1554" s="17">
        <v>5.1113396346282096</v>
      </c>
      <c r="O1554" s="17">
        <v>0</v>
      </c>
      <c r="P1554" s="17">
        <v>5.1601282437498002</v>
      </c>
      <c r="Q1554" s="17">
        <v>5.1601282437498002</v>
      </c>
      <c r="R1554" s="17">
        <v>0</v>
      </c>
      <c r="S1554" s="17">
        <v>0</v>
      </c>
      <c r="T1554" s="17" t="s">
        <v>91</v>
      </c>
      <c r="U1554" s="19">
        <v>0.20445358538508701</v>
      </c>
      <c r="V1554" s="19">
        <v>-0.19617847777546901</v>
      </c>
      <c r="W1554" s="18">
        <v>0.40032136816581798</v>
      </c>
    </row>
    <row r="1555" spans="2:23" x14ac:dyDescent="0.35">
      <c r="B1555" s="11" t="s">
        <v>52</v>
      </c>
      <c r="C1555" s="16" t="s">
        <v>75</v>
      </c>
      <c r="D1555" s="11" t="s">
        <v>21</v>
      </c>
      <c r="E1555" s="11" t="s">
        <v>112</v>
      </c>
      <c r="F1555" s="13">
        <v>93.19</v>
      </c>
      <c r="G1555" s="17">
        <v>53000</v>
      </c>
      <c r="H1555" s="17">
        <v>93.15</v>
      </c>
      <c r="I1555" s="17">
        <v>2</v>
      </c>
      <c r="J1555" s="17">
        <v>-19.253589739184999</v>
      </c>
      <c r="K1555" s="17">
        <v>0</v>
      </c>
      <c r="L1555" s="17">
        <v>-23.768606416439901</v>
      </c>
      <c r="M1555" s="17">
        <v>0</v>
      </c>
      <c r="N1555" s="17">
        <v>4.5150166772549403</v>
      </c>
      <c r="O1555" s="17">
        <v>0</v>
      </c>
      <c r="P1555" s="17">
        <v>4.5581132819790096</v>
      </c>
      <c r="Q1555" s="17">
        <v>4.5581132819789998</v>
      </c>
      <c r="R1555" s="17">
        <v>0</v>
      </c>
      <c r="S1555" s="17">
        <v>0</v>
      </c>
      <c r="T1555" s="17" t="s">
        <v>91</v>
      </c>
      <c r="U1555" s="19">
        <v>0.18060066709016101</v>
      </c>
      <c r="V1555" s="19">
        <v>-0.17329098870166501</v>
      </c>
      <c r="W1555" s="18">
        <v>0.35361720854647399</v>
      </c>
    </row>
    <row r="1556" spans="2:23" x14ac:dyDescent="0.35">
      <c r="B1556" s="11" t="s">
        <v>52</v>
      </c>
      <c r="C1556" s="16" t="s">
        <v>75</v>
      </c>
      <c r="D1556" s="11" t="s">
        <v>21</v>
      </c>
      <c r="E1556" s="11" t="s">
        <v>112</v>
      </c>
      <c r="F1556" s="13">
        <v>93.19</v>
      </c>
      <c r="G1556" s="17">
        <v>53000</v>
      </c>
      <c r="H1556" s="17">
        <v>93.15</v>
      </c>
      <c r="I1556" s="17">
        <v>3</v>
      </c>
      <c r="J1556" s="17">
        <v>-19.253589739184999</v>
      </c>
      <c r="K1556" s="17">
        <v>0</v>
      </c>
      <c r="L1556" s="17">
        <v>-23.768606416439901</v>
      </c>
      <c r="M1556" s="17">
        <v>0</v>
      </c>
      <c r="N1556" s="17">
        <v>4.5150166772549403</v>
      </c>
      <c r="O1556" s="17">
        <v>0</v>
      </c>
      <c r="P1556" s="17">
        <v>4.5581132819790096</v>
      </c>
      <c r="Q1556" s="17">
        <v>4.5581132819789998</v>
      </c>
      <c r="R1556" s="17">
        <v>0</v>
      </c>
      <c r="S1556" s="17">
        <v>0</v>
      </c>
      <c r="T1556" s="17" t="s">
        <v>91</v>
      </c>
      <c r="U1556" s="19">
        <v>0.18060066709016101</v>
      </c>
      <c r="V1556" s="19">
        <v>-0.17329098870166501</v>
      </c>
      <c r="W1556" s="18">
        <v>0.35361720854647399</v>
      </c>
    </row>
    <row r="1557" spans="2:23" x14ac:dyDescent="0.35">
      <c r="B1557" s="11" t="s">
        <v>52</v>
      </c>
      <c r="C1557" s="16" t="s">
        <v>75</v>
      </c>
      <c r="D1557" s="11" t="s">
        <v>21</v>
      </c>
      <c r="E1557" s="11" t="s">
        <v>112</v>
      </c>
      <c r="F1557" s="13">
        <v>93.19</v>
      </c>
      <c r="G1557" s="17">
        <v>53000</v>
      </c>
      <c r="H1557" s="17">
        <v>93.15</v>
      </c>
      <c r="I1557" s="17">
        <v>4</v>
      </c>
      <c r="J1557" s="17">
        <v>-21.131988738129198</v>
      </c>
      <c r="K1557" s="17">
        <v>0</v>
      </c>
      <c r="L1557" s="17">
        <v>-26.087494847311401</v>
      </c>
      <c r="M1557" s="17">
        <v>0</v>
      </c>
      <c r="N1557" s="17">
        <v>4.9555061091821901</v>
      </c>
      <c r="O1557" s="17">
        <v>0</v>
      </c>
      <c r="P1557" s="17">
        <v>5.0028072607085896</v>
      </c>
      <c r="Q1557" s="17">
        <v>5.0028072607085798</v>
      </c>
      <c r="R1557" s="17">
        <v>0</v>
      </c>
      <c r="S1557" s="17">
        <v>0</v>
      </c>
      <c r="T1557" s="17" t="s">
        <v>91</v>
      </c>
      <c r="U1557" s="19">
        <v>0.198220244367248</v>
      </c>
      <c r="V1557" s="19">
        <v>-0.19019742662377701</v>
      </c>
      <c r="W1557" s="18">
        <v>0.38811644840466197</v>
      </c>
    </row>
    <row r="1558" spans="2:23" x14ac:dyDescent="0.35">
      <c r="B1558" s="11" t="s">
        <v>52</v>
      </c>
      <c r="C1558" s="16" t="s">
        <v>75</v>
      </c>
      <c r="D1558" s="11" t="s">
        <v>21</v>
      </c>
      <c r="E1558" s="11" t="s">
        <v>112</v>
      </c>
      <c r="F1558" s="13">
        <v>93.19</v>
      </c>
      <c r="G1558" s="17">
        <v>53204</v>
      </c>
      <c r="H1558" s="17">
        <v>92.71</v>
      </c>
      <c r="I1558" s="17">
        <v>1</v>
      </c>
      <c r="J1558" s="17">
        <v>-18.577959089021999</v>
      </c>
      <c r="K1558" s="17">
        <v>4.4108964068129503E-2</v>
      </c>
      <c r="L1558" s="17">
        <v>-23.892780528582399</v>
      </c>
      <c r="M1558" s="17">
        <v>7.2956542065259603E-2</v>
      </c>
      <c r="N1558" s="17">
        <v>5.3148214395604203</v>
      </c>
      <c r="O1558" s="17">
        <v>-2.8847577997130201E-2</v>
      </c>
      <c r="P1558" s="17">
        <v>5.3006916066404299</v>
      </c>
      <c r="Q1558" s="17">
        <v>5.3006916066404299</v>
      </c>
      <c r="R1558" s="17">
        <v>0</v>
      </c>
      <c r="S1558" s="17">
        <v>3.5908389668129199E-3</v>
      </c>
      <c r="T1558" s="17" t="s">
        <v>91</v>
      </c>
      <c r="U1558" s="19">
        <v>-0.130268083844229</v>
      </c>
      <c r="V1558" s="19">
        <v>-0.12499557952556201</v>
      </c>
      <c r="W1558" s="18">
        <v>-5.2765932093276503E-3</v>
      </c>
    </row>
    <row r="1559" spans="2:23" x14ac:dyDescent="0.35">
      <c r="B1559" s="11" t="s">
        <v>52</v>
      </c>
      <c r="C1559" s="16" t="s">
        <v>75</v>
      </c>
      <c r="D1559" s="11" t="s">
        <v>21</v>
      </c>
      <c r="E1559" s="11" t="s">
        <v>112</v>
      </c>
      <c r="F1559" s="13">
        <v>93.19</v>
      </c>
      <c r="G1559" s="17">
        <v>53304</v>
      </c>
      <c r="H1559" s="17">
        <v>93.54</v>
      </c>
      <c r="I1559" s="17">
        <v>1</v>
      </c>
      <c r="J1559" s="17">
        <v>20.870476413881502</v>
      </c>
      <c r="K1559" s="17">
        <v>4.03779680383188E-2</v>
      </c>
      <c r="L1559" s="17">
        <v>17.480221195247299</v>
      </c>
      <c r="M1559" s="17">
        <v>2.8325238932323301E-2</v>
      </c>
      <c r="N1559" s="17">
        <v>3.3902552186341999</v>
      </c>
      <c r="O1559" s="17">
        <v>1.20527291059955E-2</v>
      </c>
      <c r="P1559" s="17">
        <v>3.3863618159739799</v>
      </c>
      <c r="Q1559" s="17">
        <v>3.3863618159739701</v>
      </c>
      <c r="R1559" s="17">
        <v>0</v>
      </c>
      <c r="S1559" s="17">
        <v>1.06303227652325E-3</v>
      </c>
      <c r="T1559" s="17" t="s">
        <v>91</v>
      </c>
      <c r="U1559" s="19">
        <v>-6.1286273540727E-2</v>
      </c>
      <c r="V1559" s="19">
        <v>-5.8805756959974503E-2</v>
      </c>
      <c r="W1559" s="18">
        <v>-2.4824402512643598E-3</v>
      </c>
    </row>
    <row r="1560" spans="2:23" x14ac:dyDescent="0.35">
      <c r="B1560" s="11" t="s">
        <v>52</v>
      </c>
      <c r="C1560" s="16" t="s">
        <v>75</v>
      </c>
      <c r="D1560" s="11" t="s">
        <v>21</v>
      </c>
      <c r="E1560" s="11" t="s">
        <v>112</v>
      </c>
      <c r="F1560" s="13">
        <v>93.19</v>
      </c>
      <c r="G1560" s="17">
        <v>53354</v>
      </c>
      <c r="H1560" s="17">
        <v>93.32</v>
      </c>
      <c r="I1560" s="17">
        <v>1</v>
      </c>
      <c r="J1560" s="17">
        <v>26.7872079199505</v>
      </c>
      <c r="K1560" s="17">
        <v>1.5068644671079901E-2</v>
      </c>
      <c r="L1560" s="17">
        <v>35.342707930158902</v>
      </c>
      <c r="M1560" s="17">
        <v>2.6231247080566799E-2</v>
      </c>
      <c r="N1560" s="17">
        <v>-8.5555000102083305</v>
      </c>
      <c r="O1560" s="17">
        <v>-1.11626024094869E-2</v>
      </c>
      <c r="P1560" s="17">
        <v>-8.6102127773608697</v>
      </c>
      <c r="Q1560" s="17">
        <v>-8.6102127773608608</v>
      </c>
      <c r="R1560" s="17">
        <v>0</v>
      </c>
      <c r="S1560" s="17">
        <v>1.5568510455E-3</v>
      </c>
      <c r="T1560" s="17" t="s">
        <v>92</v>
      </c>
      <c r="U1560" s="19">
        <v>7.1246513630340999E-2</v>
      </c>
      <c r="V1560" s="19">
        <v>-6.8362863700745805E-2</v>
      </c>
      <c r="W1560" s="18">
        <v>0.13950110857592701</v>
      </c>
    </row>
    <row r="1561" spans="2:23" x14ac:dyDescent="0.35">
      <c r="B1561" s="11" t="s">
        <v>52</v>
      </c>
      <c r="C1561" s="16" t="s">
        <v>75</v>
      </c>
      <c r="D1561" s="11" t="s">
        <v>21</v>
      </c>
      <c r="E1561" s="11" t="s">
        <v>112</v>
      </c>
      <c r="F1561" s="13">
        <v>93.19</v>
      </c>
      <c r="G1561" s="17">
        <v>53454</v>
      </c>
      <c r="H1561" s="17">
        <v>93.41</v>
      </c>
      <c r="I1561" s="17">
        <v>1</v>
      </c>
      <c r="J1561" s="17">
        <v>19.954612087902898</v>
      </c>
      <c r="K1561" s="17">
        <v>2.7156322272065901E-2</v>
      </c>
      <c r="L1561" s="17">
        <v>28.261759739085701</v>
      </c>
      <c r="M1561" s="17">
        <v>5.4473185734096902E-2</v>
      </c>
      <c r="N1561" s="17">
        <v>-8.3071476511828699</v>
      </c>
      <c r="O1561" s="17">
        <v>-2.73168634620309E-2</v>
      </c>
      <c r="P1561" s="17">
        <v>-8.35803100577332</v>
      </c>
      <c r="Q1561" s="17">
        <v>-8.3580310057733094</v>
      </c>
      <c r="R1561" s="17">
        <v>0</v>
      </c>
      <c r="S1561" s="17">
        <v>4.7642257324145201E-3</v>
      </c>
      <c r="T1561" s="17" t="s">
        <v>92</v>
      </c>
      <c r="U1561" s="19">
        <v>-0.72109087774726499</v>
      </c>
      <c r="V1561" s="19">
        <v>-0.69190525794786795</v>
      </c>
      <c r="W1561" s="18">
        <v>-2.9208253599393601E-2</v>
      </c>
    </row>
    <row r="1562" spans="2:23" x14ac:dyDescent="0.35">
      <c r="B1562" s="11" t="s">
        <v>52</v>
      </c>
      <c r="C1562" s="16" t="s">
        <v>75</v>
      </c>
      <c r="D1562" s="11" t="s">
        <v>21</v>
      </c>
      <c r="E1562" s="11" t="s">
        <v>112</v>
      </c>
      <c r="F1562" s="13">
        <v>93.19</v>
      </c>
      <c r="G1562" s="17">
        <v>53604</v>
      </c>
      <c r="H1562" s="17">
        <v>93.5</v>
      </c>
      <c r="I1562" s="17">
        <v>1</v>
      </c>
      <c r="J1562" s="17">
        <v>37.290040577233299</v>
      </c>
      <c r="K1562" s="17">
        <v>6.0488799991949303E-2</v>
      </c>
      <c r="L1562" s="17">
        <v>41.538023733607403</v>
      </c>
      <c r="M1562" s="17">
        <v>7.5055222582677203E-2</v>
      </c>
      <c r="N1562" s="17">
        <v>-4.2479831563740396</v>
      </c>
      <c r="O1562" s="17">
        <v>-1.45664225907279E-2</v>
      </c>
      <c r="P1562" s="17">
        <v>-4.2842014578804699</v>
      </c>
      <c r="Q1562" s="17">
        <v>-4.2842014578804699</v>
      </c>
      <c r="R1562" s="17">
        <v>0</v>
      </c>
      <c r="S1562" s="17">
        <v>7.9841562272917499E-4</v>
      </c>
      <c r="T1562" s="17" t="s">
        <v>92</v>
      </c>
      <c r="U1562" s="19">
        <v>-4.2827938255534E-2</v>
      </c>
      <c r="V1562" s="19">
        <v>-4.1094509139604801E-2</v>
      </c>
      <c r="W1562" s="18">
        <v>-1.7347734111056699E-3</v>
      </c>
    </row>
    <row r="1563" spans="2:23" x14ac:dyDescent="0.35">
      <c r="B1563" s="11" t="s">
        <v>52</v>
      </c>
      <c r="C1563" s="16" t="s">
        <v>75</v>
      </c>
      <c r="D1563" s="11" t="s">
        <v>21</v>
      </c>
      <c r="E1563" s="11" t="s">
        <v>112</v>
      </c>
      <c r="F1563" s="13">
        <v>93.19</v>
      </c>
      <c r="G1563" s="17">
        <v>53654</v>
      </c>
      <c r="H1563" s="17">
        <v>93.17</v>
      </c>
      <c r="I1563" s="17">
        <v>1</v>
      </c>
      <c r="J1563" s="17">
        <v>-4.9828988191067101</v>
      </c>
      <c r="K1563" s="17">
        <v>1.21092401688376E-3</v>
      </c>
      <c r="L1563" s="17">
        <v>1.6740428759694299</v>
      </c>
      <c r="M1563" s="17">
        <v>1.36674001481981E-4</v>
      </c>
      <c r="N1563" s="17">
        <v>-6.6569416950761404</v>
      </c>
      <c r="O1563" s="17">
        <v>1.07425001540178E-3</v>
      </c>
      <c r="P1563" s="17">
        <v>-6.7137702500120104</v>
      </c>
      <c r="Q1563" s="17">
        <v>-6.7137702500119998</v>
      </c>
      <c r="R1563" s="17">
        <v>0</v>
      </c>
      <c r="S1563" s="17">
        <v>2.19829365400428E-3</v>
      </c>
      <c r="T1563" s="17" t="s">
        <v>92</v>
      </c>
      <c r="U1563" s="19">
        <v>-3.3040217466358199E-2</v>
      </c>
      <c r="V1563" s="19">
        <v>-3.1702939108219703E-2</v>
      </c>
      <c r="W1563" s="18">
        <v>-1.33831543362658E-3</v>
      </c>
    </row>
    <row r="1564" spans="2:23" x14ac:dyDescent="0.35">
      <c r="B1564" s="11" t="s">
        <v>52</v>
      </c>
      <c r="C1564" s="16" t="s">
        <v>75</v>
      </c>
      <c r="D1564" s="11" t="s">
        <v>21</v>
      </c>
      <c r="E1564" s="11" t="s">
        <v>113</v>
      </c>
      <c r="F1564" s="13">
        <v>92.93</v>
      </c>
      <c r="G1564" s="17">
        <v>53150</v>
      </c>
      <c r="H1564" s="17">
        <v>92.66</v>
      </c>
      <c r="I1564" s="17">
        <v>1</v>
      </c>
      <c r="J1564" s="17">
        <v>-50.507974262790398</v>
      </c>
      <c r="K1564" s="17">
        <v>6.9796877498615795E-2</v>
      </c>
      <c r="L1564" s="17">
        <v>-24.194850491263701</v>
      </c>
      <c r="M1564" s="17">
        <v>1.60162920224604E-2</v>
      </c>
      <c r="N1564" s="17">
        <v>-26.313123771526701</v>
      </c>
      <c r="O1564" s="17">
        <v>5.3780585476155399E-2</v>
      </c>
      <c r="P1564" s="17">
        <v>-26.4586590361925</v>
      </c>
      <c r="Q1564" s="17">
        <v>-26.458659036192401</v>
      </c>
      <c r="R1564" s="17">
        <v>0</v>
      </c>
      <c r="S1564" s="17">
        <v>1.9153659055501902E-2</v>
      </c>
      <c r="T1564" s="17" t="s">
        <v>91</v>
      </c>
      <c r="U1564" s="19">
        <v>-2.1139739890526199</v>
      </c>
      <c r="V1564" s="19">
        <v>-2.02841245580586</v>
      </c>
      <c r="W1564" s="18">
        <v>-8.5627887247260406E-2</v>
      </c>
    </row>
    <row r="1565" spans="2:23" x14ac:dyDescent="0.35">
      <c r="B1565" s="11" t="s">
        <v>52</v>
      </c>
      <c r="C1565" s="16" t="s">
        <v>75</v>
      </c>
      <c r="D1565" s="11" t="s">
        <v>21</v>
      </c>
      <c r="E1565" s="11" t="s">
        <v>113</v>
      </c>
      <c r="F1565" s="13">
        <v>92.93</v>
      </c>
      <c r="G1565" s="17">
        <v>53150</v>
      </c>
      <c r="H1565" s="17">
        <v>92.66</v>
      </c>
      <c r="I1565" s="17">
        <v>2</v>
      </c>
      <c r="J1565" s="17">
        <v>-50.359676515523901</v>
      </c>
      <c r="K1565" s="17">
        <v>6.9463697343513597E-2</v>
      </c>
      <c r="L1565" s="17">
        <v>-24.1238113756459</v>
      </c>
      <c r="M1565" s="17">
        <v>1.5939837160131299E-2</v>
      </c>
      <c r="N1565" s="17">
        <v>-26.235865139878001</v>
      </c>
      <c r="O1565" s="17">
        <v>5.3523860183382302E-2</v>
      </c>
      <c r="P1565" s="17">
        <v>-26.3809730947535</v>
      </c>
      <c r="Q1565" s="17">
        <v>-26.380973094753401</v>
      </c>
      <c r="R1565" s="17">
        <v>0</v>
      </c>
      <c r="S1565" s="17">
        <v>1.9062227757661001E-2</v>
      </c>
      <c r="T1565" s="17" t="s">
        <v>91</v>
      </c>
      <c r="U1565" s="19">
        <v>-2.1169369820503698</v>
      </c>
      <c r="V1565" s="19">
        <v>-2.0312555238541101</v>
      </c>
      <c r="W1565" s="18">
        <v>-8.5747905200007093E-2</v>
      </c>
    </row>
    <row r="1566" spans="2:23" x14ac:dyDescent="0.35">
      <c r="B1566" s="11" t="s">
        <v>52</v>
      </c>
      <c r="C1566" s="16" t="s">
        <v>75</v>
      </c>
      <c r="D1566" s="11" t="s">
        <v>21</v>
      </c>
      <c r="E1566" s="11" t="s">
        <v>113</v>
      </c>
      <c r="F1566" s="13">
        <v>92.93</v>
      </c>
      <c r="G1566" s="17">
        <v>53900</v>
      </c>
      <c r="H1566" s="17">
        <v>92.58</v>
      </c>
      <c r="I1566" s="17">
        <v>1</v>
      </c>
      <c r="J1566" s="17">
        <v>-37.069860667605397</v>
      </c>
      <c r="K1566" s="17">
        <v>6.4586204786036994E-2</v>
      </c>
      <c r="L1566" s="17">
        <v>-17.5950403877399</v>
      </c>
      <c r="M1566" s="17">
        <v>1.45505159735713E-2</v>
      </c>
      <c r="N1566" s="17">
        <v>-19.474820279865501</v>
      </c>
      <c r="O1566" s="17">
        <v>5.0035688812465701E-2</v>
      </c>
      <c r="P1566" s="17">
        <v>-18.752539571981998</v>
      </c>
      <c r="Q1566" s="17">
        <v>-18.752539571981899</v>
      </c>
      <c r="R1566" s="17">
        <v>0</v>
      </c>
      <c r="S1566" s="17">
        <v>1.6527913798741301E-2</v>
      </c>
      <c r="T1566" s="17" t="s">
        <v>91</v>
      </c>
      <c r="U1566" s="19">
        <v>-2.1751267821528502</v>
      </c>
      <c r="V1566" s="19">
        <v>-2.0870901348474198</v>
      </c>
      <c r="W1566" s="18">
        <v>-8.8104920786726104E-2</v>
      </c>
    </row>
    <row r="1567" spans="2:23" x14ac:dyDescent="0.35">
      <c r="B1567" s="11" t="s">
        <v>52</v>
      </c>
      <c r="C1567" s="16" t="s">
        <v>75</v>
      </c>
      <c r="D1567" s="11" t="s">
        <v>21</v>
      </c>
      <c r="E1567" s="11" t="s">
        <v>113</v>
      </c>
      <c r="F1567" s="13">
        <v>92.93</v>
      </c>
      <c r="G1567" s="17">
        <v>53900</v>
      </c>
      <c r="H1567" s="17">
        <v>92.58</v>
      </c>
      <c r="I1567" s="17">
        <v>2</v>
      </c>
      <c r="J1567" s="17">
        <v>-37.024974558213103</v>
      </c>
      <c r="K1567" s="17">
        <v>6.4237972004962202E-2</v>
      </c>
      <c r="L1567" s="17">
        <v>-17.573735400524399</v>
      </c>
      <c r="M1567" s="17">
        <v>1.4472063203969401E-2</v>
      </c>
      <c r="N1567" s="17">
        <v>-19.4512391576887</v>
      </c>
      <c r="O1567" s="17">
        <v>4.9765908800992797E-2</v>
      </c>
      <c r="P1567" s="17">
        <v>-18.729833024737001</v>
      </c>
      <c r="Q1567" s="17">
        <v>-18.729833024736902</v>
      </c>
      <c r="R1567" s="17">
        <v>0</v>
      </c>
      <c r="S1567" s="17">
        <v>1.6438799391004E-2</v>
      </c>
      <c r="T1567" s="17" t="s">
        <v>91</v>
      </c>
      <c r="U1567" s="19">
        <v>-2.1918968343551102</v>
      </c>
      <c r="V1567" s="19">
        <v>-2.1031814315936201</v>
      </c>
      <c r="W1567" s="18">
        <v>-8.8784202625832295E-2</v>
      </c>
    </row>
    <row r="1568" spans="2:23" x14ac:dyDescent="0.35">
      <c r="B1568" s="11" t="s">
        <v>52</v>
      </c>
      <c r="C1568" s="16" t="s">
        <v>75</v>
      </c>
      <c r="D1568" s="11" t="s">
        <v>21</v>
      </c>
      <c r="E1568" s="11" t="s">
        <v>114</v>
      </c>
      <c r="F1568" s="13">
        <v>92.66</v>
      </c>
      <c r="G1568" s="17">
        <v>53550</v>
      </c>
      <c r="H1568" s="17">
        <v>92.41</v>
      </c>
      <c r="I1568" s="17">
        <v>1</v>
      </c>
      <c r="J1568" s="17">
        <v>-34.634964793643398</v>
      </c>
      <c r="K1568" s="17">
        <v>2.95096873419202E-2</v>
      </c>
      <c r="L1568" s="17">
        <v>-8.8152402771199192</v>
      </c>
      <c r="M1568" s="17">
        <v>1.9116281441265901E-3</v>
      </c>
      <c r="N1568" s="17">
        <v>-25.8197245165235</v>
      </c>
      <c r="O1568" s="17">
        <v>2.7598059197793599E-2</v>
      </c>
      <c r="P1568" s="17">
        <v>-25.212555705330999</v>
      </c>
      <c r="Q1568" s="17">
        <v>-25.212555705330999</v>
      </c>
      <c r="R1568" s="17">
        <v>0</v>
      </c>
      <c r="S1568" s="17">
        <v>1.5637554943782699E-2</v>
      </c>
      <c r="T1568" s="17" t="s">
        <v>92</v>
      </c>
      <c r="U1568" s="19">
        <v>-3.9011447212630399</v>
      </c>
      <c r="V1568" s="19">
        <v>-3.7432487748146501</v>
      </c>
      <c r="W1568" s="18">
        <v>-0.15801839665835199</v>
      </c>
    </row>
    <row r="1569" spans="2:23" x14ac:dyDescent="0.35">
      <c r="B1569" s="11" t="s">
        <v>52</v>
      </c>
      <c r="C1569" s="16" t="s">
        <v>75</v>
      </c>
      <c r="D1569" s="11" t="s">
        <v>21</v>
      </c>
      <c r="E1569" s="11" t="s">
        <v>114</v>
      </c>
      <c r="F1569" s="13">
        <v>92.66</v>
      </c>
      <c r="G1569" s="17">
        <v>54200</v>
      </c>
      <c r="H1569" s="17">
        <v>92.61</v>
      </c>
      <c r="I1569" s="17">
        <v>1</v>
      </c>
      <c r="J1569" s="17">
        <v>-19.769555435481401</v>
      </c>
      <c r="K1569" s="17">
        <v>2.5795131259693702E-3</v>
      </c>
      <c r="L1569" s="17">
        <v>6.4596347778885503</v>
      </c>
      <c r="M1569" s="17">
        <v>2.7539741766046798E-4</v>
      </c>
      <c r="N1569" s="17">
        <v>-26.2291902133699</v>
      </c>
      <c r="O1569" s="17">
        <v>2.30411570830891E-3</v>
      </c>
      <c r="P1569" s="17">
        <v>-25.622408472436199</v>
      </c>
      <c r="Q1569" s="17">
        <v>-25.622408472436199</v>
      </c>
      <c r="R1569" s="17">
        <v>0</v>
      </c>
      <c r="S1569" s="17">
        <v>4.3329515851272503E-3</v>
      </c>
      <c r="T1569" s="17" t="s">
        <v>92</v>
      </c>
      <c r="U1569" s="19">
        <v>-1.09801775202922</v>
      </c>
      <c r="V1569" s="19">
        <v>-1.05357629585129</v>
      </c>
      <c r="W1569" s="18">
        <v>-4.4475921062957099E-2</v>
      </c>
    </row>
    <row r="1570" spans="2:23" x14ac:dyDescent="0.35">
      <c r="B1570" s="11" t="s">
        <v>52</v>
      </c>
      <c r="C1570" s="16" t="s">
        <v>75</v>
      </c>
      <c r="D1570" s="11" t="s">
        <v>21</v>
      </c>
      <c r="E1570" s="11" t="s">
        <v>115</v>
      </c>
      <c r="F1570" s="13">
        <v>92.82</v>
      </c>
      <c r="G1570" s="17">
        <v>53150</v>
      </c>
      <c r="H1570" s="17">
        <v>92.66</v>
      </c>
      <c r="I1570" s="17">
        <v>2</v>
      </c>
      <c r="J1570" s="17">
        <v>-28.411864680670501</v>
      </c>
      <c r="K1570" s="17">
        <v>0</v>
      </c>
      <c r="L1570" s="17">
        <v>-29.056474548265498</v>
      </c>
      <c r="M1570" s="17">
        <v>0</v>
      </c>
      <c r="N1570" s="17">
        <v>0.64460986759494698</v>
      </c>
      <c r="O1570" s="17">
        <v>0</v>
      </c>
      <c r="P1570" s="17">
        <v>0.68955645096433105</v>
      </c>
      <c r="Q1570" s="17">
        <v>0.68955645096433105</v>
      </c>
      <c r="R1570" s="17">
        <v>0</v>
      </c>
      <c r="S1570" s="17">
        <v>0</v>
      </c>
      <c r="T1570" s="17" t="s">
        <v>92</v>
      </c>
      <c r="U1570" s="19">
        <v>0.10313757881518899</v>
      </c>
      <c r="V1570" s="19">
        <v>-9.8963161615884004E-2</v>
      </c>
      <c r="W1570" s="18">
        <v>0.20194400887047401</v>
      </c>
    </row>
    <row r="1571" spans="2:23" x14ac:dyDescent="0.35">
      <c r="B1571" s="11" t="s">
        <v>52</v>
      </c>
      <c r="C1571" s="16" t="s">
        <v>75</v>
      </c>
      <c r="D1571" s="11" t="s">
        <v>21</v>
      </c>
      <c r="E1571" s="11" t="s">
        <v>115</v>
      </c>
      <c r="F1571" s="13">
        <v>92.82</v>
      </c>
      <c r="G1571" s="17">
        <v>53150</v>
      </c>
      <c r="H1571" s="17">
        <v>92.66</v>
      </c>
      <c r="I1571" s="17">
        <v>3</v>
      </c>
      <c r="J1571" s="17">
        <v>-34.763322484710599</v>
      </c>
      <c r="K1571" s="17">
        <v>0</v>
      </c>
      <c r="L1571" s="17">
        <v>-35.552034558201299</v>
      </c>
      <c r="M1571" s="17">
        <v>0</v>
      </c>
      <c r="N1571" s="17">
        <v>0.78871207349075501</v>
      </c>
      <c r="O1571" s="17">
        <v>0</v>
      </c>
      <c r="P1571" s="17">
        <v>0.84370644256213501</v>
      </c>
      <c r="Q1571" s="17">
        <v>0.84370644256213501</v>
      </c>
      <c r="R1571" s="17">
        <v>0</v>
      </c>
      <c r="S1571" s="17">
        <v>0</v>
      </c>
      <c r="T1571" s="17" t="s">
        <v>92</v>
      </c>
      <c r="U1571" s="19">
        <v>0.12619393175851801</v>
      </c>
      <c r="V1571" s="19">
        <v>-0.12108632573138101</v>
      </c>
      <c r="W1571" s="18">
        <v>0.24708848866916699</v>
      </c>
    </row>
    <row r="1572" spans="2:23" x14ac:dyDescent="0.35">
      <c r="B1572" s="11" t="s">
        <v>52</v>
      </c>
      <c r="C1572" s="16" t="s">
        <v>75</v>
      </c>
      <c r="D1572" s="11" t="s">
        <v>21</v>
      </c>
      <c r="E1572" s="11" t="s">
        <v>115</v>
      </c>
      <c r="F1572" s="13">
        <v>92.82</v>
      </c>
      <c r="G1572" s="17">
        <v>53654</v>
      </c>
      <c r="H1572" s="17">
        <v>93.17</v>
      </c>
      <c r="I1572" s="17">
        <v>1</v>
      </c>
      <c r="J1572" s="17">
        <v>61.166136269425799</v>
      </c>
      <c r="K1572" s="17">
        <v>0.11747670150048101</v>
      </c>
      <c r="L1572" s="17">
        <v>55.699826293296297</v>
      </c>
      <c r="M1572" s="17">
        <v>9.7417578381846198E-2</v>
      </c>
      <c r="N1572" s="17">
        <v>5.4663099761294802</v>
      </c>
      <c r="O1572" s="17">
        <v>2.00591231186346E-2</v>
      </c>
      <c r="P1572" s="17">
        <v>5.49898585394837</v>
      </c>
      <c r="Q1572" s="17">
        <v>5.49898585394837</v>
      </c>
      <c r="R1572" s="17">
        <v>0</v>
      </c>
      <c r="S1572" s="17">
        <v>9.49499746248423E-4</v>
      </c>
      <c r="T1572" s="17" t="s">
        <v>92</v>
      </c>
      <c r="U1572" s="19">
        <v>-4.7810337227934999E-2</v>
      </c>
      <c r="V1572" s="19">
        <v>-4.5875249199676102E-2</v>
      </c>
      <c r="W1572" s="18">
        <v>-1.9365887123529799E-3</v>
      </c>
    </row>
    <row r="1573" spans="2:23" x14ac:dyDescent="0.35">
      <c r="B1573" s="11" t="s">
        <v>52</v>
      </c>
      <c r="C1573" s="16" t="s">
        <v>75</v>
      </c>
      <c r="D1573" s="11" t="s">
        <v>21</v>
      </c>
      <c r="E1573" s="11" t="s">
        <v>115</v>
      </c>
      <c r="F1573" s="13">
        <v>92.82</v>
      </c>
      <c r="G1573" s="17">
        <v>53654</v>
      </c>
      <c r="H1573" s="17">
        <v>93.17</v>
      </c>
      <c r="I1573" s="17">
        <v>2</v>
      </c>
      <c r="J1573" s="17">
        <v>61.166136269425799</v>
      </c>
      <c r="K1573" s="17">
        <v>0.11747670150048101</v>
      </c>
      <c r="L1573" s="17">
        <v>55.699826293296297</v>
      </c>
      <c r="M1573" s="17">
        <v>9.7417578381846198E-2</v>
      </c>
      <c r="N1573" s="17">
        <v>5.4663099761294802</v>
      </c>
      <c r="O1573" s="17">
        <v>2.00591231186346E-2</v>
      </c>
      <c r="P1573" s="17">
        <v>5.49898585394837</v>
      </c>
      <c r="Q1573" s="17">
        <v>5.49898585394837</v>
      </c>
      <c r="R1573" s="17">
        <v>0</v>
      </c>
      <c r="S1573" s="17">
        <v>9.49499746248423E-4</v>
      </c>
      <c r="T1573" s="17" t="s">
        <v>92</v>
      </c>
      <c r="U1573" s="19">
        <v>-4.7810337227934999E-2</v>
      </c>
      <c r="V1573" s="19">
        <v>-4.5875249199676102E-2</v>
      </c>
      <c r="W1573" s="18">
        <v>-1.9365887123529799E-3</v>
      </c>
    </row>
    <row r="1574" spans="2:23" x14ac:dyDescent="0.35">
      <c r="B1574" s="11" t="s">
        <v>52</v>
      </c>
      <c r="C1574" s="16" t="s">
        <v>75</v>
      </c>
      <c r="D1574" s="11" t="s">
        <v>21</v>
      </c>
      <c r="E1574" s="11" t="s">
        <v>115</v>
      </c>
      <c r="F1574" s="13">
        <v>92.82</v>
      </c>
      <c r="G1574" s="17">
        <v>53704</v>
      </c>
      <c r="H1574" s="17">
        <v>92.91</v>
      </c>
      <c r="I1574" s="17">
        <v>1</v>
      </c>
      <c r="J1574" s="17">
        <v>3.3514822972568599</v>
      </c>
      <c r="K1574" s="17">
        <v>4.6951572401293201E-4</v>
      </c>
      <c r="L1574" s="17">
        <v>9.0655199365988199</v>
      </c>
      <c r="M1574" s="17">
        <v>3.4352766419323902E-3</v>
      </c>
      <c r="N1574" s="17">
        <v>-5.7140376393419601</v>
      </c>
      <c r="O1574" s="17">
        <v>-2.9657609179194601E-3</v>
      </c>
      <c r="P1574" s="17">
        <v>-5.7751132132944498</v>
      </c>
      <c r="Q1574" s="17">
        <v>-5.7751132132944498</v>
      </c>
      <c r="R1574" s="17">
        <v>0</v>
      </c>
      <c r="S1574" s="17">
        <v>1.39411078378219E-3</v>
      </c>
      <c r="T1574" s="17" t="s">
        <v>92</v>
      </c>
      <c r="U1574" s="19">
        <v>0.23884799989820399</v>
      </c>
      <c r="V1574" s="19">
        <v>-0.229180803806842</v>
      </c>
      <c r="W1574" s="18">
        <v>0.467665841725525</v>
      </c>
    </row>
    <row r="1575" spans="2:23" x14ac:dyDescent="0.35">
      <c r="B1575" s="11" t="s">
        <v>52</v>
      </c>
      <c r="C1575" s="16" t="s">
        <v>75</v>
      </c>
      <c r="D1575" s="11" t="s">
        <v>21</v>
      </c>
      <c r="E1575" s="11" t="s">
        <v>115</v>
      </c>
      <c r="F1575" s="13">
        <v>92.82</v>
      </c>
      <c r="G1575" s="17">
        <v>58004</v>
      </c>
      <c r="H1575" s="17">
        <v>90.7</v>
      </c>
      <c r="I1575" s="17">
        <v>1</v>
      </c>
      <c r="J1575" s="17">
        <v>-63.047226630104397</v>
      </c>
      <c r="K1575" s="17">
        <v>0.84189500002137396</v>
      </c>
      <c r="L1575" s="17">
        <v>-56.291365855856597</v>
      </c>
      <c r="M1575" s="17">
        <v>0.67113444484860996</v>
      </c>
      <c r="N1575" s="17">
        <v>-6.7558607742478598</v>
      </c>
      <c r="O1575" s="17">
        <v>0.17076055517276301</v>
      </c>
      <c r="P1575" s="17">
        <v>-6.7561213881246802</v>
      </c>
      <c r="Q1575" s="17">
        <v>-6.7561213881246802</v>
      </c>
      <c r="R1575" s="17">
        <v>0</v>
      </c>
      <c r="S1575" s="17">
        <v>9.6676483215058506E-3</v>
      </c>
      <c r="T1575" s="17" t="s">
        <v>92</v>
      </c>
      <c r="U1575" s="19">
        <v>1.3465637012473499</v>
      </c>
      <c r="V1575" s="19">
        <v>-1.2920625316540599</v>
      </c>
      <c r="W1575" s="18">
        <v>2.6365799464482498</v>
      </c>
    </row>
    <row r="1576" spans="2:23" x14ac:dyDescent="0.35">
      <c r="B1576" s="11" t="s">
        <v>52</v>
      </c>
      <c r="C1576" s="16" t="s">
        <v>75</v>
      </c>
      <c r="D1576" s="11" t="s">
        <v>21</v>
      </c>
      <c r="E1576" s="11" t="s">
        <v>116</v>
      </c>
      <c r="F1576" s="13">
        <v>92.64</v>
      </c>
      <c r="G1576" s="17">
        <v>53050</v>
      </c>
      <c r="H1576" s="17">
        <v>92.93</v>
      </c>
      <c r="I1576" s="17">
        <v>1</v>
      </c>
      <c r="J1576" s="17">
        <v>67.032622064035095</v>
      </c>
      <c r="K1576" s="17">
        <v>0.108290275340792</v>
      </c>
      <c r="L1576" s="17">
        <v>114.860929748844</v>
      </c>
      <c r="M1576" s="17">
        <v>0.31795209970472799</v>
      </c>
      <c r="N1576" s="17">
        <v>-47.8283076848086</v>
      </c>
      <c r="O1576" s="17">
        <v>-0.20966182436393599</v>
      </c>
      <c r="P1576" s="17">
        <v>-47.186027539676402</v>
      </c>
      <c r="Q1576" s="17">
        <v>-47.186027539676402</v>
      </c>
      <c r="R1576" s="17">
        <v>0</v>
      </c>
      <c r="S1576" s="17">
        <v>5.3659160798899999E-2</v>
      </c>
      <c r="T1576" s="17" t="s">
        <v>91</v>
      </c>
      <c r="U1576" s="19">
        <v>-5.5832631450130004</v>
      </c>
      <c r="V1576" s="19">
        <v>-5.3572846998281101</v>
      </c>
      <c r="W1576" s="18">
        <v>-0.226153694193376</v>
      </c>
    </row>
    <row r="1577" spans="2:23" x14ac:dyDescent="0.35">
      <c r="B1577" s="11" t="s">
        <v>52</v>
      </c>
      <c r="C1577" s="16" t="s">
        <v>75</v>
      </c>
      <c r="D1577" s="11" t="s">
        <v>21</v>
      </c>
      <c r="E1577" s="11" t="s">
        <v>116</v>
      </c>
      <c r="F1577" s="13">
        <v>92.64</v>
      </c>
      <c r="G1577" s="17">
        <v>53204</v>
      </c>
      <c r="H1577" s="17">
        <v>92.71</v>
      </c>
      <c r="I1577" s="17">
        <v>1</v>
      </c>
      <c r="J1577" s="17">
        <v>12.452194352124801</v>
      </c>
      <c r="K1577" s="17">
        <v>0</v>
      </c>
      <c r="L1577" s="17">
        <v>16.824382979406899</v>
      </c>
      <c r="M1577" s="17">
        <v>0</v>
      </c>
      <c r="N1577" s="17">
        <v>-4.3721886272821102</v>
      </c>
      <c r="O1577" s="17">
        <v>0</v>
      </c>
      <c r="P1577" s="17">
        <v>-4.34352671130695</v>
      </c>
      <c r="Q1577" s="17">
        <v>-4.34352671130695</v>
      </c>
      <c r="R1577" s="17">
        <v>0</v>
      </c>
      <c r="S1577" s="17">
        <v>0</v>
      </c>
      <c r="T1577" s="17" t="s">
        <v>92</v>
      </c>
      <c r="U1577" s="19">
        <v>0.30605320390971802</v>
      </c>
      <c r="V1577" s="19">
        <v>-0.293665926905741</v>
      </c>
      <c r="W1577" s="18">
        <v>0.59925404139968996</v>
      </c>
    </row>
    <row r="1578" spans="2:23" x14ac:dyDescent="0.35">
      <c r="B1578" s="11" t="s">
        <v>52</v>
      </c>
      <c r="C1578" s="16" t="s">
        <v>75</v>
      </c>
      <c r="D1578" s="11" t="s">
        <v>21</v>
      </c>
      <c r="E1578" s="11" t="s">
        <v>116</v>
      </c>
      <c r="F1578" s="13">
        <v>92.64</v>
      </c>
      <c r="G1578" s="17">
        <v>53204</v>
      </c>
      <c r="H1578" s="17">
        <v>92.71</v>
      </c>
      <c r="I1578" s="17">
        <v>2</v>
      </c>
      <c r="J1578" s="17">
        <v>12.452194352124801</v>
      </c>
      <c r="K1578" s="17">
        <v>0</v>
      </c>
      <c r="L1578" s="17">
        <v>16.824382979406899</v>
      </c>
      <c r="M1578" s="17">
        <v>0</v>
      </c>
      <c r="N1578" s="17">
        <v>-4.3721886272821102</v>
      </c>
      <c r="O1578" s="17">
        <v>0</v>
      </c>
      <c r="P1578" s="17">
        <v>-4.34352671130695</v>
      </c>
      <c r="Q1578" s="17">
        <v>-4.34352671130695</v>
      </c>
      <c r="R1578" s="17">
        <v>0</v>
      </c>
      <c r="S1578" s="17">
        <v>0</v>
      </c>
      <c r="T1578" s="17" t="s">
        <v>92</v>
      </c>
      <c r="U1578" s="19">
        <v>0.30605320390971802</v>
      </c>
      <c r="V1578" s="19">
        <v>-0.293665926905741</v>
      </c>
      <c r="W1578" s="18">
        <v>0.59925404139968996</v>
      </c>
    </row>
    <row r="1579" spans="2:23" x14ac:dyDescent="0.35">
      <c r="B1579" s="11" t="s">
        <v>52</v>
      </c>
      <c r="C1579" s="16" t="s">
        <v>75</v>
      </c>
      <c r="D1579" s="11" t="s">
        <v>21</v>
      </c>
      <c r="E1579" s="11" t="s">
        <v>117</v>
      </c>
      <c r="F1579" s="13">
        <v>92.71</v>
      </c>
      <c r="G1579" s="17">
        <v>53254</v>
      </c>
      <c r="H1579" s="17">
        <v>93.22</v>
      </c>
      <c r="I1579" s="17">
        <v>1</v>
      </c>
      <c r="J1579" s="17">
        <v>25.670529908620502</v>
      </c>
      <c r="K1579" s="17">
        <v>6.9456081550200693E-2</v>
      </c>
      <c r="L1579" s="17">
        <v>25.670532066874301</v>
      </c>
      <c r="M1579" s="17">
        <v>6.9456093229262897E-2</v>
      </c>
      <c r="N1579" s="17">
        <v>-2.1582537812479999E-6</v>
      </c>
      <c r="O1579" s="17">
        <v>-1.1679062123E-8</v>
      </c>
      <c r="P1579" s="17">
        <v>1.63684E-13</v>
      </c>
      <c r="Q1579" s="17">
        <v>1.6368699999999999E-13</v>
      </c>
      <c r="R1579" s="17">
        <v>0</v>
      </c>
      <c r="S1579" s="17">
        <v>0</v>
      </c>
      <c r="T1579" s="17" t="s">
        <v>92</v>
      </c>
      <c r="U1579" s="19">
        <v>1.4965418191999998E-8</v>
      </c>
      <c r="V1579" s="19">
        <v>0</v>
      </c>
      <c r="W1579" s="18">
        <v>1.4953812329779998E-8</v>
      </c>
    </row>
    <row r="1580" spans="2:23" x14ac:dyDescent="0.35">
      <c r="B1580" s="11" t="s">
        <v>52</v>
      </c>
      <c r="C1580" s="16" t="s">
        <v>75</v>
      </c>
      <c r="D1580" s="11" t="s">
        <v>21</v>
      </c>
      <c r="E1580" s="11" t="s">
        <v>117</v>
      </c>
      <c r="F1580" s="13">
        <v>92.71</v>
      </c>
      <c r="G1580" s="17">
        <v>53304</v>
      </c>
      <c r="H1580" s="17">
        <v>93.54</v>
      </c>
      <c r="I1580" s="17">
        <v>1</v>
      </c>
      <c r="J1580" s="17">
        <v>38.990990829039099</v>
      </c>
      <c r="K1580" s="17">
        <v>0.16936112655348601</v>
      </c>
      <c r="L1580" s="17">
        <v>42.390632319760897</v>
      </c>
      <c r="M1580" s="17">
        <v>0.20018197992346401</v>
      </c>
      <c r="N1580" s="17">
        <v>-3.3996414907217098</v>
      </c>
      <c r="O1580" s="17">
        <v>-3.0820853369977801E-2</v>
      </c>
      <c r="P1580" s="17">
        <v>-3.38636181597353</v>
      </c>
      <c r="Q1580" s="17">
        <v>-3.3863618159735198</v>
      </c>
      <c r="R1580" s="17">
        <v>0</v>
      </c>
      <c r="S1580" s="17">
        <v>1.27747352324334E-3</v>
      </c>
      <c r="T1580" s="17" t="s">
        <v>91</v>
      </c>
      <c r="U1580" s="19">
        <v>-4.8489532780116702E-2</v>
      </c>
      <c r="V1580" s="19">
        <v>-4.6526954814365598E-2</v>
      </c>
      <c r="W1580" s="18">
        <v>-1.9640999686230298E-3</v>
      </c>
    </row>
    <row r="1581" spans="2:23" x14ac:dyDescent="0.35">
      <c r="B1581" s="11" t="s">
        <v>52</v>
      </c>
      <c r="C1581" s="16" t="s">
        <v>75</v>
      </c>
      <c r="D1581" s="11" t="s">
        <v>21</v>
      </c>
      <c r="E1581" s="11" t="s">
        <v>117</v>
      </c>
      <c r="F1581" s="13">
        <v>92.71</v>
      </c>
      <c r="G1581" s="17">
        <v>54104</v>
      </c>
      <c r="H1581" s="17">
        <v>93.16</v>
      </c>
      <c r="I1581" s="17">
        <v>1</v>
      </c>
      <c r="J1581" s="17">
        <v>24.3490366736557</v>
      </c>
      <c r="K1581" s="17">
        <v>5.85761079891811E-2</v>
      </c>
      <c r="L1581" s="17">
        <v>24.349038910953201</v>
      </c>
      <c r="M1581" s="17">
        <v>5.8576118753646898E-2</v>
      </c>
      <c r="N1581" s="17">
        <v>-2.2372974972650001E-6</v>
      </c>
      <c r="O1581" s="17">
        <v>-1.0764465762E-8</v>
      </c>
      <c r="P1581" s="17">
        <v>-7.9663600000000004E-13</v>
      </c>
      <c r="Q1581" s="17">
        <v>-7.9663499999999997E-13</v>
      </c>
      <c r="R1581" s="17">
        <v>0</v>
      </c>
      <c r="S1581" s="17">
        <v>0</v>
      </c>
      <c r="T1581" s="17" t="s">
        <v>92</v>
      </c>
      <c r="U1581" s="19">
        <v>6.3882481870000001E-9</v>
      </c>
      <c r="V1581" s="19">
        <v>0</v>
      </c>
      <c r="W1581" s="18">
        <v>6.38329402352E-9</v>
      </c>
    </row>
    <row r="1582" spans="2:23" x14ac:dyDescent="0.35">
      <c r="B1582" s="11" t="s">
        <v>52</v>
      </c>
      <c r="C1582" s="16" t="s">
        <v>75</v>
      </c>
      <c r="D1582" s="11" t="s">
        <v>21</v>
      </c>
      <c r="E1582" s="11" t="s">
        <v>118</v>
      </c>
      <c r="F1582" s="13">
        <v>93.22</v>
      </c>
      <c r="G1582" s="17">
        <v>54104</v>
      </c>
      <c r="H1582" s="17">
        <v>93.16</v>
      </c>
      <c r="I1582" s="17">
        <v>1</v>
      </c>
      <c r="J1582" s="17">
        <v>-3.7851233201605101</v>
      </c>
      <c r="K1582" s="17">
        <v>1.25505908887689E-3</v>
      </c>
      <c r="L1582" s="17">
        <v>-3.7851234133770699</v>
      </c>
      <c r="M1582" s="17">
        <v>1.2550591506937899E-3</v>
      </c>
      <c r="N1582" s="17">
        <v>9.3216561552999994E-8</v>
      </c>
      <c r="O1582" s="17">
        <v>-6.1816899999999994E-11</v>
      </c>
      <c r="P1582" s="17">
        <v>-1.2449350000000001E-12</v>
      </c>
      <c r="Q1582" s="17">
        <v>-1.244932E-12</v>
      </c>
      <c r="R1582" s="17">
        <v>0</v>
      </c>
      <c r="S1582" s="17">
        <v>0</v>
      </c>
      <c r="T1582" s="17" t="s">
        <v>92</v>
      </c>
      <c r="U1582" s="19">
        <v>-1.6772319000000001E-10</v>
      </c>
      <c r="V1582" s="19">
        <v>0</v>
      </c>
      <c r="W1582" s="18">
        <v>-1.6785326136E-10</v>
      </c>
    </row>
    <row r="1583" spans="2:23" x14ac:dyDescent="0.35">
      <c r="B1583" s="11" t="s">
        <v>52</v>
      </c>
      <c r="C1583" s="16" t="s">
        <v>75</v>
      </c>
      <c r="D1583" s="11" t="s">
        <v>21</v>
      </c>
      <c r="E1583" s="11" t="s">
        <v>119</v>
      </c>
      <c r="F1583" s="13">
        <v>93.32</v>
      </c>
      <c r="G1583" s="17">
        <v>53404</v>
      </c>
      <c r="H1583" s="17">
        <v>93.25</v>
      </c>
      <c r="I1583" s="17">
        <v>1</v>
      </c>
      <c r="J1583" s="17">
        <v>-9.2953250934813596</v>
      </c>
      <c r="K1583" s="17">
        <v>8.3983782672886094E-3</v>
      </c>
      <c r="L1583" s="17">
        <v>-0.741234375200161</v>
      </c>
      <c r="M1583" s="17">
        <v>5.3404440380697999E-5</v>
      </c>
      <c r="N1583" s="17">
        <v>-8.5540907182812003</v>
      </c>
      <c r="O1583" s="17">
        <v>8.3449738269079105E-3</v>
      </c>
      <c r="P1583" s="17">
        <v>-8.6102127773583099</v>
      </c>
      <c r="Q1583" s="17">
        <v>-8.6102127773583099</v>
      </c>
      <c r="R1583" s="17">
        <v>0</v>
      </c>
      <c r="S1583" s="17">
        <v>7.2059962677385597E-3</v>
      </c>
      <c r="T1583" s="17" t="s">
        <v>92</v>
      </c>
      <c r="U1583" s="19">
        <v>0.17967453316347801</v>
      </c>
      <c r="V1583" s="19">
        <v>-0.17240233936049201</v>
      </c>
      <c r="W1583" s="18">
        <v>0.35180383266491999</v>
      </c>
    </row>
    <row r="1584" spans="2:23" x14ac:dyDescent="0.35">
      <c r="B1584" s="11" t="s">
        <v>52</v>
      </c>
      <c r="C1584" s="16" t="s">
        <v>75</v>
      </c>
      <c r="D1584" s="11" t="s">
        <v>21</v>
      </c>
      <c r="E1584" s="11" t="s">
        <v>120</v>
      </c>
      <c r="F1584" s="13">
        <v>93.25</v>
      </c>
      <c r="G1584" s="17">
        <v>53854</v>
      </c>
      <c r="H1584" s="17">
        <v>90.91</v>
      </c>
      <c r="I1584" s="17">
        <v>1</v>
      </c>
      <c r="J1584" s="17">
        <v>-70.461628571899396</v>
      </c>
      <c r="K1584" s="17">
        <v>0.98020857857127996</v>
      </c>
      <c r="L1584" s="17">
        <v>-61.790157270729303</v>
      </c>
      <c r="M1584" s="17">
        <v>0.75379238662195003</v>
      </c>
      <c r="N1584" s="17">
        <v>-8.6714713011701097</v>
      </c>
      <c r="O1584" s="17">
        <v>0.22641619194932999</v>
      </c>
      <c r="P1584" s="17">
        <v>-8.6102127773594805</v>
      </c>
      <c r="Q1584" s="17">
        <v>-8.6102127773594805</v>
      </c>
      <c r="R1584" s="17">
        <v>0</v>
      </c>
      <c r="S1584" s="17">
        <v>1.46366239006174E-2</v>
      </c>
      <c r="T1584" s="17" t="s">
        <v>92</v>
      </c>
      <c r="U1584" s="19">
        <v>0.55716010995625298</v>
      </c>
      <c r="V1584" s="19">
        <v>-0.53460946670394405</v>
      </c>
      <c r="W1584" s="18">
        <v>1.09092289619183</v>
      </c>
    </row>
    <row r="1585" spans="2:23" x14ac:dyDescent="0.35">
      <c r="B1585" s="11" t="s">
        <v>52</v>
      </c>
      <c r="C1585" s="16" t="s">
        <v>75</v>
      </c>
      <c r="D1585" s="11" t="s">
        <v>21</v>
      </c>
      <c r="E1585" s="11" t="s">
        <v>121</v>
      </c>
      <c r="F1585" s="13">
        <v>93.41</v>
      </c>
      <c r="G1585" s="17">
        <v>53504</v>
      </c>
      <c r="H1585" s="17">
        <v>93.41</v>
      </c>
      <c r="I1585" s="17">
        <v>1</v>
      </c>
      <c r="J1585" s="17">
        <v>-8.5365839999999994E-12</v>
      </c>
      <c r="K1585" s="17">
        <v>0</v>
      </c>
      <c r="L1585" s="17">
        <v>-8.2660349999999997E-12</v>
      </c>
      <c r="M1585" s="17">
        <v>0</v>
      </c>
      <c r="N1585" s="17">
        <v>-2.7054900000000002E-13</v>
      </c>
      <c r="O1585" s="17">
        <v>0</v>
      </c>
      <c r="P1585" s="17">
        <v>-4.2950699999999999E-13</v>
      </c>
      <c r="Q1585" s="17">
        <v>-4.2950699999999999E-13</v>
      </c>
      <c r="R1585" s="17">
        <v>0</v>
      </c>
      <c r="S1585" s="17">
        <v>0</v>
      </c>
      <c r="T1585" s="17" t="s">
        <v>92</v>
      </c>
      <c r="U1585" s="19">
        <v>0</v>
      </c>
      <c r="V1585" s="19">
        <v>0</v>
      </c>
      <c r="W1585" s="18">
        <v>0</v>
      </c>
    </row>
    <row r="1586" spans="2:23" x14ac:dyDescent="0.35">
      <c r="B1586" s="11" t="s">
        <v>52</v>
      </c>
      <c r="C1586" s="16" t="s">
        <v>75</v>
      </c>
      <c r="D1586" s="11" t="s">
        <v>21</v>
      </c>
      <c r="E1586" s="11" t="s">
        <v>121</v>
      </c>
      <c r="F1586" s="13">
        <v>93.41</v>
      </c>
      <c r="G1586" s="17">
        <v>53754</v>
      </c>
      <c r="H1586" s="17">
        <v>91.48</v>
      </c>
      <c r="I1586" s="17">
        <v>1</v>
      </c>
      <c r="J1586" s="17">
        <v>-61.593742369165398</v>
      </c>
      <c r="K1586" s="17">
        <v>0.61535259186414504</v>
      </c>
      <c r="L1586" s="17">
        <v>-53.222301801252499</v>
      </c>
      <c r="M1586" s="17">
        <v>0.45944989494362898</v>
      </c>
      <c r="N1586" s="17">
        <v>-8.3714405679128792</v>
      </c>
      <c r="O1586" s="17">
        <v>0.155902696920516</v>
      </c>
      <c r="P1586" s="17">
        <v>-8.3580310057755796</v>
      </c>
      <c r="Q1586" s="17">
        <v>-8.3580310057755796</v>
      </c>
      <c r="R1586" s="17">
        <v>0</v>
      </c>
      <c r="S1586" s="17">
        <v>1.13307538680067E-2</v>
      </c>
      <c r="T1586" s="17" t="s">
        <v>92</v>
      </c>
      <c r="U1586" s="19">
        <v>-1.74445547925466</v>
      </c>
      <c r="V1586" s="19">
        <v>-1.6738499343148101</v>
      </c>
      <c r="W1586" s="18">
        <v>-7.0660300391125502E-2</v>
      </c>
    </row>
    <row r="1587" spans="2:23" x14ac:dyDescent="0.35">
      <c r="B1587" s="11" t="s">
        <v>52</v>
      </c>
      <c r="C1587" s="16" t="s">
        <v>75</v>
      </c>
      <c r="D1587" s="11" t="s">
        <v>21</v>
      </c>
      <c r="E1587" s="11" t="s">
        <v>122</v>
      </c>
      <c r="F1587" s="13">
        <v>92.41</v>
      </c>
      <c r="G1587" s="17">
        <v>54050</v>
      </c>
      <c r="H1587" s="17">
        <v>91.9</v>
      </c>
      <c r="I1587" s="17">
        <v>1</v>
      </c>
      <c r="J1587" s="17">
        <v>-125.39150356145301</v>
      </c>
      <c r="K1587" s="17">
        <v>0.227983922898328</v>
      </c>
      <c r="L1587" s="17">
        <v>-61.766175240040702</v>
      </c>
      <c r="M1587" s="17">
        <v>5.5318375854859499E-2</v>
      </c>
      <c r="N1587" s="17">
        <v>-63.625328321412397</v>
      </c>
      <c r="O1587" s="17">
        <v>0.17266554704346801</v>
      </c>
      <c r="P1587" s="17">
        <v>-62.669215132528301</v>
      </c>
      <c r="Q1587" s="17">
        <v>-62.669215132528301</v>
      </c>
      <c r="R1587" s="17">
        <v>0</v>
      </c>
      <c r="S1587" s="17">
        <v>5.6947742617243197E-2</v>
      </c>
      <c r="T1587" s="17" t="s">
        <v>91</v>
      </c>
      <c r="U1587" s="19">
        <v>-16.536923956128899</v>
      </c>
      <c r="V1587" s="19">
        <v>-15.867604193350999</v>
      </c>
      <c r="W1587" s="18">
        <v>-0.66983882832282104</v>
      </c>
    </row>
    <row r="1588" spans="2:23" x14ac:dyDescent="0.35">
      <c r="B1588" s="11" t="s">
        <v>52</v>
      </c>
      <c r="C1588" s="16" t="s">
        <v>75</v>
      </c>
      <c r="D1588" s="11" t="s">
        <v>21</v>
      </c>
      <c r="E1588" s="11" t="s">
        <v>122</v>
      </c>
      <c r="F1588" s="13">
        <v>92.41</v>
      </c>
      <c r="G1588" s="17">
        <v>54850</v>
      </c>
      <c r="H1588" s="17">
        <v>92.55</v>
      </c>
      <c r="I1588" s="17">
        <v>1</v>
      </c>
      <c r="J1588" s="17">
        <v>16.5068293937932</v>
      </c>
      <c r="K1588" s="17">
        <v>7.1116083741942599E-3</v>
      </c>
      <c r="L1588" s="17">
        <v>5.0607615502456502</v>
      </c>
      <c r="M1588" s="17">
        <v>6.6845512492640796E-4</v>
      </c>
      <c r="N1588" s="17">
        <v>11.446067843547601</v>
      </c>
      <c r="O1588" s="17">
        <v>6.4431532492678504E-3</v>
      </c>
      <c r="P1588" s="17">
        <v>11.834250954768001</v>
      </c>
      <c r="Q1588" s="17">
        <v>11.834250954767899</v>
      </c>
      <c r="R1588" s="17">
        <v>0</v>
      </c>
      <c r="S1588" s="17">
        <v>3.6552918367371498E-3</v>
      </c>
      <c r="T1588" s="17" t="s">
        <v>92</v>
      </c>
      <c r="U1588" s="19">
        <v>-1.0065866856043699</v>
      </c>
      <c r="V1588" s="19">
        <v>-0.96584583419745795</v>
      </c>
      <c r="W1588" s="18">
        <v>-4.0772446428327003E-2</v>
      </c>
    </row>
    <row r="1589" spans="2:23" x14ac:dyDescent="0.35">
      <c r="B1589" s="11" t="s">
        <v>52</v>
      </c>
      <c r="C1589" s="16" t="s">
        <v>75</v>
      </c>
      <c r="D1589" s="11" t="s">
        <v>21</v>
      </c>
      <c r="E1589" s="11" t="s">
        <v>123</v>
      </c>
      <c r="F1589" s="13">
        <v>93.5</v>
      </c>
      <c r="G1589" s="17">
        <v>53654</v>
      </c>
      <c r="H1589" s="17">
        <v>93.17</v>
      </c>
      <c r="I1589" s="17">
        <v>1</v>
      </c>
      <c r="J1589" s="17">
        <v>-45.198947689503399</v>
      </c>
      <c r="K1589" s="17">
        <v>8.0287733478971599E-2</v>
      </c>
      <c r="L1589" s="17">
        <v>-40.951056712435502</v>
      </c>
      <c r="M1589" s="17">
        <v>6.5905669502498695E-2</v>
      </c>
      <c r="N1589" s="17">
        <v>-4.2478909770678897</v>
      </c>
      <c r="O1589" s="17">
        <v>1.43820639764729E-2</v>
      </c>
      <c r="P1589" s="17">
        <v>-4.2842014578810197</v>
      </c>
      <c r="Q1589" s="17">
        <v>-4.2842014578810197</v>
      </c>
      <c r="R1589" s="17">
        <v>0</v>
      </c>
      <c r="S1589" s="17">
        <v>7.21327217776199E-4</v>
      </c>
      <c r="T1589" s="17" t="s">
        <v>92</v>
      </c>
      <c r="U1589" s="19">
        <v>-5.9454081188302303E-2</v>
      </c>
      <c r="V1589" s="19">
        <v>-5.7047721237521699E-2</v>
      </c>
      <c r="W1589" s="18">
        <v>-2.4082261119319202E-3</v>
      </c>
    </row>
    <row r="1590" spans="2:23" x14ac:dyDescent="0.35">
      <c r="B1590" s="11" t="s">
        <v>52</v>
      </c>
      <c r="C1590" s="16" t="s">
        <v>75</v>
      </c>
      <c r="D1590" s="11" t="s">
        <v>21</v>
      </c>
      <c r="E1590" s="11" t="s">
        <v>124</v>
      </c>
      <c r="F1590" s="13">
        <v>92.91</v>
      </c>
      <c r="G1590" s="17">
        <v>58004</v>
      </c>
      <c r="H1590" s="17">
        <v>90.7</v>
      </c>
      <c r="I1590" s="17">
        <v>1</v>
      </c>
      <c r="J1590" s="17">
        <v>-65.508375799862804</v>
      </c>
      <c r="K1590" s="17">
        <v>0.88444667851682102</v>
      </c>
      <c r="L1590" s="17">
        <v>-59.7211372991856</v>
      </c>
      <c r="M1590" s="17">
        <v>0.73507919492751395</v>
      </c>
      <c r="N1590" s="17">
        <v>-5.7872385006772804</v>
      </c>
      <c r="O1590" s="17">
        <v>0.14936748358930699</v>
      </c>
      <c r="P1590" s="17">
        <v>-5.7751132132954499</v>
      </c>
      <c r="Q1590" s="17">
        <v>-5.7751132132954401</v>
      </c>
      <c r="R1590" s="17">
        <v>0</v>
      </c>
      <c r="S1590" s="17">
        <v>6.87383331429685E-3</v>
      </c>
      <c r="T1590" s="17" t="s">
        <v>92</v>
      </c>
      <c r="U1590" s="19">
        <v>0.92288474441954105</v>
      </c>
      <c r="V1590" s="19">
        <v>-0.88553166715771403</v>
      </c>
      <c r="W1590" s="18">
        <v>1.8070139628489901</v>
      </c>
    </row>
    <row r="1591" spans="2:23" x14ac:dyDescent="0.35">
      <c r="B1591" s="11" t="s">
        <v>52</v>
      </c>
      <c r="C1591" s="16" t="s">
        <v>75</v>
      </c>
      <c r="D1591" s="11" t="s">
        <v>21</v>
      </c>
      <c r="E1591" s="11" t="s">
        <v>125</v>
      </c>
      <c r="F1591" s="13">
        <v>91.48</v>
      </c>
      <c r="G1591" s="17">
        <v>53854</v>
      </c>
      <c r="H1591" s="17">
        <v>90.91</v>
      </c>
      <c r="I1591" s="17">
        <v>1</v>
      </c>
      <c r="J1591" s="17">
        <v>-69.112525225113103</v>
      </c>
      <c r="K1591" s="17">
        <v>0.236438786578099</v>
      </c>
      <c r="L1591" s="17">
        <v>-59.483386950932598</v>
      </c>
      <c r="M1591" s="17">
        <v>0.17514452949614201</v>
      </c>
      <c r="N1591" s="17">
        <v>-9.6291382741804306</v>
      </c>
      <c r="O1591" s="17">
        <v>6.1294257081956502E-2</v>
      </c>
      <c r="P1591" s="17">
        <v>-9.4997143940522299</v>
      </c>
      <c r="Q1591" s="17">
        <v>-9.4997143940522193</v>
      </c>
      <c r="R1591" s="17">
        <v>0</v>
      </c>
      <c r="S1591" s="17">
        <v>4.4671063916438703E-3</v>
      </c>
      <c r="T1591" s="17" t="s">
        <v>91</v>
      </c>
      <c r="U1591" s="19">
        <v>0.10112095830611099</v>
      </c>
      <c r="V1591" s="19">
        <v>-9.7028162329975298E-2</v>
      </c>
      <c r="W1591" s="18">
        <v>0.19799545360427701</v>
      </c>
    </row>
    <row r="1592" spans="2:23" x14ac:dyDescent="0.35">
      <c r="B1592" s="11" t="s">
        <v>52</v>
      </c>
      <c r="C1592" s="16" t="s">
        <v>75</v>
      </c>
      <c r="D1592" s="11" t="s">
        <v>21</v>
      </c>
      <c r="E1592" s="11" t="s">
        <v>125</v>
      </c>
      <c r="F1592" s="13">
        <v>91.48</v>
      </c>
      <c r="G1592" s="17">
        <v>58104</v>
      </c>
      <c r="H1592" s="17">
        <v>90.26</v>
      </c>
      <c r="I1592" s="17">
        <v>1</v>
      </c>
      <c r="J1592" s="17">
        <v>-39.205179104056</v>
      </c>
      <c r="K1592" s="17">
        <v>0.19735671520581399</v>
      </c>
      <c r="L1592" s="17">
        <v>-40.360189831365602</v>
      </c>
      <c r="M1592" s="17">
        <v>0.20915652814194399</v>
      </c>
      <c r="N1592" s="17">
        <v>1.15501072730959</v>
      </c>
      <c r="O1592" s="17">
        <v>-1.1799812936129901E-2</v>
      </c>
      <c r="P1592" s="17">
        <v>1.14168338827738</v>
      </c>
      <c r="Q1592" s="17">
        <v>1.14168338827738</v>
      </c>
      <c r="R1592" s="17">
        <v>0</v>
      </c>
      <c r="S1592" s="17">
        <v>1.67361819144398E-4</v>
      </c>
      <c r="T1592" s="17" t="s">
        <v>92</v>
      </c>
      <c r="U1592" s="19">
        <v>0.33686408581156602</v>
      </c>
      <c r="V1592" s="19">
        <v>-0.32322976115711699</v>
      </c>
      <c r="W1592" s="18">
        <v>0.65958193623270001</v>
      </c>
    </row>
    <row r="1593" spans="2:23" x14ac:dyDescent="0.35">
      <c r="B1593" s="11" t="s">
        <v>52</v>
      </c>
      <c r="C1593" s="16" t="s">
        <v>75</v>
      </c>
      <c r="D1593" s="11" t="s">
        <v>21</v>
      </c>
      <c r="E1593" s="11" t="s">
        <v>126</v>
      </c>
      <c r="F1593" s="13">
        <v>91.3</v>
      </c>
      <c r="G1593" s="17">
        <v>54050</v>
      </c>
      <c r="H1593" s="17">
        <v>91.9</v>
      </c>
      <c r="I1593" s="17">
        <v>1</v>
      </c>
      <c r="J1593" s="17">
        <v>135.663166787661</v>
      </c>
      <c r="K1593" s="17">
        <v>0.32575955836456399</v>
      </c>
      <c r="L1593" s="17">
        <v>68.213942792790903</v>
      </c>
      <c r="M1593" s="17">
        <v>8.2360613246685199E-2</v>
      </c>
      <c r="N1593" s="17">
        <v>67.449223994870096</v>
      </c>
      <c r="O1593" s="17">
        <v>0.24339894511787899</v>
      </c>
      <c r="P1593" s="17">
        <v>67.633488978833896</v>
      </c>
      <c r="Q1593" s="17">
        <v>67.633488978833796</v>
      </c>
      <c r="R1593" s="17">
        <v>0</v>
      </c>
      <c r="S1593" s="17">
        <v>8.0964912316665805E-2</v>
      </c>
      <c r="T1593" s="17" t="s">
        <v>91</v>
      </c>
      <c r="U1593" s="19">
        <v>-18.174191024124902</v>
      </c>
      <c r="V1593" s="19">
        <v>-17.438604088052699</v>
      </c>
      <c r="W1593" s="18">
        <v>-0.73615739260886603</v>
      </c>
    </row>
    <row r="1594" spans="2:23" x14ac:dyDescent="0.35">
      <c r="B1594" s="11" t="s">
        <v>52</v>
      </c>
      <c r="C1594" s="16" t="s">
        <v>75</v>
      </c>
      <c r="D1594" s="11" t="s">
        <v>21</v>
      </c>
      <c r="E1594" s="11" t="s">
        <v>126</v>
      </c>
      <c r="F1594" s="13">
        <v>91.3</v>
      </c>
      <c r="G1594" s="17">
        <v>56000</v>
      </c>
      <c r="H1594" s="17">
        <v>91.12</v>
      </c>
      <c r="I1594" s="17">
        <v>1</v>
      </c>
      <c r="J1594" s="17">
        <v>-10.5153472639134</v>
      </c>
      <c r="K1594" s="17">
        <v>1.0725535223827101E-2</v>
      </c>
      <c r="L1594" s="17">
        <v>47.263067332244503</v>
      </c>
      <c r="M1594" s="17">
        <v>0.21667836076427099</v>
      </c>
      <c r="N1594" s="17">
        <v>-57.778414596157901</v>
      </c>
      <c r="O1594" s="17">
        <v>-0.205952825540444</v>
      </c>
      <c r="P1594" s="17">
        <v>-51.989675733512101</v>
      </c>
      <c r="Q1594" s="17">
        <v>-51.989675733512001</v>
      </c>
      <c r="R1594" s="17">
        <v>0</v>
      </c>
      <c r="S1594" s="17">
        <v>0.26218385913894698</v>
      </c>
      <c r="T1594" s="17" t="s">
        <v>91</v>
      </c>
      <c r="U1594" s="19">
        <v>-29.185071844851802</v>
      </c>
      <c r="V1594" s="19">
        <v>-28.003827653630101</v>
      </c>
      <c r="W1594" s="18">
        <v>-1.1821602603323</v>
      </c>
    </row>
    <row r="1595" spans="2:23" x14ac:dyDescent="0.35">
      <c r="B1595" s="11" t="s">
        <v>52</v>
      </c>
      <c r="C1595" s="16" t="s">
        <v>75</v>
      </c>
      <c r="D1595" s="11" t="s">
        <v>21</v>
      </c>
      <c r="E1595" s="11" t="s">
        <v>126</v>
      </c>
      <c r="F1595" s="13">
        <v>91.3</v>
      </c>
      <c r="G1595" s="17">
        <v>58450</v>
      </c>
      <c r="H1595" s="17">
        <v>90.5</v>
      </c>
      <c r="I1595" s="17">
        <v>1</v>
      </c>
      <c r="J1595" s="17">
        <v>-153.629995665541</v>
      </c>
      <c r="K1595" s="17">
        <v>0.60374365103440497</v>
      </c>
      <c r="L1595" s="17">
        <v>-113.831705333557</v>
      </c>
      <c r="M1595" s="17">
        <v>0.331456869619349</v>
      </c>
      <c r="N1595" s="17">
        <v>-39.7982903319838</v>
      </c>
      <c r="O1595" s="17">
        <v>0.27228678141505602</v>
      </c>
      <c r="P1595" s="17">
        <v>-45.143291629876401</v>
      </c>
      <c r="Q1595" s="17">
        <v>-45.143291629876401</v>
      </c>
      <c r="R1595" s="17">
        <v>0</v>
      </c>
      <c r="S1595" s="17">
        <v>5.2129911211426197E-2</v>
      </c>
      <c r="T1595" s="17" t="s">
        <v>91</v>
      </c>
      <c r="U1595" s="19">
        <v>-7.0877638349582703</v>
      </c>
      <c r="V1595" s="19">
        <v>-6.80089183740749</v>
      </c>
      <c r="W1595" s="18">
        <v>-0.28709447024322299</v>
      </c>
    </row>
    <row r="1596" spans="2:23" x14ac:dyDescent="0.35">
      <c r="B1596" s="11" t="s">
        <v>52</v>
      </c>
      <c r="C1596" s="16" t="s">
        <v>75</v>
      </c>
      <c r="D1596" s="11" t="s">
        <v>21</v>
      </c>
      <c r="E1596" s="11" t="s">
        <v>127</v>
      </c>
      <c r="F1596" s="13">
        <v>90.91</v>
      </c>
      <c r="G1596" s="17">
        <v>53850</v>
      </c>
      <c r="H1596" s="17">
        <v>91.3</v>
      </c>
      <c r="I1596" s="17">
        <v>1</v>
      </c>
      <c r="J1596" s="17">
        <v>-8.4552536677442998</v>
      </c>
      <c r="K1596" s="17">
        <v>0</v>
      </c>
      <c r="L1596" s="17">
        <v>0.59177973604212297</v>
      </c>
      <c r="M1596" s="17">
        <v>0</v>
      </c>
      <c r="N1596" s="17">
        <v>-9.0470334037864202</v>
      </c>
      <c r="O1596" s="17">
        <v>0</v>
      </c>
      <c r="P1596" s="17">
        <v>-8.9042204340477706</v>
      </c>
      <c r="Q1596" s="17">
        <v>-8.90422043404776</v>
      </c>
      <c r="R1596" s="17">
        <v>0</v>
      </c>
      <c r="S1596" s="17">
        <v>0</v>
      </c>
      <c r="T1596" s="17" t="s">
        <v>91</v>
      </c>
      <c r="U1596" s="19">
        <v>3.5283430274767</v>
      </c>
      <c r="V1596" s="19">
        <v>-3.38553595377818</v>
      </c>
      <c r="W1596" s="18">
        <v>6.9085171847557199</v>
      </c>
    </row>
    <row r="1597" spans="2:23" x14ac:dyDescent="0.35">
      <c r="B1597" s="11" t="s">
        <v>52</v>
      </c>
      <c r="C1597" s="16" t="s">
        <v>75</v>
      </c>
      <c r="D1597" s="11" t="s">
        <v>21</v>
      </c>
      <c r="E1597" s="11" t="s">
        <v>127</v>
      </c>
      <c r="F1597" s="13">
        <v>90.91</v>
      </c>
      <c r="G1597" s="17">
        <v>53850</v>
      </c>
      <c r="H1597" s="17">
        <v>91.3</v>
      </c>
      <c r="I1597" s="17">
        <v>2</v>
      </c>
      <c r="J1597" s="17">
        <v>-19.5568081017297</v>
      </c>
      <c r="K1597" s="17">
        <v>0</v>
      </c>
      <c r="L1597" s="17">
        <v>1.36877297725733</v>
      </c>
      <c r="M1597" s="17">
        <v>0</v>
      </c>
      <c r="N1597" s="17">
        <v>-20.925581078987001</v>
      </c>
      <c r="O1597" s="17">
        <v>0</v>
      </c>
      <c r="P1597" s="17">
        <v>-20.595257950507499</v>
      </c>
      <c r="Q1597" s="17">
        <v>-20.595257950507399</v>
      </c>
      <c r="R1597" s="17">
        <v>0</v>
      </c>
      <c r="S1597" s="17">
        <v>0</v>
      </c>
      <c r="T1597" s="17" t="s">
        <v>91</v>
      </c>
      <c r="U1597" s="19">
        <v>8.1609766208049308</v>
      </c>
      <c r="V1597" s="19">
        <v>-7.83066712973124</v>
      </c>
      <c r="W1597" s="18">
        <v>15.9792420380228</v>
      </c>
    </row>
    <row r="1598" spans="2:23" x14ac:dyDescent="0.35">
      <c r="B1598" s="11" t="s">
        <v>52</v>
      </c>
      <c r="C1598" s="16" t="s">
        <v>75</v>
      </c>
      <c r="D1598" s="11" t="s">
        <v>21</v>
      </c>
      <c r="E1598" s="11" t="s">
        <v>127</v>
      </c>
      <c r="F1598" s="13">
        <v>90.91</v>
      </c>
      <c r="G1598" s="17">
        <v>58004</v>
      </c>
      <c r="H1598" s="17">
        <v>90.7</v>
      </c>
      <c r="I1598" s="17">
        <v>1</v>
      </c>
      <c r="J1598" s="17">
        <v>-20.203481024187901</v>
      </c>
      <c r="K1598" s="17">
        <v>1.3878141946820501E-2</v>
      </c>
      <c r="L1598" s="17">
        <v>-31.741890680504699</v>
      </c>
      <c r="M1598" s="17">
        <v>3.4256619215085903E-2</v>
      </c>
      <c r="N1598" s="17">
        <v>11.5384096563168</v>
      </c>
      <c r="O1598" s="17">
        <v>-2.0378477268265301E-2</v>
      </c>
      <c r="P1598" s="17">
        <v>11.389551213145801</v>
      </c>
      <c r="Q1598" s="17">
        <v>11.389551213145699</v>
      </c>
      <c r="R1598" s="17">
        <v>0</v>
      </c>
      <c r="S1598" s="17">
        <v>4.4105438124535804E-3</v>
      </c>
      <c r="T1598" s="17" t="s">
        <v>91</v>
      </c>
      <c r="U1598" s="19">
        <v>0.57259839948162405</v>
      </c>
      <c r="V1598" s="19">
        <v>-0.54942290288232998</v>
      </c>
      <c r="W1598" s="18">
        <v>1.1211511613176099</v>
      </c>
    </row>
    <row r="1599" spans="2:23" x14ac:dyDescent="0.35">
      <c r="B1599" s="11" t="s">
        <v>52</v>
      </c>
      <c r="C1599" s="16" t="s">
        <v>75</v>
      </c>
      <c r="D1599" s="11" t="s">
        <v>21</v>
      </c>
      <c r="E1599" s="11" t="s">
        <v>128</v>
      </c>
      <c r="F1599" s="13">
        <v>92.58</v>
      </c>
      <c r="G1599" s="17">
        <v>54000</v>
      </c>
      <c r="H1599" s="17">
        <v>91.71</v>
      </c>
      <c r="I1599" s="17">
        <v>1</v>
      </c>
      <c r="J1599" s="17">
        <v>-79.395047818261702</v>
      </c>
      <c r="K1599" s="17">
        <v>0.38199656125468201</v>
      </c>
      <c r="L1599" s="17">
        <v>-51.752563268618701</v>
      </c>
      <c r="M1599" s="17">
        <v>0.162306664975267</v>
      </c>
      <c r="N1599" s="17">
        <v>-27.642484549642901</v>
      </c>
      <c r="O1599" s="17">
        <v>0.21968989627941499</v>
      </c>
      <c r="P1599" s="17">
        <v>-25.648121641951899</v>
      </c>
      <c r="Q1599" s="17">
        <v>-25.648121641951899</v>
      </c>
      <c r="R1599" s="17">
        <v>0</v>
      </c>
      <c r="S1599" s="17">
        <v>3.9864264311877999E-2</v>
      </c>
      <c r="T1599" s="17" t="s">
        <v>91</v>
      </c>
      <c r="U1599" s="19">
        <v>-3.8056360655227501</v>
      </c>
      <c r="V1599" s="19">
        <v>-3.6516057612562398</v>
      </c>
      <c r="W1599" s="18">
        <v>-0.15414975662436001</v>
      </c>
    </row>
    <row r="1600" spans="2:23" x14ac:dyDescent="0.35">
      <c r="B1600" s="11" t="s">
        <v>52</v>
      </c>
      <c r="C1600" s="16" t="s">
        <v>75</v>
      </c>
      <c r="D1600" s="11" t="s">
        <v>21</v>
      </c>
      <c r="E1600" s="11" t="s">
        <v>128</v>
      </c>
      <c r="F1600" s="13">
        <v>92.58</v>
      </c>
      <c r="G1600" s="17">
        <v>54850</v>
      </c>
      <c r="H1600" s="17">
        <v>92.55</v>
      </c>
      <c r="I1600" s="17">
        <v>1</v>
      </c>
      <c r="J1600" s="17">
        <v>-3.0978356830886198</v>
      </c>
      <c r="K1600" s="17">
        <v>7.5813028763395E-5</v>
      </c>
      <c r="L1600" s="17">
        <v>8.3452477678009895</v>
      </c>
      <c r="M1600" s="17">
        <v>5.5018096641729997E-4</v>
      </c>
      <c r="N1600" s="17">
        <v>-11.443083450889601</v>
      </c>
      <c r="O1600" s="17">
        <v>-4.7436793765390499E-4</v>
      </c>
      <c r="P1600" s="17">
        <v>-11.8342509547661</v>
      </c>
      <c r="Q1600" s="17">
        <v>-11.834250954766</v>
      </c>
      <c r="R1600" s="17">
        <v>0</v>
      </c>
      <c r="S1600" s="17">
        <v>1.1063910157170201E-3</v>
      </c>
      <c r="T1600" s="17" t="s">
        <v>92</v>
      </c>
      <c r="U1600" s="19">
        <v>-0.38720237167563398</v>
      </c>
      <c r="V1600" s="19">
        <v>-0.37153064214210602</v>
      </c>
      <c r="W1600" s="18">
        <v>-1.56838831487097E-2</v>
      </c>
    </row>
    <row r="1601" spans="2:23" x14ac:dyDescent="0.35">
      <c r="B1601" s="11" t="s">
        <v>52</v>
      </c>
      <c r="C1601" s="16" t="s">
        <v>75</v>
      </c>
      <c r="D1601" s="11" t="s">
        <v>21</v>
      </c>
      <c r="E1601" s="11" t="s">
        <v>73</v>
      </c>
      <c r="F1601" s="13">
        <v>91.71</v>
      </c>
      <c r="G1601" s="17">
        <v>54250</v>
      </c>
      <c r="H1601" s="17">
        <v>91.46</v>
      </c>
      <c r="I1601" s="17">
        <v>1</v>
      </c>
      <c r="J1601" s="17">
        <v>-99.815305641615296</v>
      </c>
      <c r="K1601" s="17">
        <v>0.135498095268476</v>
      </c>
      <c r="L1601" s="17">
        <v>-96.187628979576402</v>
      </c>
      <c r="M1601" s="17">
        <v>0.125828015574492</v>
      </c>
      <c r="N1601" s="17">
        <v>-3.6276766620388998</v>
      </c>
      <c r="O1601" s="17">
        <v>9.6700796939835007E-3</v>
      </c>
      <c r="P1601" s="17">
        <v>-4.9642738463004497</v>
      </c>
      <c r="Q1601" s="17">
        <v>-4.9642738463004497</v>
      </c>
      <c r="R1601" s="17">
        <v>0</v>
      </c>
      <c r="S1601" s="17">
        <v>3.3515860156645302E-4</v>
      </c>
      <c r="T1601" s="17" t="s">
        <v>91</v>
      </c>
      <c r="U1601" s="19">
        <v>-2.1284916736246998E-2</v>
      </c>
      <c r="V1601" s="19">
        <v>-2.0423425478353598E-2</v>
      </c>
      <c r="W1601" s="18">
        <v>-8.6215935474942996E-4</v>
      </c>
    </row>
    <row r="1602" spans="2:23" x14ac:dyDescent="0.35">
      <c r="B1602" s="11" t="s">
        <v>52</v>
      </c>
      <c r="C1602" s="16" t="s">
        <v>75</v>
      </c>
      <c r="D1602" s="11" t="s">
        <v>21</v>
      </c>
      <c r="E1602" s="11" t="s">
        <v>129</v>
      </c>
      <c r="F1602" s="13">
        <v>91.9</v>
      </c>
      <c r="G1602" s="17">
        <v>54250</v>
      </c>
      <c r="H1602" s="17">
        <v>91.46</v>
      </c>
      <c r="I1602" s="17">
        <v>1</v>
      </c>
      <c r="J1602" s="17">
        <v>-36.1194774756787</v>
      </c>
      <c r="K1602" s="17">
        <v>7.8537922517586997E-2</v>
      </c>
      <c r="L1602" s="17">
        <v>-39.743616548993501</v>
      </c>
      <c r="M1602" s="17">
        <v>9.5089214394884602E-2</v>
      </c>
      <c r="N1602" s="17">
        <v>3.6241390733147898</v>
      </c>
      <c r="O1602" s="17">
        <v>-1.6551291877297598E-2</v>
      </c>
      <c r="P1602" s="17">
        <v>4.9642738463033798</v>
      </c>
      <c r="Q1602" s="17">
        <v>4.96427384630337</v>
      </c>
      <c r="R1602" s="17">
        <v>0</v>
      </c>
      <c r="S1602" s="17">
        <v>1.4835696922297201E-3</v>
      </c>
      <c r="T1602" s="17" t="s">
        <v>91</v>
      </c>
      <c r="U1602" s="19">
        <v>7.7198752947907304E-2</v>
      </c>
      <c r="V1602" s="19">
        <v>-7.4074190535519002E-2</v>
      </c>
      <c r="W1602" s="18">
        <v>0.15115562949210701</v>
      </c>
    </row>
    <row r="1603" spans="2:23" x14ac:dyDescent="0.35">
      <c r="B1603" s="11" t="s">
        <v>52</v>
      </c>
      <c r="C1603" s="16" t="s">
        <v>75</v>
      </c>
      <c r="D1603" s="11" t="s">
        <v>21</v>
      </c>
      <c r="E1603" s="11" t="s">
        <v>130</v>
      </c>
      <c r="F1603" s="13">
        <v>92.61</v>
      </c>
      <c r="G1603" s="17">
        <v>53550</v>
      </c>
      <c r="H1603" s="17">
        <v>92.41</v>
      </c>
      <c r="I1603" s="17">
        <v>1</v>
      </c>
      <c r="J1603" s="17">
        <v>-40.936475978371902</v>
      </c>
      <c r="K1603" s="17">
        <v>2.96615726598424E-2</v>
      </c>
      <c r="L1603" s="17">
        <v>-14.693213551961</v>
      </c>
      <c r="M1603" s="17">
        <v>3.8212622833585E-3</v>
      </c>
      <c r="N1603" s="17">
        <v>-26.243262426410801</v>
      </c>
      <c r="O1603" s="17">
        <v>2.5840310376483901E-2</v>
      </c>
      <c r="P1603" s="17">
        <v>-25.622408472433602</v>
      </c>
      <c r="Q1603" s="17">
        <v>-25.622408472433499</v>
      </c>
      <c r="R1603" s="17">
        <v>0</v>
      </c>
      <c r="S1603" s="17">
        <v>1.16201883419298E-2</v>
      </c>
      <c r="T1603" s="17" t="s">
        <v>92</v>
      </c>
      <c r="U1603" s="19">
        <v>-2.8581653723537199</v>
      </c>
      <c r="V1603" s="19">
        <v>-2.74248324343549</v>
      </c>
      <c r="W1603" s="18">
        <v>-0.11577184180378999</v>
      </c>
    </row>
    <row r="1604" spans="2:23" x14ac:dyDescent="0.35">
      <c r="B1604" s="11" t="s">
        <v>52</v>
      </c>
      <c r="C1604" s="16" t="s">
        <v>75</v>
      </c>
      <c r="D1604" s="11" t="s">
        <v>21</v>
      </c>
      <c r="E1604" s="11" t="s">
        <v>131</v>
      </c>
      <c r="F1604" s="13">
        <v>91.27</v>
      </c>
      <c r="G1604" s="17">
        <v>58200</v>
      </c>
      <c r="H1604" s="17">
        <v>90.59</v>
      </c>
      <c r="I1604" s="17">
        <v>1</v>
      </c>
      <c r="J1604" s="17">
        <v>-22.992338363763601</v>
      </c>
      <c r="K1604" s="17">
        <v>9.3041981724347897E-2</v>
      </c>
      <c r="L1604" s="17">
        <v>17.372278621635299</v>
      </c>
      <c r="M1604" s="17">
        <v>5.31161073533599E-2</v>
      </c>
      <c r="N1604" s="17">
        <v>-40.364616985398897</v>
      </c>
      <c r="O1604" s="17">
        <v>3.9925874370987997E-2</v>
      </c>
      <c r="P1604" s="17">
        <v>-41.844573851956</v>
      </c>
      <c r="Q1604" s="17">
        <v>-41.8445738519559</v>
      </c>
      <c r="R1604" s="17">
        <v>0</v>
      </c>
      <c r="S1604" s="17">
        <v>0.30817043150991602</v>
      </c>
      <c r="T1604" s="17" t="s">
        <v>92</v>
      </c>
      <c r="U1604" s="19">
        <v>-23.817479793516998</v>
      </c>
      <c r="V1604" s="19">
        <v>-22.8534849195213</v>
      </c>
      <c r="W1604" s="18">
        <v>-0.96474246364173699</v>
      </c>
    </row>
    <row r="1605" spans="2:23" x14ac:dyDescent="0.35">
      <c r="B1605" s="11" t="s">
        <v>52</v>
      </c>
      <c r="C1605" s="16" t="s">
        <v>75</v>
      </c>
      <c r="D1605" s="11" t="s">
        <v>21</v>
      </c>
      <c r="E1605" s="11" t="s">
        <v>132</v>
      </c>
      <c r="F1605" s="13">
        <v>93.26</v>
      </c>
      <c r="G1605" s="17">
        <v>53000</v>
      </c>
      <c r="H1605" s="17">
        <v>93.15</v>
      </c>
      <c r="I1605" s="17">
        <v>1</v>
      </c>
      <c r="J1605" s="17">
        <v>-22.942214017129299</v>
      </c>
      <c r="K1605" s="17">
        <v>1.3011252948672E-2</v>
      </c>
      <c r="L1605" s="17">
        <v>7.8839488174292098</v>
      </c>
      <c r="M1605" s="17">
        <v>1.5365123621884501E-3</v>
      </c>
      <c r="N1605" s="17">
        <v>-30.826162834558499</v>
      </c>
      <c r="O1605" s="17">
        <v>1.14747405864835E-2</v>
      </c>
      <c r="P1605" s="17">
        <v>-30.656417049920702</v>
      </c>
      <c r="Q1605" s="17">
        <v>-30.656417049920702</v>
      </c>
      <c r="R1605" s="17">
        <v>0</v>
      </c>
      <c r="S1605" s="17">
        <v>2.3232249204691899E-2</v>
      </c>
      <c r="T1605" s="17" t="s">
        <v>92</v>
      </c>
      <c r="U1605" s="19">
        <v>-2.3213747154382198</v>
      </c>
      <c r="V1605" s="19">
        <v>-2.2274187912302099</v>
      </c>
      <c r="W1605" s="18">
        <v>-9.4028788159908394E-2</v>
      </c>
    </row>
    <row r="1606" spans="2:23" x14ac:dyDescent="0.35">
      <c r="B1606" s="11" t="s">
        <v>52</v>
      </c>
      <c r="C1606" s="16" t="s">
        <v>75</v>
      </c>
      <c r="D1606" s="11" t="s">
        <v>21</v>
      </c>
      <c r="E1606" s="11" t="s">
        <v>133</v>
      </c>
      <c r="F1606" s="13">
        <v>91.12</v>
      </c>
      <c r="G1606" s="17">
        <v>56100</v>
      </c>
      <c r="H1606" s="17">
        <v>90.44</v>
      </c>
      <c r="I1606" s="17">
        <v>1</v>
      </c>
      <c r="J1606" s="17">
        <v>-50.038507572321798</v>
      </c>
      <c r="K1606" s="17">
        <v>0.19179508158900199</v>
      </c>
      <c r="L1606" s="17">
        <v>7.73053929645459</v>
      </c>
      <c r="M1606" s="17">
        <v>4.57771081655459E-3</v>
      </c>
      <c r="N1606" s="17">
        <v>-57.7690468687764</v>
      </c>
      <c r="O1606" s="17">
        <v>0.18721737077244799</v>
      </c>
      <c r="P1606" s="17">
        <v>-51.9896757335137</v>
      </c>
      <c r="Q1606" s="17">
        <v>-51.9896757335136</v>
      </c>
      <c r="R1606" s="17">
        <v>0</v>
      </c>
      <c r="S1606" s="17">
        <v>0.207044160928294</v>
      </c>
      <c r="T1606" s="17" t="s">
        <v>91</v>
      </c>
      <c r="U1606" s="19">
        <v>-22.287358952045501</v>
      </c>
      <c r="V1606" s="19">
        <v>-21.3852945870944</v>
      </c>
      <c r="W1606" s="18">
        <v>-0.90276392674076</v>
      </c>
    </row>
    <row r="1607" spans="2:23" x14ac:dyDescent="0.35">
      <c r="B1607" s="11" t="s">
        <v>52</v>
      </c>
      <c r="C1607" s="16" t="s">
        <v>75</v>
      </c>
      <c r="D1607" s="11" t="s">
        <v>21</v>
      </c>
      <c r="E1607" s="11" t="s">
        <v>74</v>
      </c>
      <c r="F1607" s="13">
        <v>89.76</v>
      </c>
      <c r="G1607" s="17">
        <v>56100</v>
      </c>
      <c r="H1607" s="17">
        <v>90.44</v>
      </c>
      <c r="I1607" s="17">
        <v>1</v>
      </c>
      <c r="J1607" s="17">
        <v>48.082620771941599</v>
      </c>
      <c r="K1607" s="17">
        <v>0.19119730735867399</v>
      </c>
      <c r="L1607" s="17">
        <v>-12.075781383254901</v>
      </c>
      <c r="M1607" s="17">
        <v>1.2059685820536801E-2</v>
      </c>
      <c r="N1607" s="17">
        <v>60.158402155196498</v>
      </c>
      <c r="O1607" s="17">
        <v>0.179137621538137</v>
      </c>
      <c r="P1607" s="17">
        <v>54.8309471866664</v>
      </c>
      <c r="Q1607" s="17">
        <v>54.8309471866663</v>
      </c>
      <c r="R1607" s="17">
        <v>0</v>
      </c>
      <c r="S1607" s="17">
        <v>0.24863199002830499</v>
      </c>
      <c r="T1607" s="17" t="s">
        <v>91</v>
      </c>
      <c r="U1607" s="19">
        <v>-24.767413764947001</v>
      </c>
      <c r="V1607" s="19">
        <v>-23.764971016237801</v>
      </c>
      <c r="W1607" s="18">
        <v>-1.0032201551455899</v>
      </c>
    </row>
    <row r="1608" spans="2:23" x14ac:dyDescent="0.35">
      <c r="B1608" s="11" t="s">
        <v>52</v>
      </c>
      <c r="C1608" s="16" t="s">
        <v>75</v>
      </c>
      <c r="D1608" s="11" t="s">
        <v>21</v>
      </c>
      <c r="E1608" s="11" t="s">
        <v>134</v>
      </c>
      <c r="F1608" s="13">
        <v>90.7</v>
      </c>
      <c r="G1608" s="17">
        <v>58054</v>
      </c>
      <c r="H1608" s="17">
        <v>90.45</v>
      </c>
      <c r="I1608" s="17">
        <v>1</v>
      </c>
      <c r="J1608" s="17">
        <v>-28.934065428695501</v>
      </c>
      <c r="K1608" s="17">
        <v>4.7049523993440201E-2</v>
      </c>
      <c r="L1608" s="17">
        <v>-28.355537227398401</v>
      </c>
      <c r="M1608" s="17">
        <v>4.5186850819735898E-2</v>
      </c>
      <c r="N1608" s="17">
        <v>-0.578528201297135</v>
      </c>
      <c r="O1608" s="17">
        <v>1.86267317370435E-3</v>
      </c>
      <c r="P1608" s="17">
        <v>-0.57114412682224003</v>
      </c>
      <c r="Q1608" s="17">
        <v>-0.57114412682224003</v>
      </c>
      <c r="R1608" s="17">
        <v>0</v>
      </c>
      <c r="S1608" s="17">
        <v>1.8332755484518999E-5</v>
      </c>
      <c r="T1608" s="17" t="s">
        <v>91</v>
      </c>
      <c r="U1608" s="19">
        <v>2.40795723839878E-2</v>
      </c>
      <c r="V1608" s="19">
        <v>-2.3104969506294201E-2</v>
      </c>
      <c r="W1608" s="18">
        <v>4.7147949709220198E-2</v>
      </c>
    </row>
    <row r="1609" spans="2:23" x14ac:dyDescent="0.35">
      <c r="B1609" s="11" t="s">
        <v>52</v>
      </c>
      <c r="C1609" s="16" t="s">
        <v>75</v>
      </c>
      <c r="D1609" s="11" t="s">
        <v>21</v>
      </c>
      <c r="E1609" s="11" t="s">
        <v>134</v>
      </c>
      <c r="F1609" s="13">
        <v>90.7</v>
      </c>
      <c r="G1609" s="17">
        <v>58104</v>
      </c>
      <c r="H1609" s="17">
        <v>90.26</v>
      </c>
      <c r="I1609" s="17">
        <v>1</v>
      </c>
      <c r="J1609" s="17">
        <v>-31.604431103420801</v>
      </c>
      <c r="K1609" s="17">
        <v>8.9296301844156004E-2</v>
      </c>
      <c r="L1609" s="17">
        <v>-31.025910844632801</v>
      </c>
      <c r="M1609" s="17">
        <v>8.6057078650275898E-2</v>
      </c>
      <c r="N1609" s="17">
        <v>-0.57852025878799596</v>
      </c>
      <c r="O1609" s="17">
        <v>3.2392231938801201E-3</v>
      </c>
      <c r="P1609" s="17">
        <v>-0.57053926145191303</v>
      </c>
      <c r="Q1609" s="17">
        <v>-0.57053926145191303</v>
      </c>
      <c r="R1609" s="17">
        <v>0</v>
      </c>
      <c r="S1609" s="17">
        <v>2.9101045367914E-5</v>
      </c>
      <c r="T1609" s="17" t="s">
        <v>91</v>
      </c>
      <c r="U1609" s="19">
        <v>3.8536000715556303E-2</v>
      </c>
      <c r="V1609" s="19">
        <v>-3.6976284596296601E-2</v>
      </c>
      <c r="W1609" s="18">
        <v>7.5453724624266902E-2</v>
      </c>
    </row>
    <row r="1610" spans="2:23" x14ac:dyDescent="0.35">
      <c r="B1610" s="11" t="s">
        <v>52</v>
      </c>
      <c r="C1610" s="16" t="s">
        <v>75</v>
      </c>
      <c r="D1610" s="11" t="s">
        <v>21</v>
      </c>
      <c r="E1610" s="11" t="s">
        <v>135</v>
      </c>
      <c r="F1610" s="13">
        <v>90.45</v>
      </c>
      <c r="G1610" s="17">
        <v>58104</v>
      </c>
      <c r="H1610" s="17">
        <v>90.26</v>
      </c>
      <c r="I1610" s="17">
        <v>1</v>
      </c>
      <c r="J1610" s="17">
        <v>-36.195067147662002</v>
      </c>
      <c r="K1610" s="17">
        <v>4.3756768386513697E-2</v>
      </c>
      <c r="L1610" s="17">
        <v>-35.614913242487098</v>
      </c>
      <c r="M1610" s="17">
        <v>4.2365296312014099E-2</v>
      </c>
      <c r="N1610" s="17">
        <v>-0.58015390517489596</v>
      </c>
      <c r="O1610" s="17">
        <v>1.39147207449952E-3</v>
      </c>
      <c r="P1610" s="17">
        <v>-0.57114412682499305</v>
      </c>
      <c r="Q1610" s="17">
        <v>-0.57114412682499305</v>
      </c>
      <c r="R1610" s="17">
        <v>0</v>
      </c>
      <c r="S1610" s="17">
        <v>1.0895267494463E-5</v>
      </c>
      <c r="T1610" s="17" t="s">
        <v>91</v>
      </c>
      <c r="U1610" s="19">
        <v>1.5497217308174899E-2</v>
      </c>
      <c r="V1610" s="19">
        <v>-1.4869978902777199E-2</v>
      </c>
      <c r="W1610" s="18">
        <v>3.03436460842034E-2</v>
      </c>
    </row>
    <row r="1611" spans="2:23" x14ac:dyDescent="0.35">
      <c r="B1611" s="11" t="s">
        <v>52</v>
      </c>
      <c r="C1611" s="16" t="s">
        <v>75</v>
      </c>
      <c r="D1611" s="11" t="s">
        <v>21</v>
      </c>
      <c r="E1611" s="11" t="s">
        <v>136</v>
      </c>
      <c r="F1611" s="13">
        <v>90.21</v>
      </c>
      <c r="G1611" s="17">
        <v>58200</v>
      </c>
      <c r="H1611" s="17">
        <v>90.59</v>
      </c>
      <c r="I1611" s="17">
        <v>1</v>
      </c>
      <c r="J1611" s="17">
        <v>67.319837948519293</v>
      </c>
      <c r="K1611" s="17">
        <v>0.18535718777986901</v>
      </c>
      <c r="L1611" s="17">
        <v>26.857330348199302</v>
      </c>
      <c r="M1611" s="17">
        <v>2.9501832311381398E-2</v>
      </c>
      <c r="N1611" s="17">
        <v>40.462507600320002</v>
      </c>
      <c r="O1611" s="17">
        <v>0.155855355468488</v>
      </c>
      <c r="P1611" s="17">
        <v>41.844573851956902</v>
      </c>
      <c r="Q1611" s="17">
        <v>41.844573851956902</v>
      </c>
      <c r="R1611" s="17">
        <v>0</v>
      </c>
      <c r="S1611" s="17">
        <v>7.1614605958841795E-2</v>
      </c>
      <c r="T1611" s="17" t="s">
        <v>91</v>
      </c>
      <c r="U1611" s="19">
        <v>-1.28642875377067</v>
      </c>
      <c r="V1611" s="19">
        <v>-1.2343615016874701</v>
      </c>
      <c r="W1611" s="18">
        <v>-5.2107630864878601E-2</v>
      </c>
    </row>
    <row r="1612" spans="2:23" x14ac:dyDescent="0.35">
      <c r="B1612" s="11" t="s">
        <v>52</v>
      </c>
      <c r="C1612" s="16" t="s">
        <v>75</v>
      </c>
      <c r="D1612" s="11" t="s">
        <v>21</v>
      </c>
      <c r="E1612" s="11" t="s">
        <v>136</v>
      </c>
      <c r="F1612" s="13">
        <v>90.21</v>
      </c>
      <c r="G1612" s="17">
        <v>58300</v>
      </c>
      <c r="H1612" s="17">
        <v>90.07</v>
      </c>
      <c r="I1612" s="17">
        <v>1</v>
      </c>
      <c r="J1612" s="17">
        <v>-22.697407557242499</v>
      </c>
      <c r="K1612" s="17">
        <v>1.95250305421617E-2</v>
      </c>
      <c r="L1612" s="17">
        <v>22.819943447252001</v>
      </c>
      <c r="M1612" s="17">
        <v>1.9736418137665999E-2</v>
      </c>
      <c r="N1612" s="17">
        <v>-45.5173510044945</v>
      </c>
      <c r="O1612" s="17">
        <v>-2.1138759550426401E-4</v>
      </c>
      <c r="P1612" s="17">
        <v>-49.038809593167798</v>
      </c>
      <c r="Q1612" s="17">
        <v>-49.038809593167798</v>
      </c>
      <c r="R1612" s="17">
        <v>0</v>
      </c>
      <c r="S1612" s="17">
        <v>9.1142103675337302E-2</v>
      </c>
      <c r="T1612" s="17" t="s">
        <v>91</v>
      </c>
      <c r="U1612" s="19">
        <v>-6.3914836184880004</v>
      </c>
      <c r="V1612" s="19">
        <v>-6.1327930475768504</v>
      </c>
      <c r="W1612" s="18">
        <v>-0.25889118856749499</v>
      </c>
    </row>
    <row r="1613" spans="2:23" x14ac:dyDescent="0.35">
      <c r="B1613" s="11" t="s">
        <v>52</v>
      </c>
      <c r="C1613" s="16" t="s">
        <v>75</v>
      </c>
      <c r="D1613" s="11" t="s">
        <v>21</v>
      </c>
      <c r="E1613" s="11" t="s">
        <v>136</v>
      </c>
      <c r="F1613" s="13">
        <v>90.21</v>
      </c>
      <c r="G1613" s="17">
        <v>58500</v>
      </c>
      <c r="H1613" s="17">
        <v>90.16</v>
      </c>
      <c r="I1613" s="17">
        <v>1</v>
      </c>
      <c r="J1613" s="17">
        <v>-70.953060776211601</v>
      </c>
      <c r="K1613" s="17">
        <v>2.61785515342664E-2</v>
      </c>
      <c r="L1613" s="17">
        <v>-75.931983652647602</v>
      </c>
      <c r="M1613" s="17">
        <v>2.9981463935414902E-2</v>
      </c>
      <c r="N1613" s="17">
        <v>4.9789228764360098</v>
      </c>
      <c r="O1613" s="17">
        <v>-3.8029124011484598E-3</v>
      </c>
      <c r="P1613" s="17">
        <v>7.1942357412077396</v>
      </c>
      <c r="Q1613" s="17">
        <v>7.1942357412077298</v>
      </c>
      <c r="R1613" s="17">
        <v>0</v>
      </c>
      <c r="S1613" s="17">
        <v>2.69136545080368E-4</v>
      </c>
      <c r="T1613" s="17" t="s">
        <v>91</v>
      </c>
      <c r="U1613" s="19">
        <v>-9.4019511075787904E-2</v>
      </c>
      <c r="V1613" s="19">
        <v>-9.0214140922506306E-2</v>
      </c>
      <c r="W1613" s="18">
        <v>-3.8083212637105499E-3</v>
      </c>
    </row>
    <row r="1614" spans="2:23" x14ac:dyDescent="0.35">
      <c r="B1614" s="11" t="s">
        <v>52</v>
      </c>
      <c r="C1614" s="16" t="s">
        <v>75</v>
      </c>
      <c r="D1614" s="11" t="s">
        <v>21</v>
      </c>
      <c r="E1614" s="11" t="s">
        <v>137</v>
      </c>
      <c r="F1614" s="13">
        <v>90.07</v>
      </c>
      <c r="G1614" s="17">
        <v>58304</v>
      </c>
      <c r="H1614" s="17">
        <v>90.07</v>
      </c>
      <c r="I1614" s="17">
        <v>1</v>
      </c>
      <c r="J1614" s="17">
        <v>18.1238891575974</v>
      </c>
      <c r="K1614" s="17">
        <v>0</v>
      </c>
      <c r="L1614" s="17">
        <v>18.123889157597699</v>
      </c>
      <c r="M1614" s="17">
        <v>0</v>
      </c>
      <c r="N1614" s="17">
        <v>-2.7478000000000002E-13</v>
      </c>
      <c r="O1614" s="17">
        <v>0</v>
      </c>
      <c r="P1614" s="17">
        <v>-2.60726E-13</v>
      </c>
      <c r="Q1614" s="17">
        <v>-2.6072999999999999E-13</v>
      </c>
      <c r="R1614" s="17">
        <v>0</v>
      </c>
      <c r="S1614" s="17">
        <v>0</v>
      </c>
      <c r="T1614" s="17" t="s">
        <v>91</v>
      </c>
      <c r="U1614" s="19">
        <v>0</v>
      </c>
      <c r="V1614" s="19">
        <v>0</v>
      </c>
      <c r="W1614" s="18">
        <v>0</v>
      </c>
    </row>
    <row r="1615" spans="2:23" x14ac:dyDescent="0.35">
      <c r="B1615" s="11" t="s">
        <v>52</v>
      </c>
      <c r="C1615" s="16" t="s">
        <v>75</v>
      </c>
      <c r="D1615" s="11" t="s">
        <v>21</v>
      </c>
      <c r="E1615" s="11" t="s">
        <v>137</v>
      </c>
      <c r="F1615" s="13">
        <v>90.07</v>
      </c>
      <c r="G1615" s="17">
        <v>58350</v>
      </c>
      <c r="H1615" s="17">
        <v>89.28</v>
      </c>
      <c r="I1615" s="17">
        <v>1</v>
      </c>
      <c r="J1615" s="17">
        <v>-68.657889692512896</v>
      </c>
      <c r="K1615" s="17">
        <v>0.31253195566904002</v>
      </c>
      <c r="L1615" s="17">
        <v>12.046452820810201</v>
      </c>
      <c r="M1615" s="17">
        <v>9.6212587948936203E-3</v>
      </c>
      <c r="N1615" s="17">
        <v>-80.704342513323098</v>
      </c>
      <c r="O1615" s="17">
        <v>0.30291069687414701</v>
      </c>
      <c r="P1615" s="17">
        <v>-86.9878654818299</v>
      </c>
      <c r="Q1615" s="17">
        <v>-86.9878654818298</v>
      </c>
      <c r="R1615" s="17">
        <v>0</v>
      </c>
      <c r="S1615" s="17">
        <v>0.50168472353393101</v>
      </c>
      <c r="T1615" s="17" t="s">
        <v>91</v>
      </c>
      <c r="U1615" s="19">
        <v>-36.592913843335403</v>
      </c>
      <c r="V1615" s="19">
        <v>-35.111842727694501</v>
      </c>
      <c r="W1615" s="18">
        <v>-1.4822197041459599</v>
      </c>
    </row>
    <row r="1616" spans="2:23" x14ac:dyDescent="0.35">
      <c r="B1616" s="11" t="s">
        <v>52</v>
      </c>
      <c r="C1616" s="16" t="s">
        <v>75</v>
      </c>
      <c r="D1616" s="11" t="s">
        <v>21</v>
      </c>
      <c r="E1616" s="11" t="s">
        <v>137</v>
      </c>
      <c r="F1616" s="13">
        <v>90.07</v>
      </c>
      <c r="G1616" s="17">
        <v>58600</v>
      </c>
      <c r="H1616" s="17">
        <v>90.08</v>
      </c>
      <c r="I1616" s="17">
        <v>1</v>
      </c>
      <c r="J1616" s="17">
        <v>16.500530888527599</v>
      </c>
      <c r="K1616" s="17">
        <v>1.0455072752764999E-3</v>
      </c>
      <c r="L1616" s="17">
        <v>-18.535247838412001</v>
      </c>
      <c r="M1616" s="17">
        <v>1.3192527837364099E-3</v>
      </c>
      <c r="N1616" s="17">
        <v>35.035778726939597</v>
      </c>
      <c r="O1616" s="17">
        <v>-2.7374550845991798E-4</v>
      </c>
      <c r="P1616" s="17">
        <v>37.9490558886598</v>
      </c>
      <c r="Q1616" s="17">
        <v>37.9490558886597</v>
      </c>
      <c r="R1616" s="17">
        <v>0</v>
      </c>
      <c r="S1616" s="17">
        <v>5.5301024365080002E-3</v>
      </c>
      <c r="T1616" s="17" t="s">
        <v>92</v>
      </c>
      <c r="U1616" s="19">
        <v>-0.37501541394410198</v>
      </c>
      <c r="V1616" s="19">
        <v>-0.35983694250860299</v>
      </c>
      <c r="W1616" s="18">
        <v>-1.5190242523079101E-2</v>
      </c>
    </row>
    <row r="1617" spans="2:23" x14ac:dyDescent="0.35">
      <c r="B1617" s="11" t="s">
        <v>52</v>
      </c>
      <c r="C1617" s="16" t="s">
        <v>75</v>
      </c>
      <c r="D1617" s="11" t="s">
        <v>21</v>
      </c>
      <c r="E1617" s="11" t="s">
        <v>138</v>
      </c>
      <c r="F1617" s="13">
        <v>90.07</v>
      </c>
      <c r="G1617" s="17">
        <v>58300</v>
      </c>
      <c r="H1617" s="17">
        <v>90.07</v>
      </c>
      <c r="I1617" s="17">
        <v>2</v>
      </c>
      <c r="J1617" s="17">
        <v>-11.1695108424022</v>
      </c>
      <c r="K1617" s="17">
        <v>0</v>
      </c>
      <c r="L1617" s="17">
        <v>-11.1695108424023</v>
      </c>
      <c r="M1617" s="17">
        <v>0</v>
      </c>
      <c r="N1617" s="17">
        <v>1.6236999999999999E-13</v>
      </c>
      <c r="O1617" s="17">
        <v>0</v>
      </c>
      <c r="P1617" s="17">
        <v>1.64138E-13</v>
      </c>
      <c r="Q1617" s="17">
        <v>1.6413700000000001E-13</v>
      </c>
      <c r="R1617" s="17">
        <v>0</v>
      </c>
      <c r="S1617" s="17">
        <v>0</v>
      </c>
      <c r="T1617" s="17" t="s">
        <v>91</v>
      </c>
      <c r="U1617" s="19">
        <v>0</v>
      </c>
      <c r="V1617" s="19">
        <v>0</v>
      </c>
      <c r="W1617" s="18">
        <v>0</v>
      </c>
    </row>
    <row r="1618" spans="2:23" x14ac:dyDescent="0.35">
      <c r="B1618" s="11" t="s">
        <v>52</v>
      </c>
      <c r="C1618" s="16" t="s">
        <v>75</v>
      </c>
      <c r="D1618" s="11" t="s">
        <v>21</v>
      </c>
      <c r="E1618" s="11" t="s">
        <v>139</v>
      </c>
      <c r="F1618" s="13">
        <v>90.5</v>
      </c>
      <c r="G1618" s="17">
        <v>58500</v>
      </c>
      <c r="H1618" s="17">
        <v>90.16</v>
      </c>
      <c r="I1618" s="17">
        <v>1</v>
      </c>
      <c r="J1618" s="17">
        <v>-116.34416803576001</v>
      </c>
      <c r="K1618" s="17">
        <v>0.190857112646658</v>
      </c>
      <c r="L1618" s="17">
        <v>-76.355435195624096</v>
      </c>
      <c r="M1618" s="17">
        <v>8.2205150023175494E-2</v>
      </c>
      <c r="N1618" s="17">
        <v>-39.988732840136002</v>
      </c>
      <c r="O1618" s="17">
        <v>0.10865196262348301</v>
      </c>
      <c r="P1618" s="17">
        <v>-45.143291629876302</v>
      </c>
      <c r="Q1618" s="17">
        <v>-45.143291629876202</v>
      </c>
      <c r="R1618" s="17">
        <v>0</v>
      </c>
      <c r="S1618" s="17">
        <v>2.87346265864388E-2</v>
      </c>
      <c r="T1618" s="17" t="s">
        <v>91</v>
      </c>
      <c r="U1618" s="19">
        <v>-3.7816373818672</v>
      </c>
      <c r="V1618" s="19">
        <v>-3.6285784065669402</v>
      </c>
      <c r="W1618" s="18">
        <v>-0.153177674380784</v>
      </c>
    </row>
    <row r="1619" spans="2:23" x14ac:dyDescent="0.35">
      <c r="B1619" s="11" t="s">
        <v>52</v>
      </c>
      <c r="C1619" s="16" t="s">
        <v>75</v>
      </c>
      <c r="D1619" s="11" t="s">
        <v>21</v>
      </c>
      <c r="E1619" s="11" t="s">
        <v>140</v>
      </c>
      <c r="F1619" s="13">
        <v>90.16</v>
      </c>
      <c r="G1619" s="17">
        <v>58600</v>
      </c>
      <c r="H1619" s="17">
        <v>90.08</v>
      </c>
      <c r="I1619" s="17">
        <v>1</v>
      </c>
      <c r="J1619" s="17">
        <v>-9.3484112095887006</v>
      </c>
      <c r="K1619" s="17">
        <v>3.9938506009608602E-3</v>
      </c>
      <c r="L1619" s="17">
        <v>25.700600366439598</v>
      </c>
      <c r="M1619" s="17">
        <v>3.01858032652314E-2</v>
      </c>
      <c r="N1619" s="17">
        <v>-35.049011576028299</v>
      </c>
      <c r="O1619" s="17">
        <v>-2.6191952664270601E-2</v>
      </c>
      <c r="P1619" s="17">
        <v>-37.949055888663302</v>
      </c>
      <c r="Q1619" s="17">
        <v>-37.949055888663203</v>
      </c>
      <c r="R1619" s="17">
        <v>0</v>
      </c>
      <c r="S1619" s="17">
        <v>6.5813979517828594E-2</v>
      </c>
      <c r="T1619" s="17" t="s">
        <v>92</v>
      </c>
      <c r="U1619" s="19">
        <v>-5.1643397001862601</v>
      </c>
      <c r="V1619" s="19">
        <v>-4.9553168715028102</v>
      </c>
      <c r="W1619" s="18">
        <v>-0.209184928406937</v>
      </c>
    </row>
    <row r="1620" spans="2:23" x14ac:dyDescent="0.35">
      <c r="B1620" s="11" t="s">
        <v>52</v>
      </c>
      <c r="C1620" s="16" t="s">
        <v>53</v>
      </c>
      <c r="D1620" s="11" t="s">
        <v>22</v>
      </c>
      <c r="E1620" s="11" t="s">
        <v>54</v>
      </c>
      <c r="F1620" s="13">
        <v>96.89</v>
      </c>
      <c r="G1620" s="17">
        <v>50050</v>
      </c>
      <c r="H1620" s="17">
        <v>94.32</v>
      </c>
      <c r="I1620" s="17">
        <v>1</v>
      </c>
      <c r="J1620" s="17">
        <v>-72.604622703344603</v>
      </c>
      <c r="K1620" s="17">
        <v>0.96467191653478801</v>
      </c>
      <c r="L1620" s="17">
        <v>7.5204415673277403</v>
      </c>
      <c r="M1620" s="17">
        <v>1.0349938570269101E-2</v>
      </c>
      <c r="N1620" s="17">
        <v>-80.125064270672297</v>
      </c>
      <c r="O1620" s="17">
        <v>0.95432197796451901</v>
      </c>
      <c r="P1620" s="17">
        <v>-82.155585470925004</v>
      </c>
      <c r="Q1620" s="17">
        <v>-82.155585470924905</v>
      </c>
      <c r="R1620" s="17">
        <v>0</v>
      </c>
      <c r="S1620" s="17">
        <v>1.2351658610048899</v>
      </c>
      <c r="T1620" s="17" t="s">
        <v>69</v>
      </c>
      <c r="U1620" s="19">
        <v>-114.82637874332001</v>
      </c>
      <c r="V1620" s="19">
        <v>-109.830386153617</v>
      </c>
      <c r="W1620" s="18">
        <v>-4.9949889121356099</v>
      </c>
    </row>
    <row r="1621" spans="2:23" x14ac:dyDescent="0.35">
      <c r="B1621" s="11" t="s">
        <v>52</v>
      </c>
      <c r="C1621" s="16" t="s">
        <v>53</v>
      </c>
      <c r="D1621" s="11" t="s">
        <v>22</v>
      </c>
      <c r="E1621" s="11" t="s">
        <v>70</v>
      </c>
      <c r="F1621" s="13">
        <v>48.92</v>
      </c>
      <c r="G1621" s="17">
        <v>56050</v>
      </c>
      <c r="H1621" s="17">
        <v>91.37</v>
      </c>
      <c r="I1621" s="17">
        <v>1</v>
      </c>
      <c r="J1621" s="17">
        <v>-9.9146974686244693</v>
      </c>
      <c r="K1621" s="17">
        <v>3.1456392286191501E-3</v>
      </c>
      <c r="L1621" s="17">
        <v>-55.856959125850103</v>
      </c>
      <c r="M1621" s="17">
        <v>9.9839996249180302E-2</v>
      </c>
      <c r="N1621" s="17">
        <v>45.9422616572256</v>
      </c>
      <c r="O1621" s="17">
        <v>-9.6694357020561103E-2</v>
      </c>
      <c r="P1621" s="17">
        <v>39.802522168430897</v>
      </c>
      <c r="Q1621" s="17">
        <v>39.802522168430897</v>
      </c>
      <c r="R1621" s="17">
        <v>0</v>
      </c>
      <c r="S1621" s="17">
        <v>5.0695704670990001E-2</v>
      </c>
      <c r="T1621" s="17" t="s">
        <v>69</v>
      </c>
      <c r="U1621" s="19">
        <v>-1447.4325856186699</v>
      </c>
      <c r="V1621" s="19">
        <v>-1384.4560940582201</v>
      </c>
      <c r="W1621" s="18">
        <v>-62.963839801920102</v>
      </c>
    </row>
    <row r="1622" spans="2:23" x14ac:dyDescent="0.35">
      <c r="B1622" s="11" t="s">
        <v>52</v>
      </c>
      <c r="C1622" s="16" t="s">
        <v>53</v>
      </c>
      <c r="D1622" s="11" t="s">
        <v>22</v>
      </c>
      <c r="E1622" s="11" t="s">
        <v>56</v>
      </c>
      <c r="F1622" s="13">
        <v>94.32</v>
      </c>
      <c r="G1622" s="17">
        <v>51450</v>
      </c>
      <c r="H1622" s="17">
        <v>93.73</v>
      </c>
      <c r="I1622" s="17">
        <v>10</v>
      </c>
      <c r="J1622" s="17">
        <v>-16.0319685199749</v>
      </c>
      <c r="K1622" s="17">
        <v>4.48249881506812E-2</v>
      </c>
      <c r="L1622" s="17">
        <v>20.003354218064299</v>
      </c>
      <c r="M1622" s="17">
        <v>6.9783400987352695E-2</v>
      </c>
      <c r="N1622" s="17">
        <v>-36.035322738039198</v>
      </c>
      <c r="O1622" s="17">
        <v>-2.4958412836671499E-2</v>
      </c>
      <c r="P1622" s="17">
        <v>-35.338610988998198</v>
      </c>
      <c r="Q1622" s="17">
        <v>-35.338610988998198</v>
      </c>
      <c r="R1622" s="17">
        <v>0</v>
      </c>
      <c r="S1622" s="17">
        <v>0.217793759204576</v>
      </c>
      <c r="T1622" s="17" t="s">
        <v>71</v>
      </c>
      <c r="U1622" s="19">
        <v>-23.6075551824107</v>
      </c>
      <c r="V1622" s="19">
        <v>-22.580411663272301</v>
      </c>
      <c r="W1622" s="18">
        <v>-1.02693716957115</v>
      </c>
    </row>
    <row r="1623" spans="2:23" x14ac:dyDescent="0.35">
      <c r="B1623" s="11" t="s">
        <v>52</v>
      </c>
      <c r="C1623" s="16" t="s">
        <v>53</v>
      </c>
      <c r="D1623" s="11" t="s">
        <v>22</v>
      </c>
      <c r="E1623" s="11" t="s">
        <v>72</v>
      </c>
      <c r="F1623" s="13">
        <v>93.73</v>
      </c>
      <c r="G1623" s="17">
        <v>54000</v>
      </c>
      <c r="H1623" s="17">
        <v>93.4</v>
      </c>
      <c r="I1623" s="17">
        <v>10</v>
      </c>
      <c r="J1623" s="17">
        <v>-35.943183559774099</v>
      </c>
      <c r="K1623" s="17">
        <v>6.1805091340651701E-2</v>
      </c>
      <c r="L1623" s="17">
        <v>0.11056222517212699</v>
      </c>
      <c r="M1623" s="17">
        <v>5.8479642957900002E-7</v>
      </c>
      <c r="N1623" s="17">
        <v>-36.053745784946202</v>
      </c>
      <c r="O1623" s="17">
        <v>6.18045065442221E-2</v>
      </c>
      <c r="P1623" s="17">
        <v>-35.338610988998198</v>
      </c>
      <c r="Q1623" s="17">
        <v>-35.338610988998198</v>
      </c>
      <c r="R1623" s="17">
        <v>0</v>
      </c>
      <c r="S1623" s="17">
        <v>5.9743425690062801E-2</v>
      </c>
      <c r="T1623" s="17" t="s">
        <v>71</v>
      </c>
      <c r="U1623" s="19">
        <v>-6.11499745422205</v>
      </c>
      <c r="V1623" s="19">
        <v>-5.8489394081380697</v>
      </c>
      <c r="W1623" s="18">
        <v>-0.26600459594615</v>
      </c>
    </row>
    <row r="1624" spans="2:23" x14ac:dyDescent="0.35">
      <c r="B1624" s="11" t="s">
        <v>52</v>
      </c>
      <c r="C1624" s="16" t="s">
        <v>53</v>
      </c>
      <c r="D1624" s="11" t="s">
        <v>22</v>
      </c>
      <c r="E1624" s="11" t="s">
        <v>73</v>
      </c>
      <c r="F1624" s="13">
        <v>93.4</v>
      </c>
      <c r="G1624" s="17">
        <v>56100</v>
      </c>
      <c r="H1624" s="17">
        <v>92.07</v>
      </c>
      <c r="I1624" s="17">
        <v>10</v>
      </c>
      <c r="J1624" s="17">
        <v>-36.715209185442902</v>
      </c>
      <c r="K1624" s="17">
        <v>0.246415603835035</v>
      </c>
      <c r="L1624" s="17">
        <v>22.642061807843799</v>
      </c>
      <c r="M1624" s="17">
        <v>9.3714789619987804E-2</v>
      </c>
      <c r="N1624" s="17">
        <v>-59.357270993286598</v>
      </c>
      <c r="O1624" s="17">
        <v>0.152700814215048</v>
      </c>
      <c r="P1624" s="17">
        <v>-56.022458784646702</v>
      </c>
      <c r="Q1624" s="17">
        <v>-56.022458784646602</v>
      </c>
      <c r="R1624" s="17">
        <v>0</v>
      </c>
      <c r="S1624" s="17">
        <v>0.57372070437711498</v>
      </c>
      <c r="T1624" s="17" t="s">
        <v>71</v>
      </c>
      <c r="U1624" s="19">
        <v>-64.784460414839501</v>
      </c>
      <c r="V1624" s="19">
        <v>-61.965746738568598</v>
      </c>
      <c r="W1624" s="18">
        <v>-2.8181474064785399</v>
      </c>
    </row>
    <row r="1625" spans="2:23" x14ac:dyDescent="0.35">
      <c r="B1625" s="11" t="s">
        <v>52</v>
      </c>
      <c r="C1625" s="16" t="s">
        <v>53</v>
      </c>
      <c r="D1625" s="11" t="s">
        <v>22</v>
      </c>
      <c r="E1625" s="11" t="s">
        <v>74</v>
      </c>
      <c r="F1625" s="13">
        <v>91.37</v>
      </c>
      <c r="G1625" s="17">
        <v>56100</v>
      </c>
      <c r="H1625" s="17">
        <v>92.07</v>
      </c>
      <c r="I1625" s="17">
        <v>10</v>
      </c>
      <c r="J1625" s="17">
        <v>48.394825602139299</v>
      </c>
      <c r="K1625" s="17">
        <v>0.16792564070090801</v>
      </c>
      <c r="L1625" s="17">
        <v>-8.7266025771641704</v>
      </c>
      <c r="M1625" s="17">
        <v>5.46021258510139E-3</v>
      </c>
      <c r="N1625" s="17">
        <v>57.1214281793034</v>
      </c>
      <c r="O1625" s="17">
        <v>0.162465428115806</v>
      </c>
      <c r="P1625" s="17">
        <v>53.181187331490598</v>
      </c>
      <c r="Q1625" s="17">
        <v>53.181187331490598</v>
      </c>
      <c r="R1625" s="17">
        <v>0</v>
      </c>
      <c r="S1625" s="17">
        <v>0.20278471378527499</v>
      </c>
      <c r="T1625" s="17" t="s">
        <v>71</v>
      </c>
      <c r="U1625" s="19">
        <v>-25.083670658729901</v>
      </c>
      <c r="V1625" s="19">
        <v>-23.9923026812228</v>
      </c>
      <c r="W1625" s="18">
        <v>-1.0911487254691901</v>
      </c>
    </row>
    <row r="1626" spans="2:23" x14ac:dyDescent="0.35">
      <c r="B1626" s="11" t="s">
        <v>52</v>
      </c>
      <c r="C1626" s="16" t="s">
        <v>75</v>
      </c>
      <c r="D1626" s="11" t="s">
        <v>22</v>
      </c>
      <c r="E1626" s="11" t="s">
        <v>76</v>
      </c>
      <c r="F1626" s="13">
        <v>96.87</v>
      </c>
      <c r="G1626" s="17">
        <v>50000</v>
      </c>
      <c r="H1626" s="17">
        <v>94.63</v>
      </c>
      <c r="I1626" s="17">
        <v>1</v>
      </c>
      <c r="J1626" s="17">
        <v>-123.86133502576</v>
      </c>
      <c r="K1626" s="17">
        <v>1.4620573689588501</v>
      </c>
      <c r="L1626" s="17">
        <v>-7.5303606356207196</v>
      </c>
      <c r="M1626" s="17">
        <v>5.4041133731288198E-3</v>
      </c>
      <c r="N1626" s="17">
        <v>-116.330974390139</v>
      </c>
      <c r="O1626" s="17">
        <v>1.4566532555857199</v>
      </c>
      <c r="P1626" s="17">
        <v>-112.84441452908101</v>
      </c>
      <c r="Q1626" s="17">
        <v>-112.84441452908</v>
      </c>
      <c r="R1626" s="17">
        <v>0</v>
      </c>
      <c r="S1626" s="17">
        <v>1.2135370381561701</v>
      </c>
      <c r="T1626" s="17" t="s">
        <v>77</v>
      </c>
      <c r="U1626" s="19">
        <v>-121.66203611662399</v>
      </c>
      <c r="V1626" s="19">
        <v>-116.368630215132</v>
      </c>
      <c r="W1626" s="18">
        <v>-5.2923424746226404</v>
      </c>
    </row>
    <row r="1627" spans="2:23" x14ac:dyDescent="0.35">
      <c r="B1627" s="11" t="s">
        <v>52</v>
      </c>
      <c r="C1627" s="16" t="s">
        <v>75</v>
      </c>
      <c r="D1627" s="11" t="s">
        <v>22</v>
      </c>
      <c r="E1627" s="11" t="s">
        <v>78</v>
      </c>
      <c r="F1627" s="13">
        <v>48</v>
      </c>
      <c r="G1627" s="17">
        <v>56050</v>
      </c>
      <c r="H1627" s="17">
        <v>91.37</v>
      </c>
      <c r="I1627" s="17">
        <v>1</v>
      </c>
      <c r="J1627" s="17">
        <v>134.06293166379999</v>
      </c>
      <c r="K1627" s="17">
        <v>0.89864348231463198</v>
      </c>
      <c r="L1627" s="17">
        <v>63.509375201315002</v>
      </c>
      <c r="M1627" s="17">
        <v>0.20167203692307001</v>
      </c>
      <c r="N1627" s="17">
        <v>70.553556462484806</v>
      </c>
      <c r="O1627" s="17">
        <v>0.69697144539156197</v>
      </c>
      <c r="P1627" s="17">
        <v>68.209612349724395</v>
      </c>
      <c r="Q1627" s="17">
        <v>68.209612349724395</v>
      </c>
      <c r="R1627" s="17">
        <v>0</v>
      </c>
      <c r="S1627" s="17">
        <v>0.23262756084498401</v>
      </c>
      <c r="T1627" s="17" t="s">
        <v>77</v>
      </c>
      <c r="U1627" s="19">
        <v>-2271.89928741226</v>
      </c>
      <c r="V1627" s="19">
        <v>-2173.0509902815502</v>
      </c>
      <c r="W1627" s="18">
        <v>-98.828438850974294</v>
      </c>
    </row>
    <row r="1628" spans="2:23" x14ac:dyDescent="0.35">
      <c r="B1628" s="11" t="s">
        <v>52</v>
      </c>
      <c r="C1628" s="16" t="s">
        <v>75</v>
      </c>
      <c r="D1628" s="11" t="s">
        <v>22</v>
      </c>
      <c r="E1628" s="11" t="s">
        <v>89</v>
      </c>
      <c r="F1628" s="13">
        <v>47.78</v>
      </c>
      <c r="G1628" s="17">
        <v>58350</v>
      </c>
      <c r="H1628" s="17">
        <v>90.99</v>
      </c>
      <c r="I1628" s="17">
        <v>1</v>
      </c>
      <c r="J1628" s="17">
        <v>75.851921180290802</v>
      </c>
      <c r="K1628" s="17">
        <v>0.40965019300796301</v>
      </c>
      <c r="L1628" s="17">
        <v>-7.6523866539132097</v>
      </c>
      <c r="M1628" s="17">
        <v>4.1694023308704101E-3</v>
      </c>
      <c r="N1628" s="17">
        <v>83.504307834203999</v>
      </c>
      <c r="O1628" s="17">
        <v>0.40548079067709197</v>
      </c>
      <c r="P1628" s="17">
        <v>86.987865481830198</v>
      </c>
      <c r="Q1628" s="17">
        <v>86.987865481830099</v>
      </c>
      <c r="R1628" s="17">
        <v>0</v>
      </c>
      <c r="S1628" s="17">
        <v>0.53876247836525104</v>
      </c>
      <c r="T1628" s="17" t="s">
        <v>77</v>
      </c>
      <c r="U1628" s="19">
        <v>-2758.4450385496102</v>
      </c>
      <c r="V1628" s="19">
        <v>-2638.4275728547</v>
      </c>
      <c r="W1628" s="18">
        <v>-119.993354602696</v>
      </c>
    </row>
    <row r="1629" spans="2:23" x14ac:dyDescent="0.35">
      <c r="B1629" s="11" t="s">
        <v>52</v>
      </c>
      <c r="C1629" s="16" t="s">
        <v>75</v>
      </c>
      <c r="D1629" s="11" t="s">
        <v>22</v>
      </c>
      <c r="E1629" s="11" t="s">
        <v>90</v>
      </c>
      <c r="F1629" s="13">
        <v>94.63</v>
      </c>
      <c r="G1629" s="17">
        <v>50050</v>
      </c>
      <c r="H1629" s="17">
        <v>94.32</v>
      </c>
      <c r="I1629" s="17">
        <v>1</v>
      </c>
      <c r="J1629" s="17">
        <v>-20.648000348106802</v>
      </c>
      <c r="K1629" s="17">
        <v>2.4685081273936801E-2</v>
      </c>
      <c r="L1629" s="17">
        <v>50.045163794748198</v>
      </c>
      <c r="M1629" s="17">
        <v>0.14501161647418001</v>
      </c>
      <c r="N1629" s="17">
        <v>-70.693164142855096</v>
      </c>
      <c r="O1629" s="17">
        <v>-0.120326535200243</v>
      </c>
      <c r="P1629" s="17">
        <v>-67.602375160146906</v>
      </c>
      <c r="Q1629" s="17">
        <v>-67.602375160146906</v>
      </c>
      <c r="R1629" s="17">
        <v>0</v>
      </c>
      <c r="S1629" s="17">
        <v>0.264607697270279</v>
      </c>
      <c r="T1629" s="17" t="s">
        <v>91</v>
      </c>
      <c r="U1629" s="19">
        <v>-33.2827302973282</v>
      </c>
      <c r="V1629" s="19">
        <v>-31.834628600223901</v>
      </c>
      <c r="W1629" s="18">
        <v>-1.4478107785004499</v>
      </c>
    </row>
    <row r="1630" spans="2:23" x14ac:dyDescent="0.35">
      <c r="B1630" s="11" t="s">
        <v>52</v>
      </c>
      <c r="C1630" s="16" t="s">
        <v>75</v>
      </c>
      <c r="D1630" s="11" t="s">
        <v>22</v>
      </c>
      <c r="E1630" s="11" t="s">
        <v>90</v>
      </c>
      <c r="F1630" s="13">
        <v>94.63</v>
      </c>
      <c r="G1630" s="17">
        <v>51150</v>
      </c>
      <c r="H1630" s="17">
        <v>93.54</v>
      </c>
      <c r="I1630" s="17">
        <v>1</v>
      </c>
      <c r="J1630" s="17">
        <v>-172.490684034232</v>
      </c>
      <c r="K1630" s="17">
        <v>1.0413562627509001</v>
      </c>
      <c r="L1630" s="17">
        <v>-125.941604832275</v>
      </c>
      <c r="M1630" s="17">
        <v>0.55514507397051205</v>
      </c>
      <c r="N1630" s="17">
        <v>-46.549079201956999</v>
      </c>
      <c r="O1630" s="17">
        <v>0.48621118878039299</v>
      </c>
      <c r="P1630" s="17">
        <v>-45.2420393689329</v>
      </c>
      <c r="Q1630" s="17">
        <v>-45.2420393689329</v>
      </c>
      <c r="R1630" s="17">
        <v>0</v>
      </c>
      <c r="S1630" s="17">
        <v>7.1639474419102706E-2</v>
      </c>
      <c r="T1630" s="17" t="s">
        <v>91</v>
      </c>
      <c r="U1630" s="19">
        <v>-4.9933166337294201</v>
      </c>
      <c r="V1630" s="19">
        <v>-4.7760619125305697</v>
      </c>
      <c r="W1630" s="18">
        <v>-0.217211075479567</v>
      </c>
    </row>
    <row r="1631" spans="2:23" x14ac:dyDescent="0.35">
      <c r="B1631" s="11" t="s">
        <v>52</v>
      </c>
      <c r="C1631" s="16" t="s">
        <v>75</v>
      </c>
      <c r="D1631" s="11" t="s">
        <v>22</v>
      </c>
      <c r="E1631" s="11" t="s">
        <v>90</v>
      </c>
      <c r="F1631" s="13">
        <v>94.63</v>
      </c>
      <c r="G1631" s="17">
        <v>51200</v>
      </c>
      <c r="H1631" s="17">
        <v>94.63</v>
      </c>
      <c r="I1631" s="17">
        <v>1</v>
      </c>
      <c r="J1631" s="17">
        <v>1.124334E-12</v>
      </c>
      <c r="K1631" s="17">
        <v>0</v>
      </c>
      <c r="L1631" s="17">
        <v>8.5474500000000001E-13</v>
      </c>
      <c r="M1631" s="17">
        <v>0</v>
      </c>
      <c r="N1631" s="17">
        <v>2.6958899999999999E-13</v>
      </c>
      <c r="O1631" s="17">
        <v>0</v>
      </c>
      <c r="P1631" s="17">
        <v>2.041187E-12</v>
      </c>
      <c r="Q1631" s="17">
        <v>2.041187E-12</v>
      </c>
      <c r="R1631" s="17">
        <v>0</v>
      </c>
      <c r="S1631" s="17">
        <v>0</v>
      </c>
      <c r="T1631" s="17" t="s">
        <v>92</v>
      </c>
      <c r="U1631" s="19">
        <v>0</v>
      </c>
      <c r="V1631" s="19">
        <v>0</v>
      </c>
      <c r="W1631" s="18">
        <v>0</v>
      </c>
    </row>
    <row r="1632" spans="2:23" x14ac:dyDescent="0.35">
      <c r="B1632" s="11" t="s">
        <v>52</v>
      </c>
      <c r="C1632" s="16" t="s">
        <v>75</v>
      </c>
      <c r="D1632" s="11" t="s">
        <v>22</v>
      </c>
      <c r="E1632" s="11" t="s">
        <v>56</v>
      </c>
      <c r="F1632" s="13">
        <v>94.32</v>
      </c>
      <c r="G1632" s="17">
        <v>50054</v>
      </c>
      <c r="H1632" s="17">
        <v>94.32</v>
      </c>
      <c r="I1632" s="17">
        <v>1</v>
      </c>
      <c r="J1632" s="17">
        <v>88.910600368358701</v>
      </c>
      <c r="K1632" s="17">
        <v>0</v>
      </c>
      <c r="L1632" s="17">
        <v>88.910600022009007</v>
      </c>
      <c r="M1632" s="17">
        <v>0</v>
      </c>
      <c r="N1632" s="17">
        <v>3.4634969337E-7</v>
      </c>
      <c r="O1632" s="17">
        <v>0</v>
      </c>
      <c r="P1632" s="17">
        <v>-4.242704E-12</v>
      </c>
      <c r="Q1632" s="17">
        <v>-4.242704E-12</v>
      </c>
      <c r="R1632" s="17">
        <v>0</v>
      </c>
      <c r="S1632" s="17">
        <v>0</v>
      </c>
      <c r="T1632" s="17" t="s">
        <v>92</v>
      </c>
      <c r="U1632" s="19">
        <v>0</v>
      </c>
      <c r="V1632" s="19">
        <v>0</v>
      </c>
      <c r="W1632" s="18">
        <v>0</v>
      </c>
    </row>
    <row r="1633" spans="2:23" x14ac:dyDescent="0.35">
      <c r="B1633" s="11" t="s">
        <v>52</v>
      </c>
      <c r="C1633" s="16" t="s">
        <v>75</v>
      </c>
      <c r="D1633" s="11" t="s">
        <v>22</v>
      </c>
      <c r="E1633" s="11" t="s">
        <v>56</v>
      </c>
      <c r="F1633" s="13">
        <v>94.32</v>
      </c>
      <c r="G1633" s="17">
        <v>50100</v>
      </c>
      <c r="H1633" s="17">
        <v>93.99</v>
      </c>
      <c r="I1633" s="17">
        <v>1</v>
      </c>
      <c r="J1633" s="17">
        <v>-199.39284420216001</v>
      </c>
      <c r="K1633" s="17">
        <v>0.316867325362643</v>
      </c>
      <c r="L1633" s="17">
        <v>-138.77874524152099</v>
      </c>
      <c r="M1633" s="17">
        <v>0.15349853484256401</v>
      </c>
      <c r="N1633" s="17">
        <v>-60.6140989606386</v>
      </c>
      <c r="O1633" s="17">
        <v>0.16336879052007899</v>
      </c>
      <c r="P1633" s="17">
        <v>-60.529203831355602</v>
      </c>
      <c r="Q1633" s="17">
        <v>-60.529203831355602</v>
      </c>
      <c r="R1633" s="17">
        <v>0</v>
      </c>
      <c r="S1633" s="17">
        <v>2.9200362596168601E-2</v>
      </c>
      <c r="T1633" s="17" t="s">
        <v>91</v>
      </c>
      <c r="U1633" s="19">
        <v>-4.6206641855925703</v>
      </c>
      <c r="V1633" s="19">
        <v>-4.4196232376555997</v>
      </c>
      <c r="W1633" s="18">
        <v>-0.201000559508453</v>
      </c>
    </row>
    <row r="1634" spans="2:23" x14ac:dyDescent="0.35">
      <c r="B1634" s="11" t="s">
        <v>52</v>
      </c>
      <c r="C1634" s="16" t="s">
        <v>75</v>
      </c>
      <c r="D1634" s="11" t="s">
        <v>22</v>
      </c>
      <c r="E1634" s="11" t="s">
        <v>56</v>
      </c>
      <c r="F1634" s="13">
        <v>94.32</v>
      </c>
      <c r="G1634" s="17">
        <v>50900</v>
      </c>
      <c r="H1634" s="17">
        <v>94.49</v>
      </c>
      <c r="I1634" s="17">
        <v>1</v>
      </c>
      <c r="J1634" s="17">
        <v>7.3160778604096004</v>
      </c>
      <c r="K1634" s="17">
        <v>3.77351216580007E-3</v>
      </c>
      <c r="L1634" s="17">
        <v>61.838180008422597</v>
      </c>
      <c r="M1634" s="17">
        <v>0.26958921572616201</v>
      </c>
      <c r="N1634" s="17">
        <v>-54.522102148012998</v>
      </c>
      <c r="O1634" s="17">
        <v>-0.26581570356036199</v>
      </c>
      <c r="P1634" s="17">
        <v>-53.890145810713904</v>
      </c>
      <c r="Q1634" s="17">
        <v>-53.890145810713904</v>
      </c>
      <c r="R1634" s="17">
        <v>0</v>
      </c>
      <c r="S1634" s="17">
        <v>0.20474242099275</v>
      </c>
      <c r="T1634" s="17" t="s">
        <v>91</v>
      </c>
      <c r="U1634" s="19">
        <v>-15.825574129453599</v>
      </c>
      <c r="V1634" s="19">
        <v>-15.137017615315999</v>
      </c>
      <c r="W1634" s="18">
        <v>-0.68841818552428702</v>
      </c>
    </row>
    <row r="1635" spans="2:23" x14ac:dyDescent="0.35">
      <c r="B1635" s="11" t="s">
        <v>52</v>
      </c>
      <c r="C1635" s="16" t="s">
        <v>75</v>
      </c>
      <c r="D1635" s="11" t="s">
        <v>22</v>
      </c>
      <c r="E1635" s="11" t="s">
        <v>93</v>
      </c>
      <c r="F1635" s="13">
        <v>94.32</v>
      </c>
      <c r="G1635" s="17">
        <v>50454</v>
      </c>
      <c r="H1635" s="17">
        <v>94.32</v>
      </c>
      <c r="I1635" s="17">
        <v>1</v>
      </c>
      <c r="J1635" s="17">
        <v>2.0931459999999999E-12</v>
      </c>
      <c r="K1635" s="17">
        <v>0</v>
      </c>
      <c r="L1635" s="17">
        <v>1.611803E-12</v>
      </c>
      <c r="M1635" s="17">
        <v>0</v>
      </c>
      <c r="N1635" s="17">
        <v>4.8134299999999996E-13</v>
      </c>
      <c r="O1635" s="17">
        <v>0</v>
      </c>
      <c r="P1635" s="17">
        <v>1.12881E-13</v>
      </c>
      <c r="Q1635" s="17">
        <v>1.12881E-13</v>
      </c>
      <c r="R1635" s="17">
        <v>0</v>
      </c>
      <c r="S1635" s="17">
        <v>0</v>
      </c>
      <c r="T1635" s="17" t="s">
        <v>92</v>
      </c>
      <c r="U1635" s="19">
        <v>0</v>
      </c>
      <c r="V1635" s="19">
        <v>0</v>
      </c>
      <c r="W1635" s="18">
        <v>0</v>
      </c>
    </row>
    <row r="1636" spans="2:23" x14ac:dyDescent="0.35">
      <c r="B1636" s="11" t="s">
        <v>52</v>
      </c>
      <c r="C1636" s="16" t="s">
        <v>75</v>
      </c>
      <c r="D1636" s="11" t="s">
        <v>22</v>
      </c>
      <c r="E1636" s="11" t="s">
        <v>93</v>
      </c>
      <c r="F1636" s="13">
        <v>94.32</v>
      </c>
      <c r="G1636" s="17">
        <v>50604</v>
      </c>
      <c r="H1636" s="17">
        <v>94.32</v>
      </c>
      <c r="I1636" s="17">
        <v>1</v>
      </c>
      <c r="J1636" s="17">
        <v>-5.13443E-13</v>
      </c>
      <c r="K1636" s="17">
        <v>0</v>
      </c>
      <c r="L1636" s="17">
        <v>-5.8882000000000003E-14</v>
      </c>
      <c r="M1636" s="17">
        <v>0</v>
      </c>
      <c r="N1636" s="17">
        <v>-4.5456100000000001E-13</v>
      </c>
      <c r="O1636" s="17">
        <v>0</v>
      </c>
      <c r="P1636" s="17">
        <v>-4.3639000000000002E-13</v>
      </c>
      <c r="Q1636" s="17">
        <v>-4.3638799999999998E-13</v>
      </c>
      <c r="R1636" s="17">
        <v>0</v>
      </c>
      <c r="S1636" s="17">
        <v>0</v>
      </c>
      <c r="T1636" s="17" t="s">
        <v>92</v>
      </c>
      <c r="U1636" s="19">
        <v>0</v>
      </c>
      <c r="V1636" s="19">
        <v>0</v>
      </c>
      <c r="W1636" s="18">
        <v>0</v>
      </c>
    </row>
    <row r="1637" spans="2:23" x14ac:dyDescent="0.35">
      <c r="B1637" s="11" t="s">
        <v>52</v>
      </c>
      <c r="C1637" s="16" t="s">
        <v>75</v>
      </c>
      <c r="D1637" s="11" t="s">
        <v>22</v>
      </c>
      <c r="E1637" s="11" t="s">
        <v>94</v>
      </c>
      <c r="F1637" s="13">
        <v>93.99</v>
      </c>
      <c r="G1637" s="17">
        <v>50103</v>
      </c>
      <c r="H1637" s="17">
        <v>93.98</v>
      </c>
      <c r="I1637" s="17">
        <v>1</v>
      </c>
      <c r="J1637" s="17">
        <v>-17.406839019980001</v>
      </c>
      <c r="K1637" s="17">
        <v>1.5149902233374899E-3</v>
      </c>
      <c r="L1637" s="17">
        <v>-17.406842296410701</v>
      </c>
      <c r="M1637" s="17">
        <v>1.5149907936605599E-3</v>
      </c>
      <c r="N1637" s="17">
        <v>3.2764306823199999E-6</v>
      </c>
      <c r="O1637" s="17">
        <v>-5.7032306799999999E-10</v>
      </c>
      <c r="P1637" s="17">
        <v>4.3892680000000004E-12</v>
      </c>
      <c r="Q1637" s="17">
        <v>4.3892690000000002E-12</v>
      </c>
      <c r="R1637" s="17">
        <v>0</v>
      </c>
      <c r="S1637" s="17">
        <v>0</v>
      </c>
      <c r="T1637" s="17" t="s">
        <v>92</v>
      </c>
      <c r="U1637" s="19">
        <v>-2.0837506724000001E-8</v>
      </c>
      <c r="V1637" s="19">
        <v>0</v>
      </c>
      <c r="W1637" s="18">
        <v>-2.0833320541239999E-8</v>
      </c>
    </row>
    <row r="1638" spans="2:23" x14ac:dyDescent="0.35">
      <c r="B1638" s="11" t="s">
        <v>52</v>
      </c>
      <c r="C1638" s="16" t="s">
        <v>75</v>
      </c>
      <c r="D1638" s="11" t="s">
        <v>22</v>
      </c>
      <c r="E1638" s="11" t="s">
        <v>94</v>
      </c>
      <c r="F1638" s="13">
        <v>93.99</v>
      </c>
      <c r="G1638" s="17">
        <v>50200</v>
      </c>
      <c r="H1638" s="17">
        <v>93.71</v>
      </c>
      <c r="I1638" s="17">
        <v>1</v>
      </c>
      <c r="J1638" s="17">
        <v>-89.953862079742393</v>
      </c>
      <c r="K1638" s="17">
        <v>0.12129454257288901</v>
      </c>
      <c r="L1638" s="17">
        <v>-29.203803012860899</v>
      </c>
      <c r="M1638" s="17">
        <v>1.27844030351056E-2</v>
      </c>
      <c r="N1638" s="17">
        <v>-60.750059066881498</v>
      </c>
      <c r="O1638" s="17">
        <v>0.108510139537784</v>
      </c>
      <c r="P1638" s="17">
        <v>-60.529203831356398</v>
      </c>
      <c r="Q1638" s="17">
        <v>-60.529203831356298</v>
      </c>
      <c r="R1638" s="17">
        <v>0</v>
      </c>
      <c r="S1638" s="17">
        <v>5.4920129901703703E-2</v>
      </c>
      <c r="T1638" s="17" t="s">
        <v>91</v>
      </c>
      <c r="U1638" s="19">
        <v>-6.8263399431059</v>
      </c>
      <c r="V1638" s="19">
        <v>-6.5293320243350097</v>
      </c>
      <c r="W1638" s="18">
        <v>-0.29694825091108101</v>
      </c>
    </row>
    <row r="1639" spans="2:23" x14ac:dyDescent="0.35">
      <c r="B1639" s="11" t="s">
        <v>52</v>
      </c>
      <c r="C1639" s="16" t="s">
        <v>75</v>
      </c>
      <c r="D1639" s="11" t="s">
        <v>22</v>
      </c>
      <c r="E1639" s="11" t="s">
        <v>95</v>
      </c>
      <c r="F1639" s="13">
        <v>93.69</v>
      </c>
      <c r="G1639" s="17">
        <v>50800</v>
      </c>
      <c r="H1639" s="17">
        <v>93.52</v>
      </c>
      <c r="I1639" s="17">
        <v>1</v>
      </c>
      <c r="J1639" s="17">
        <v>-24.005281793240702</v>
      </c>
      <c r="K1639" s="17">
        <v>2.92506303996641E-2</v>
      </c>
      <c r="L1639" s="17">
        <v>26.839784359610199</v>
      </c>
      <c r="M1639" s="17">
        <v>3.6566185482116299E-2</v>
      </c>
      <c r="N1639" s="17">
        <v>-50.845066152850897</v>
      </c>
      <c r="O1639" s="17">
        <v>-7.31555508245224E-3</v>
      </c>
      <c r="P1639" s="17">
        <v>-50.506470350961301</v>
      </c>
      <c r="Q1639" s="17">
        <v>-50.506470350961301</v>
      </c>
      <c r="R1639" s="17">
        <v>0</v>
      </c>
      <c r="S1639" s="17">
        <v>0.12948386406158399</v>
      </c>
      <c r="T1639" s="17" t="s">
        <v>91</v>
      </c>
      <c r="U1639" s="19">
        <v>-9.3284337794776793</v>
      </c>
      <c r="V1639" s="19">
        <v>-8.9225620055363795</v>
      </c>
      <c r="W1639" s="18">
        <v>-0.40579023571091</v>
      </c>
    </row>
    <row r="1640" spans="2:23" x14ac:dyDescent="0.35">
      <c r="B1640" s="11" t="s">
        <v>52</v>
      </c>
      <c r="C1640" s="16" t="s">
        <v>75</v>
      </c>
      <c r="D1640" s="11" t="s">
        <v>22</v>
      </c>
      <c r="E1640" s="11" t="s">
        <v>96</v>
      </c>
      <c r="F1640" s="13">
        <v>93.71</v>
      </c>
      <c r="G1640" s="17">
        <v>50150</v>
      </c>
      <c r="H1640" s="17">
        <v>93.69</v>
      </c>
      <c r="I1640" s="17">
        <v>1</v>
      </c>
      <c r="J1640" s="17">
        <v>-23.989154476438198</v>
      </c>
      <c r="K1640" s="17">
        <v>3.0040031596208399E-3</v>
      </c>
      <c r="L1640" s="17">
        <v>26.859950454971699</v>
      </c>
      <c r="M1640" s="17">
        <v>3.76600521867525E-3</v>
      </c>
      <c r="N1640" s="17">
        <v>-50.849104931409897</v>
      </c>
      <c r="O1640" s="17">
        <v>-7.6200205905440797E-4</v>
      </c>
      <c r="P1640" s="17">
        <v>-50.506470350972201</v>
      </c>
      <c r="Q1640" s="17">
        <v>-50.506470350972101</v>
      </c>
      <c r="R1640" s="17">
        <v>0</v>
      </c>
      <c r="S1640" s="17">
        <v>1.33157165169771E-2</v>
      </c>
      <c r="T1640" s="17" t="s">
        <v>91</v>
      </c>
      <c r="U1640" s="19">
        <v>-1.08838169156139</v>
      </c>
      <c r="V1640" s="19">
        <v>-1.04102718186319</v>
      </c>
      <c r="W1640" s="18">
        <v>-4.7344996341590097E-2</v>
      </c>
    </row>
    <row r="1641" spans="2:23" x14ac:dyDescent="0.35">
      <c r="B1641" s="11" t="s">
        <v>52</v>
      </c>
      <c r="C1641" s="16" t="s">
        <v>75</v>
      </c>
      <c r="D1641" s="11" t="s">
        <v>22</v>
      </c>
      <c r="E1641" s="11" t="s">
        <v>96</v>
      </c>
      <c r="F1641" s="13">
        <v>93.71</v>
      </c>
      <c r="G1641" s="17">
        <v>50250</v>
      </c>
      <c r="H1641" s="17">
        <v>92.96</v>
      </c>
      <c r="I1641" s="17">
        <v>1</v>
      </c>
      <c r="J1641" s="17">
        <v>-72.004531620648507</v>
      </c>
      <c r="K1641" s="17">
        <v>0.255966297573886</v>
      </c>
      <c r="L1641" s="17">
        <v>-118.800080540328</v>
      </c>
      <c r="M1641" s="17">
        <v>0.69678147756349096</v>
      </c>
      <c r="N1641" s="17">
        <v>46.795548919679</v>
      </c>
      <c r="O1641" s="17">
        <v>-0.44081517998960501</v>
      </c>
      <c r="P1641" s="17">
        <v>45.2420393689302</v>
      </c>
      <c r="Q1641" s="17">
        <v>45.2420393689302</v>
      </c>
      <c r="R1641" s="17">
        <v>0</v>
      </c>
      <c r="S1641" s="17">
        <v>0.101052595773448</v>
      </c>
      <c r="T1641" s="17" t="s">
        <v>91</v>
      </c>
      <c r="U1641" s="19">
        <v>-6.0468231345705101</v>
      </c>
      <c r="V1641" s="19">
        <v>-5.7837312918930497</v>
      </c>
      <c r="W1641" s="18">
        <v>-0.263038988439594</v>
      </c>
    </row>
    <row r="1642" spans="2:23" x14ac:dyDescent="0.35">
      <c r="B1642" s="11" t="s">
        <v>52</v>
      </c>
      <c r="C1642" s="16" t="s">
        <v>75</v>
      </c>
      <c r="D1642" s="11" t="s">
        <v>22</v>
      </c>
      <c r="E1642" s="11" t="s">
        <v>96</v>
      </c>
      <c r="F1642" s="13">
        <v>93.71</v>
      </c>
      <c r="G1642" s="17">
        <v>50900</v>
      </c>
      <c r="H1642" s="17">
        <v>94.49</v>
      </c>
      <c r="I1642" s="17">
        <v>1</v>
      </c>
      <c r="J1642" s="17">
        <v>48.771588672050598</v>
      </c>
      <c r="K1642" s="17">
        <v>0.227162780782389</v>
      </c>
      <c r="L1642" s="17">
        <v>72.724702637176193</v>
      </c>
      <c r="M1642" s="17">
        <v>0.505088266685075</v>
      </c>
      <c r="N1642" s="17">
        <v>-23.953113965125599</v>
      </c>
      <c r="O1642" s="17">
        <v>-0.27792548590268601</v>
      </c>
      <c r="P1642" s="17">
        <v>-23.5060506428369</v>
      </c>
      <c r="Q1642" s="17">
        <v>-23.5060506428369</v>
      </c>
      <c r="R1642" s="17">
        <v>0</v>
      </c>
      <c r="S1642" s="17">
        <v>5.2767036806655197E-2</v>
      </c>
      <c r="T1642" s="17" t="s">
        <v>92</v>
      </c>
      <c r="U1642" s="19">
        <v>-7.4693593306447301</v>
      </c>
      <c r="V1642" s="19">
        <v>-7.1443742159512897</v>
      </c>
      <c r="W1642" s="18">
        <v>-0.32491982631209998</v>
      </c>
    </row>
    <row r="1643" spans="2:23" x14ac:dyDescent="0.35">
      <c r="B1643" s="11" t="s">
        <v>52</v>
      </c>
      <c r="C1643" s="16" t="s">
        <v>75</v>
      </c>
      <c r="D1643" s="11" t="s">
        <v>22</v>
      </c>
      <c r="E1643" s="11" t="s">
        <v>96</v>
      </c>
      <c r="F1643" s="13">
        <v>93.71</v>
      </c>
      <c r="G1643" s="17">
        <v>53050</v>
      </c>
      <c r="H1643" s="17">
        <v>94.66</v>
      </c>
      <c r="I1643" s="17">
        <v>1</v>
      </c>
      <c r="J1643" s="17">
        <v>28.320817569984101</v>
      </c>
      <c r="K1643" s="17">
        <v>0.16097518966194699</v>
      </c>
      <c r="L1643" s="17">
        <v>60.4722442365278</v>
      </c>
      <c r="M1643" s="17">
        <v>0.73393828922655602</v>
      </c>
      <c r="N1643" s="17">
        <v>-32.151426666543699</v>
      </c>
      <c r="O1643" s="17">
        <v>-0.572963099564609</v>
      </c>
      <c r="P1643" s="17">
        <v>-31.758722206484698</v>
      </c>
      <c r="Q1643" s="17">
        <v>-31.758722206484698</v>
      </c>
      <c r="R1643" s="17">
        <v>0</v>
      </c>
      <c r="S1643" s="17">
        <v>0.202429318743065</v>
      </c>
      <c r="T1643" s="17" t="s">
        <v>91</v>
      </c>
      <c r="U1643" s="19">
        <v>-23.420674199276</v>
      </c>
      <c r="V1643" s="19">
        <v>-22.401661703837199</v>
      </c>
      <c r="W1643" s="18">
        <v>-1.01880777936602</v>
      </c>
    </row>
    <row r="1644" spans="2:23" x14ac:dyDescent="0.35">
      <c r="B1644" s="11" t="s">
        <v>52</v>
      </c>
      <c r="C1644" s="16" t="s">
        <v>75</v>
      </c>
      <c r="D1644" s="11" t="s">
        <v>22</v>
      </c>
      <c r="E1644" s="11" t="s">
        <v>97</v>
      </c>
      <c r="F1644" s="13">
        <v>92.96</v>
      </c>
      <c r="G1644" s="17">
        <v>50253</v>
      </c>
      <c r="H1644" s="17">
        <v>92.96</v>
      </c>
      <c r="I1644" s="17">
        <v>1</v>
      </c>
      <c r="J1644" s="17">
        <v>-1.7661727999999999E-11</v>
      </c>
      <c r="K1644" s="17">
        <v>0</v>
      </c>
      <c r="L1644" s="17">
        <v>-1.4344728E-11</v>
      </c>
      <c r="M1644" s="17">
        <v>0</v>
      </c>
      <c r="N1644" s="17">
        <v>-3.3169989999999999E-12</v>
      </c>
      <c r="O1644" s="17">
        <v>0</v>
      </c>
      <c r="P1644" s="17">
        <v>-8.3655699999999995E-12</v>
      </c>
      <c r="Q1644" s="17">
        <v>-8.3655720000000006E-12</v>
      </c>
      <c r="R1644" s="17">
        <v>0</v>
      </c>
      <c r="S1644" s="17">
        <v>0</v>
      </c>
      <c r="T1644" s="17" t="s">
        <v>92</v>
      </c>
      <c r="U1644" s="19">
        <v>0</v>
      </c>
      <c r="V1644" s="19">
        <v>0</v>
      </c>
      <c r="W1644" s="18">
        <v>0</v>
      </c>
    </row>
    <row r="1645" spans="2:23" x14ac:dyDescent="0.35">
      <c r="B1645" s="11" t="s">
        <v>52</v>
      </c>
      <c r="C1645" s="16" t="s">
        <v>75</v>
      </c>
      <c r="D1645" s="11" t="s">
        <v>22</v>
      </c>
      <c r="E1645" s="11" t="s">
        <v>97</v>
      </c>
      <c r="F1645" s="13">
        <v>92.96</v>
      </c>
      <c r="G1645" s="17">
        <v>50300</v>
      </c>
      <c r="H1645" s="17">
        <v>93.06</v>
      </c>
      <c r="I1645" s="17">
        <v>1</v>
      </c>
      <c r="J1645" s="17">
        <v>42.6134381181853</v>
      </c>
      <c r="K1645" s="17">
        <v>2.5241081004708399E-2</v>
      </c>
      <c r="L1645" s="17">
        <v>-4.3900068081643804</v>
      </c>
      <c r="M1645" s="17">
        <v>2.6788302088264198E-4</v>
      </c>
      <c r="N1645" s="17">
        <v>47.003444926349601</v>
      </c>
      <c r="O1645" s="17">
        <v>2.4973197983825801E-2</v>
      </c>
      <c r="P1645" s="17">
        <v>45.242039368934897</v>
      </c>
      <c r="Q1645" s="17">
        <v>45.242039368934797</v>
      </c>
      <c r="R1645" s="17">
        <v>0</v>
      </c>
      <c r="S1645" s="17">
        <v>2.8451105555017502E-2</v>
      </c>
      <c r="T1645" s="17" t="s">
        <v>91</v>
      </c>
      <c r="U1645" s="19">
        <v>-2.3775873481597198</v>
      </c>
      <c r="V1645" s="19">
        <v>-2.27414065844629</v>
      </c>
      <c r="W1645" s="18">
        <v>-0.103425907632592</v>
      </c>
    </row>
    <row r="1646" spans="2:23" x14ac:dyDescent="0.35">
      <c r="B1646" s="11" t="s">
        <v>52</v>
      </c>
      <c r="C1646" s="16" t="s">
        <v>75</v>
      </c>
      <c r="D1646" s="11" t="s">
        <v>22</v>
      </c>
      <c r="E1646" s="11" t="s">
        <v>98</v>
      </c>
      <c r="F1646" s="13">
        <v>93.06</v>
      </c>
      <c r="G1646" s="17">
        <v>51150</v>
      </c>
      <c r="H1646" s="17">
        <v>93.54</v>
      </c>
      <c r="I1646" s="17">
        <v>1</v>
      </c>
      <c r="J1646" s="17">
        <v>97.544742383119498</v>
      </c>
      <c r="K1646" s="17">
        <v>0.27212833552444998</v>
      </c>
      <c r="L1646" s="17">
        <v>50.653168459839897</v>
      </c>
      <c r="M1646" s="17">
        <v>7.3380263385598304E-2</v>
      </c>
      <c r="N1646" s="17">
        <v>46.891573923279601</v>
      </c>
      <c r="O1646" s="17">
        <v>0.19874807213885101</v>
      </c>
      <c r="P1646" s="17">
        <v>45.242039368934996</v>
      </c>
      <c r="Q1646" s="17">
        <v>45.242039368934897</v>
      </c>
      <c r="R1646" s="17">
        <v>0</v>
      </c>
      <c r="S1646" s="17">
        <v>5.8539684811043401E-2</v>
      </c>
      <c r="T1646" s="17" t="s">
        <v>91</v>
      </c>
      <c r="U1646" s="19">
        <v>-3.9647603526195501</v>
      </c>
      <c r="V1646" s="19">
        <v>-3.79225719125178</v>
      </c>
      <c r="W1646" s="18">
        <v>-0.17246850608150399</v>
      </c>
    </row>
    <row r="1647" spans="2:23" x14ac:dyDescent="0.35">
      <c r="B1647" s="11" t="s">
        <v>52</v>
      </c>
      <c r="C1647" s="16" t="s">
        <v>75</v>
      </c>
      <c r="D1647" s="11" t="s">
        <v>22</v>
      </c>
      <c r="E1647" s="11" t="s">
        <v>99</v>
      </c>
      <c r="F1647" s="13">
        <v>94.55</v>
      </c>
      <c r="G1647" s="17">
        <v>50354</v>
      </c>
      <c r="H1647" s="17">
        <v>94.55</v>
      </c>
      <c r="I1647" s="17">
        <v>1</v>
      </c>
      <c r="J1647" s="17">
        <v>-1.19876E-13</v>
      </c>
      <c r="K1647" s="17">
        <v>0</v>
      </c>
      <c r="L1647" s="17">
        <v>3.2704699999999999E-13</v>
      </c>
      <c r="M1647" s="17">
        <v>0</v>
      </c>
      <c r="N1647" s="17">
        <v>-4.4692200000000002E-13</v>
      </c>
      <c r="O1647" s="17">
        <v>0</v>
      </c>
      <c r="P1647" s="17">
        <v>-2.82592E-13</v>
      </c>
      <c r="Q1647" s="17">
        <v>-2.82594E-13</v>
      </c>
      <c r="R1647" s="17">
        <v>0</v>
      </c>
      <c r="S1647" s="17">
        <v>0</v>
      </c>
      <c r="T1647" s="17" t="s">
        <v>92</v>
      </c>
      <c r="U1647" s="19">
        <v>0</v>
      </c>
      <c r="V1647" s="19">
        <v>0</v>
      </c>
      <c r="W1647" s="18">
        <v>0</v>
      </c>
    </row>
    <row r="1648" spans="2:23" x14ac:dyDescent="0.35">
      <c r="B1648" s="11" t="s">
        <v>52</v>
      </c>
      <c r="C1648" s="16" t="s">
        <v>75</v>
      </c>
      <c r="D1648" s="11" t="s">
        <v>22</v>
      </c>
      <c r="E1648" s="11" t="s">
        <v>99</v>
      </c>
      <c r="F1648" s="13">
        <v>94.55</v>
      </c>
      <c r="G1648" s="17">
        <v>50900</v>
      </c>
      <c r="H1648" s="17">
        <v>94.49</v>
      </c>
      <c r="I1648" s="17">
        <v>1</v>
      </c>
      <c r="J1648" s="17">
        <v>-32.807664464495602</v>
      </c>
      <c r="K1648" s="17">
        <v>8.5031084961579399E-3</v>
      </c>
      <c r="L1648" s="17">
        <v>-79.912720086898105</v>
      </c>
      <c r="M1648" s="17">
        <v>5.0449738370326701E-2</v>
      </c>
      <c r="N1648" s="17">
        <v>47.105055622402503</v>
      </c>
      <c r="O1648" s="17">
        <v>-4.1946629874168799E-2</v>
      </c>
      <c r="P1648" s="17">
        <v>46.739779403630997</v>
      </c>
      <c r="Q1648" s="17">
        <v>46.739779403630997</v>
      </c>
      <c r="R1648" s="17">
        <v>0</v>
      </c>
      <c r="S1648" s="17">
        <v>1.7258395131730699E-2</v>
      </c>
      <c r="T1648" s="17" t="s">
        <v>91</v>
      </c>
      <c r="U1648" s="19">
        <v>-1.1384921183621699</v>
      </c>
      <c r="V1648" s="19">
        <v>-1.0889573490084601</v>
      </c>
      <c r="W1648" s="18">
        <v>-4.9524817990514697E-2</v>
      </c>
    </row>
    <row r="1649" spans="2:23" x14ac:dyDescent="0.35">
      <c r="B1649" s="11" t="s">
        <v>52</v>
      </c>
      <c r="C1649" s="16" t="s">
        <v>75</v>
      </c>
      <c r="D1649" s="11" t="s">
        <v>22</v>
      </c>
      <c r="E1649" s="11" t="s">
        <v>99</v>
      </c>
      <c r="F1649" s="13">
        <v>94.55</v>
      </c>
      <c r="G1649" s="17">
        <v>53200</v>
      </c>
      <c r="H1649" s="17">
        <v>94.36</v>
      </c>
      <c r="I1649" s="17">
        <v>1</v>
      </c>
      <c r="J1649" s="17">
        <v>-23.407619276635401</v>
      </c>
      <c r="K1649" s="17">
        <v>2.64643737216558E-2</v>
      </c>
      <c r="L1649" s="17">
        <v>23.676157683013098</v>
      </c>
      <c r="M1649" s="17">
        <v>2.7075069379072499E-2</v>
      </c>
      <c r="N1649" s="17">
        <v>-47.083776959648503</v>
      </c>
      <c r="O1649" s="17">
        <v>-6.1069565741663705E-4</v>
      </c>
      <c r="P1649" s="17">
        <v>-46.7397794036305</v>
      </c>
      <c r="Q1649" s="17">
        <v>-46.7397794036305</v>
      </c>
      <c r="R1649" s="17">
        <v>0</v>
      </c>
      <c r="S1649" s="17">
        <v>0.105516517071212</v>
      </c>
      <c r="T1649" s="17" t="s">
        <v>91</v>
      </c>
      <c r="U1649" s="19">
        <v>-9.0036008806543908</v>
      </c>
      <c r="V1649" s="19">
        <v>-8.6118622943410106</v>
      </c>
      <c r="W1649" s="18">
        <v>-0.39165988739133001</v>
      </c>
    </row>
    <row r="1650" spans="2:23" x14ac:dyDescent="0.35">
      <c r="B1650" s="11" t="s">
        <v>52</v>
      </c>
      <c r="C1650" s="16" t="s">
        <v>75</v>
      </c>
      <c r="D1650" s="11" t="s">
        <v>22</v>
      </c>
      <c r="E1650" s="11" t="s">
        <v>100</v>
      </c>
      <c r="F1650" s="13">
        <v>94.55</v>
      </c>
      <c r="G1650" s="17">
        <v>50404</v>
      </c>
      <c r="H1650" s="17">
        <v>94.55</v>
      </c>
      <c r="I1650" s="17">
        <v>1</v>
      </c>
      <c r="J1650" s="17">
        <v>2.064892E-12</v>
      </c>
      <c r="K1650" s="17">
        <v>0</v>
      </c>
      <c r="L1650" s="17">
        <v>1.6492630000000001E-12</v>
      </c>
      <c r="M1650" s="17">
        <v>0</v>
      </c>
      <c r="N1650" s="17">
        <v>4.1562800000000002E-13</v>
      </c>
      <c r="O1650" s="17">
        <v>0</v>
      </c>
      <c r="P1650" s="17">
        <v>8.44676E-13</v>
      </c>
      <c r="Q1650" s="17">
        <v>8.4467800000000005E-13</v>
      </c>
      <c r="R1650" s="17">
        <v>0</v>
      </c>
      <c r="S1650" s="17">
        <v>0</v>
      </c>
      <c r="T1650" s="17" t="s">
        <v>92</v>
      </c>
      <c r="U1650" s="19">
        <v>0</v>
      </c>
      <c r="V1650" s="19">
        <v>0</v>
      </c>
      <c r="W1650" s="18">
        <v>0</v>
      </c>
    </row>
    <row r="1651" spans="2:23" x14ac:dyDescent="0.35">
      <c r="B1651" s="11" t="s">
        <v>52</v>
      </c>
      <c r="C1651" s="16" t="s">
        <v>75</v>
      </c>
      <c r="D1651" s="11" t="s">
        <v>22</v>
      </c>
      <c r="E1651" s="11" t="s">
        <v>101</v>
      </c>
      <c r="F1651" s="13">
        <v>94.32</v>
      </c>
      <c r="G1651" s="17">
        <v>50499</v>
      </c>
      <c r="H1651" s="17">
        <v>94.32</v>
      </c>
      <c r="I1651" s="17">
        <v>1</v>
      </c>
      <c r="J1651" s="17">
        <v>-2.067156E-12</v>
      </c>
      <c r="K1651" s="17">
        <v>0</v>
      </c>
      <c r="L1651" s="17">
        <v>-1.1344279999999999E-12</v>
      </c>
      <c r="M1651" s="17">
        <v>0</v>
      </c>
      <c r="N1651" s="17">
        <v>-9.3272800000000006E-13</v>
      </c>
      <c r="O1651" s="17">
        <v>0</v>
      </c>
      <c r="P1651" s="17">
        <v>-1.1876559999999999E-12</v>
      </c>
      <c r="Q1651" s="17">
        <v>-1.187661E-12</v>
      </c>
      <c r="R1651" s="17">
        <v>0</v>
      </c>
      <c r="S1651" s="17">
        <v>0</v>
      </c>
      <c r="T1651" s="17" t="s">
        <v>92</v>
      </c>
      <c r="U1651" s="19">
        <v>0</v>
      </c>
      <c r="V1651" s="19">
        <v>0</v>
      </c>
      <c r="W1651" s="18">
        <v>0</v>
      </c>
    </row>
    <row r="1652" spans="2:23" x14ac:dyDescent="0.35">
      <c r="B1652" s="11" t="s">
        <v>52</v>
      </c>
      <c r="C1652" s="16" t="s">
        <v>75</v>
      </c>
      <c r="D1652" s="11" t="s">
        <v>22</v>
      </c>
      <c r="E1652" s="11" t="s">
        <v>101</v>
      </c>
      <c r="F1652" s="13">
        <v>94.32</v>
      </c>
      <c r="G1652" s="17">
        <v>50554</v>
      </c>
      <c r="H1652" s="17">
        <v>94.32</v>
      </c>
      <c r="I1652" s="17">
        <v>1</v>
      </c>
      <c r="J1652" s="17">
        <v>-6.91109E-13</v>
      </c>
      <c r="K1652" s="17">
        <v>0</v>
      </c>
      <c r="L1652" s="17">
        <v>-1.042601E-12</v>
      </c>
      <c r="M1652" s="17">
        <v>0</v>
      </c>
      <c r="N1652" s="17">
        <v>3.5149199999999999E-13</v>
      </c>
      <c r="O1652" s="17">
        <v>0</v>
      </c>
      <c r="P1652" s="17">
        <v>7.98026E-13</v>
      </c>
      <c r="Q1652" s="17">
        <v>7.9802699999999997E-13</v>
      </c>
      <c r="R1652" s="17">
        <v>0</v>
      </c>
      <c r="S1652" s="17">
        <v>0</v>
      </c>
      <c r="T1652" s="17" t="s">
        <v>92</v>
      </c>
      <c r="U1652" s="19">
        <v>0</v>
      </c>
      <c r="V1652" s="19">
        <v>0</v>
      </c>
      <c r="W1652" s="18">
        <v>0</v>
      </c>
    </row>
    <row r="1653" spans="2:23" x14ac:dyDescent="0.35">
      <c r="B1653" s="11" t="s">
        <v>52</v>
      </c>
      <c r="C1653" s="16" t="s">
        <v>75</v>
      </c>
      <c r="D1653" s="11" t="s">
        <v>22</v>
      </c>
      <c r="E1653" s="11" t="s">
        <v>102</v>
      </c>
      <c r="F1653" s="13">
        <v>94.32</v>
      </c>
      <c r="G1653" s="17">
        <v>50604</v>
      </c>
      <c r="H1653" s="17">
        <v>94.32</v>
      </c>
      <c r="I1653" s="17">
        <v>1</v>
      </c>
      <c r="J1653" s="17">
        <v>-2.0922200000000001E-13</v>
      </c>
      <c r="K1653" s="17">
        <v>0</v>
      </c>
      <c r="L1653" s="17">
        <v>-7.8359300000000001E-13</v>
      </c>
      <c r="M1653" s="17">
        <v>0</v>
      </c>
      <c r="N1653" s="17">
        <v>5.7437099999999998E-13</v>
      </c>
      <c r="O1653" s="17">
        <v>0</v>
      </c>
      <c r="P1653" s="17">
        <v>7.7987699999999999E-13</v>
      </c>
      <c r="Q1653" s="17">
        <v>7.7987699999999999E-13</v>
      </c>
      <c r="R1653" s="17">
        <v>0</v>
      </c>
      <c r="S1653" s="17">
        <v>0</v>
      </c>
      <c r="T1653" s="17" t="s">
        <v>92</v>
      </c>
      <c r="U1653" s="19">
        <v>0</v>
      </c>
      <c r="V1653" s="19">
        <v>0</v>
      </c>
      <c r="W1653" s="18">
        <v>0</v>
      </c>
    </row>
    <row r="1654" spans="2:23" x14ac:dyDescent="0.35">
      <c r="B1654" s="11" t="s">
        <v>52</v>
      </c>
      <c r="C1654" s="16" t="s">
        <v>75</v>
      </c>
      <c r="D1654" s="11" t="s">
        <v>22</v>
      </c>
      <c r="E1654" s="11" t="s">
        <v>103</v>
      </c>
      <c r="F1654" s="13">
        <v>93.32</v>
      </c>
      <c r="G1654" s="17">
        <v>50750</v>
      </c>
      <c r="H1654" s="17">
        <v>93.15</v>
      </c>
      <c r="I1654" s="17">
        <v>1</v>
      </c>
      <c r="J1654" s="17">
        <v>-45.492516767453303</v>
      </c>
      <c r="K1654" s="17">
        <v>4.9462701055904702E-2</v>
      </c>
      <c r="L1654" s="17">
        <v>-4.1467340305134197</v>
      </c>
      <c r="M1654" s="17">
        <v>4.1097013456365197E-4</v>
      </c>
      <c r="N1654" s="17">
        <v>-41.345782736939803</v>
      </c>
      <c r="O1654" s="17">
        <v>4.9051730921340998E-2</v>
      </c>
      <c r="P1654" s="17">
        <v>-41.373168792306402</v>
      </c>
      <c r="Q1654" s="17">
        <v>-41.373168792306302</v>
      </c>
      <c r="R1654" s="17">
        <v>0</v>
      </c>
      <c r="S1654" s="17">
        <v>4.0910564392408498E-2</v>
      </c>
      <c r="T1654" s="17" t="s">
        <v>91</v>
      </c>
      <c r="U1654" s="19">
        <v>-2.4554449328280201</v>
      </c>
      <c r="V1654" s="19">
        <v>-2.3486107295457299</v>
      </c>
      <c r="W1654" s="18">
        <v>-0.106812740661727</v>
      </c>
    </row>
    <row r="1655" spans="2:23" x14ac:dyDescent="0.35">
      <c r="B1655" s="11" t="s">
        <v>52</v>
      </c>
      <c r="C1655" s="16" t="s">
        <v>75</v>
      </c>
      <c r="D1655" s="11" t="s">
        <v>22</v>
      </c>
      <c r="E1655" s="11" t="s">
        <v>103</v>
      </c>
      <c r="F1655" s="13">
        <v>93.32</v>
      </c>
      <c r="G1655" s="17">
        <v>50800</v>
      </c>
      <c r="H1655" s="17">
        <v>93.52</v>
      </c>
      <c r="I1655" s="17">
        <v>1</v>
      </c>
      <c r="J1655" s="17">
        <v>60.493863899126303</v>
      </c>
      <c r="K1655" s="17">
        <v>6.8432791548640598E-2</v>
      </c>
      <c r="L1655" s="17">
        <v>19.2033802416809</v>
      </c>
      <c r="M1655" s="17">
        <v>6.8959954976130899E-3</v>
      </c>
      <c r="N1655" s="17">
        <v>41.2904836574454</v>
      </c>
      <c r="O1655" s="17">
        <v>6.1536796051027499E-2</v>
      </c>
      <c r="P1655" s="17">
        <v>41.3731687923039</v>
      </c>
      <c r="Q1655" s="17">
        <v>41.373168792303801</v>
      </c>
      <c r="R1655" s="17">
        <v>0</v>
      </c>
      <c r="S1655" s="17">
        <v>3.2009521093637902E-2</v>
      </c>
      <c r="T1655" s="17" t="s">
        <v>91</v>
      </c>
      <c r="U1655" s="19">
        <v>-2.5093292444022</v>
      </c>
      <c r="V1655" s="19">
        <v>-2.4001505831280099</v>
      </c>
      <c r="W1655" s="18">
        <v>-0.10915672766015599</v>
      </c>
    </row>
    <row r="1656" spans="2:23" x14ac:dyDescent="0.35">
      <c r="B1656" s="11" t="s">
        <v>52</v>
      </c>
      <c r="C1656" s="16" t="s">
        <v>75</v>
      </c>
      <c r="D1656" s="11" t="s">
        <v>22</v>
      </c>
      <c r="E1656" s="11" t="s">
        <v>104</v>
      </c>
      <c r="F1656" s="13">
        <v>93.14</v>
      </c>
      <c r="G1656" s="17">
        <v>50750</v>
      </c>
      <c r="H1656" s="17">
        <v>93.15</v>
      </c>
      <c r="I1656" s="17">
        <v>1</v>
      </c>
      <c r="J1656" s="17">
        <v>14.2632311234364</v>
      </c>
      <c r="K1656" s="17">
        <v>1.5461421918122999E-3</v>
      </c>
      <c r="L1656" s="17">
        <v>-27.1050680889687</v>
      </c>
      <c r="M1656" s="17">
        <v>5.5836038424179699E-3</v>
      </c>
      <c r="N1656" s="17">
        <v>41.368299212405098</v>
      </c>
      <c r="O1656" s="17">
        <v>-4.03746165060567E-3</v>
      </c>
      <c r="P1656" s="17">
        <v>41.373168792302998</v>
      </c>
      <c r="Q1656" s="17">
        <v>41.373168792302899</v>
      </c>
      <c r="R1656" s="17">
        <v>0</v>
      </c>
      <c r="S1656" s="17">
        <v>1.3009217128964599E-2</v>
      </c>
      <c r="T1656" s="17" t="s">
        <v>91</v>
      </c>
      <c r="U1656" s="19">
        <v>-0.78975235756992801</v>
      </c>
      <c r="V1656" s="19">
        <v>-0.75539094193267398</v>
      </c>
      <c r="W1656" s="18">
        <v>-3.4354512548138802E-2</v>
      </c>
    </row>
    <row r="1657" spans="2:23" x14ac:dyDescent="0.35">
      <c r="B1657" s="11" t="s">
        <v>52</v>
      </c>
      <c r="C1657" s="16" t="s">
        <v>75</v>
      </c>
      <c r="D1657" s="11" t="s">
        <v>22</v>
      </c>
      <c r="E1657" s="11" t="s">
        <v>104</v>
      </c>
      <c r="F1657" s="13">
        <v>93.14</v>
      </c>
      <c r="G1657" s="17">
        <v>50950</v>
      </c>
      <c r="H1657" s="17">
        <v>93.26</v>
      </c>
      <c r="I1657" s="17">
        <v>1</v>
      </c>
      <c r="J1657" s="17">
        <v>67.958157539370802</v>
      </c>
      <c r="K1657" s="17">
        <v>4.0641138350084198E-2</v>
      </c>
      <c r="L1657" s="17">
        <v>109.292218158373</v>
      </c>
      <c r="M1657" s="17">
        <v>0.10511414275980201</v>
      </c>
      <c r="N1657" s="17">
        <v>-41.3340606190025</v>
      </c>
      <c r="O1657" s="17">
        <v>-6.4473004409717399E-2</v>
      </c>
      <c r="P1657" s="17">
        <v>-41.373168792303801</v>
      </c>
      <c r="Q1657" s="17">
        <v>-41.373168792303701</v>
      </c>
      <c r="R1657" s="17">
        <v>0</v>
      </c>
      <c r="S1657" s="17">
        <v>1.50633040440648E-2</v>
      </c>
      <c r="T1657" s="17" t="s">
        <v>91</v>
      </c>
      <c r="U1657" s="19">
        <v>-1.04879673670517</v>
      </c>
      <c r="V1657" s="19">
        <v>-1.0031645328333001</v>
      </c>
      <c r="W1657" s="18">
        <v>-4.5623036520526697E-2</v>
      </c>
    </row>
    <row r="1658" spans="2:23" x14ac:dyDescent="0.35">
      <c r="B1658" s="11" t="s">
        <v>52</v>
      </c>
      <c r="C1658" s="16" t="s">
        <v>75</v>
      </c>
      <c r="D1658" s="11" t="s">
        <v>22</v>
      </c>
      <c r="E1658" s="11" t="s">
        <v>105</v>
      </c>
      <c r="F1658" s="13">
        <v>93.52</v>
      </c>
      <c r="G1658" s="17">
        <v>51300</v>
      </c>
      <c r="H1658" s="17">
        <v>93.68</v>
      </c>
      <c r="I1658" s="17">
        <v>1</v>
      </c>
      <c r="J1658" s="17">
        <v>57.495826549025402</v>
      </c>
      <c r="K1658" s="17">
        <v>5.0611339780206398E-2</v>
      </c>
      <c r="L1658" s="17">
        <v>67.068399529328801</v>
      </c>
      <c r="M1658" s="17">
        <v>6.8866985998166999E-2</v>
      </c>
      <c r="N1658" s="17">
        <v>-9.5725729803034199</v>
      </c>
      <c r="O1658" s="17">
        <v>-1.8255646217960601E-2</v>
      </c>
      <c r="P1658" s="17">
        <v>-9.1333015586587596</v>
      </c>
      <c r="Q1658" s="17">
        <v>-9.1333015586587507</v>
      </c>
      <c r="R1658" s="17">
        <v>0</v>
      </c>
      <c r="S1658" s="17">
        <v>1.2771172916030101E-3</v>
      </c>
      <c r="T1658" s="17" t="s">
        <v>91</v>
      </c>
      <c r="U1658" s="19">
        <v>-0.177116809152463</v>
      </c>
      <c r="V1658" s="19">
        <v>-0.16941061589163101</v>
      </c>
      <c r="W1658" s="18">
        <v>-7.7046451133586501E-3</v>
      </c>
    </row>
    <row r="1659" spans="2:23" x14ac:dyDescent="0.35">
      <c r="B1659" s="11" t="s">
        <v>52</v>
      </c>
      <c r="C1659" s="16" t="s">
        <v>75</v>
      </c>
      <c r="D1659" s="11" t="s">
        <v>22</v>
      </c>
      <c r="E1659" s="11" t="s">
        <v>106</v>
      </c>
      <c r="F1659" s="13">
        <v>94.49</v>
      </c>
      <c r="G1659" s="17">
        <v>54750</v>
      </c>
      <c r="H1659" s="17">
        <v>94.98</v>
      </c>
      <c r="I1659" s="17">
        <v>1</v>
      </c>
      <c r="J1659" s="17">
        <v>25.8481734996958</v>
      </c>
      <c r="K1659" s="17">
        <v>7.1015332907908499E-2</v>
      </c>
      <c r="L1659" s="17">
        <v>56.789603114835003</v>
      </c>
      <c r="M1659" s="17">
        <v>0.34279152344205399</v>
      </c>
      <c r="N1659" s="17">
        <v>-30.941429615139199</v>
      </c>
      <c r="O1659" s="17">
        <v>-0.27177619053414498</v>
      </c>
      <c r="P1659" s="17">
        <v>-30.656417049920201</v>
      </c>
      <c r="Q1659" s="17">
        <v>-30.656417049920101</v>
      </c>
      <c r="R1659" s="17">
        <v>0</v>
      </c>
      <c r="S1659" s="17">
        <v>9.9893032684733707E-2</v>
      </c>
      <c r="T1659" s="17" t="s">
        <v>92</v>
      </c>
      <c r="U1659" s="19">
        <v>-10.585416898833699</v>
      </c>
      <c r="V1659" s="19">
        <v>-10.1248549185268</v>
      </c>
      <c r="W1659" s="18">
        <v>-0.46046945500389402</v>
      </c>
    </row>
    <row r="1660" spans="2:23" x14ac:dyDescent="0.35">
      <c r="B1660" s="11" t="s">
        <v>52</v>
      </c>
      <c r="C1660" s="16" t="s">
        <v>75</v>
      </c>
      <c r="D1660" s="11" t="s">
        <v>22</v>
      </c>
      <c r="E1660" s="11" t="s">
        <v>107</v>
      </c>
      <c r="F1660" s="13">
        <v>93.26</v>
      </c>
      <c r="G1660" s="17">
        <v>53150</v>
      </c>
      <c r="H1660" s="17">
        <v>94.38</v>
      </c>
      <c r="I1660" s="17">
        <v>1</v>
      </c>
      <c r="J1660" s="17">
        <v>144.464192413951</v>
      </c>
      <c r="K1660" s="17">
        <v>0.91827572715186501</v>
      </c>
      <c r="L1660" s="17">
        <v>144.904703493201</v>
      </c>
      <c r="M1660" s="17">
        <v>0.92388441615591299</v>
      </c>
      <c r="N1660" s="17">
        <v>-0.44051107925009397</v>
      </c>
      <c r="O1660" s="17">
        <v>-5.6086890040486096E-3</v>
      </c>
      <c r="P1660" s="17">
        <v>0.47140505965148199</v>
      </c>
      <c r="Q1660" s="17">
        <v>0.471405059651481</v>
      </c>
      <c r="R1660" s="17">
        <v>0</v>
      </c>
      <c r="S1660" s="17">
        <v>9.7778001316610003E-6</v>
      </c>
      <c r="T1660" s="17" t="s">
        <v>91</v>
      </c>
      <c r="U1660" s="19">
        <v>-3.2834793599738898E-2</v>
      </c>
      <c r="V1660" s="19">
        <v>-3.1406181225961803E-2</v>
      </c>
      <c r="W1660" s="18">
        <v>-1.42832537051071E-3</v>
      </c>
    </row>
    <row r="1661" spans="2:23" x14ac:dyDescent="0.35">
      <c r="B1661" s="11" t="s">
        <v>52</v>
      </c>
      <c r="C1661" s="16" t="s">
        <v>75</v>
      </c>
      <c r="D1661" s="11" t="s">
        <v>22</v>
      </c>
      <c r="E1661" s="11" t="s">
        <v>107</v>
      </c>
      <c r="F1661" s="13">
        <v>93.26</v>
      </c>
      <c r="G1661" s="17">
        <v>54500</v>
      </c>
      <c r="H1661" s="17">
        <v>92.98</v>
      </c>
      <c r="I1661" s="17">
        <v>1</v>
      </c>
      <c r="J1661" s="17">
        <v>-46.915036145727598</v>
      </c>
      <c r="K1661" s="17">
        <v>0.121870511538646</v>
      </c>
      <c r="L1661" s="17">
        <v>-5.9965805916486898</v>
      </c>
      <c r="M1661" s="17">
        <v>1.9910486557206701E-3</v>
      </c>
      <c r="N1661" s="17">
        <v>-40.918455554078903</v>
      </c>
      <c r="O1661" s="17">
        <v>0.119879462882926</v>
      </c>
      <c r="P1661" s="17">
        <v>-41.844573851955801</v>
      </c>
      <c r="Q1661" s="17">
        <v>-41.844573851955801</v>
      </c>
      <c r="R1661" s="17">
        <v>0</v>
      </c>
      <c r="S1661" s="17">
        <v>9.6951118140363293E-2</v>
      </c>
      <c r="T1661" s="17" t="s">
        <v>91</v>
      </c>
      <c r="U1661" s="19">
        <v>-0.293991971484107</v>
      </c>
      <c r="V1661" s="19">
        <v>-0.28120064490008101</v>
      </c>
      <c r="W1661" s="18">
        <v>-1.2788756850920201E-2</v>
      </c>
    </row>
    <row r="1662" spans="2:23" x14ac:dyDescent="0.35">
      <c r="B1662" s="11" t="s">
        <v>52</v>
      </c>
      <c r="C1662" s="16" t="s">
        <v>75</v>
      </c>
      <c r="D1662" s="11" t="s">
        <v>22</v>
      </c>
      <c r="E1662" s="11" t="s">
        <v>108</v>
      </c>
      <c r="F1662" s="13">
        <v>94.63</v>
      </c>
      <c r="G1662" s="17">
        <v>51250</v>
      </c>
      <c r="H1662" s="17">
        <v>94.63</v>
      </c>
      <c r="I1662" s="17">
        <v>1</v>
      </c>
      <c r="J1662" s="17">
        <v>1.262998E-12</v>
      </c>
      <c r="K1662" s="17">
        <v>0</v>
      </c>
      <c r="L1662" s="17">
        <v>-3.2398199999999999E-13</v>
      </c>
      <c r="M1662" s="17">
        <v>0</v>
      </c>
      <c r="N1662" s="17">
        <v>1.58698E-12</v>
      </c>
      <c r="O1662" s="17">
        <v>0</v>
      </c>
      <c r="P1662" s="17">
        <v>9.732860000000001E-13</v>
      </c>
      <c r="Q1662" s="17">
        <v>9.7328700000000007E-13</v>
      </c>
      <c r="R1662" s="17">
        <v>0</v>
      </c>
      <c r="S1662" s="17">
        <v>0</v>
      </c>
      <c r="T1662" s="17" t="s">
        <v>92</v>
      </c>
      <c r="U1662" s="19">
        <v>0</v>
      </c>
      <c r="V1662" s="19">
        <v>0</v>
      </c>
      <c r="W1662" s="18">
        <v>0</v>
      </c>
    </row>
    <row r="1663" spans="2:23" x14ac:dyDescent="0.35">
      <c r="B1663" s="11" t="s">
        <v>52</v>
      </c>
      <c r="C1663" s="16" t="s">
        <v>75</v>
      </c>
      <c r="D1663" s="11" t="s">
        <v>22</v>
      </c>
      <c r="E1663" s="11" t="s">
        <v>109</v>
      </c>
      <c r="F1663" s="13">
        <v>93.68</v>
      </c>
      <c r="G1663" s="17">
        <v>53200</v>
      </c>
      <c r="H1663" s="17">
        <v>94.36</v>
      </c>
      <c r="I1663" s="17">
        <v>1</v>
      </c>
      <c r="J1663" s="17">
        <v>71.339468093938507</v>
      </c>
      <c r="K1663" s="17">
        <v>0.26209996495819299</v>
      </c>
      <c r="L1663" s="17">
        <v>80.865580385038399</v>
      </c>
      <c r="M1663" s="17">
        <v>0.33677096768696901</v>
      </c>
      <c r="N1663" s="17">
        <v>-9.5261122910998299</v>
      </c>
      <c r="O1663" s="17">
        <v>-7.4671002728775901E-2</v>
      </c>
      <c r="P1663" s="17">
        <v>-9.1333015586605093</v>
      </c>
      <c r="Q1663" s="17">
        <v>-9.1333015586605004</v>
      </c>
      <c r="R1663" s="17">
        <v>0</v>
      </c>
      <c r="S1663" s="17">
        <v>4.2959856641136699E-3</v>
      </c>
      <c r="T1663" s="17" t="s">
        <v>92</v>
      </c>
      <c r="U1663" s="19">
        <v>-0.54281131861169396</v>
      </c>
      <c r="V1663" s="19">
        <v>-0.51919408575047898</v>
      </c>
      <c r="W1663" s="18">
        <v>-2.36124882411206E-2</v>
      </c>
    </row>
    <row r="1664" spans="2:23" x14ac:dyDescent="0.35">
      <c r="B1664" s="11" t="s">
        <v>52</v>
      </c>
      <c r="C1664" s="16" t="s">
        <v>75</v>
      </c>
      <c r="D1664" s="11" t="s">
        <v>22</v>
      </c>
      <c r="E1664" s="11" t="s">
        <v>110</v>
      </c>
      <c r="F1664" s="13">
        <v>94.87</v>
      </c>
      <c r="G1664" s="17">
        <v>53100</v>
      </c>
      <c r="H1664" s="17">
        <v>94.87</v>
      </c>
      <c r="I1664" s="17">
        <v>1</v>
      </c>
      <c r="J1664" s="17">
        <v>-4.8327243000000001E-11</v>
      </c>
      <c r="K1664" s="17">
        <v>0</v>
      </c>
      <c r="L1664" s="17">
        <v>-4.9022001000000001E-11</v>
      </c>
      <c r="M1664" s="17">
        <v>0</v>
      </c>
      <c r="N1664" s="17">
        <v>6.9475899999999999E-13</v>
      </c>
      <c r="O1664" s="17">
        <v>0</v>
      </c>
      <c r="P1664" s="17">
        <v>-1.6929649999999999E-12</v>
      </c>
      <c r="Q1664" s="17">
        <v>-1.6929649999999999E-12</v>
      </c>
      <c r="R1664" s="17">
        <v>0</v>
      </c>
      <c r="S1664" s="17">
        <v>0</v>
      </c>
      <c r="T1664" s="17" t="s">
        <v>92</v>
      </c>
      <c r="U1664" s="19">
        <v>0</v>
      </c>
      <c r="V1664" s="19">
        <v>0</v>
      </c>
      <c r="W1664" s="18">
        <v>0</v>
      </c>
    </row>
    <row r="1665" spans="2:23" x14ac:dyDescent="0.35">
      <c r="B1665" s="11" t="s">
        <v>52</v>
      </c>
      <c r="C1665" s="16" t="s">
        <v>75</v>
      </c>
      <c r="D1665" s="11" t="s">
        <v>22</v>
      </c>
      <c r="E1665" s="11" t="s">
        <v>111</v>
      </c>
      <c r="F1665" s="13">
        <v>94.87</v>
      </c>
      <c r="G1665" s="17">
        <v>52000</v>
      </c>
      <c r="H1665" s="17">
        <v>94.87</v>
      </c>
      <c r="I1665" s="17">
        <v>1</v>
      </c>
      <c r="J1665" s="17">
        <v>2.836179E-12</v>
      </c>
      <c r="K1665" s="17">
        <v>0</v>
      </c>
      <c r="L1665" s="17">
        <v>6.6038349999999998E-12</v>
      </c>
      <c r="M1665" s="17">
        <v>0</v>
      </c>
      <c r="N1665" s="17">
        <v>-3.7676560000000002E-12</v>
      </c>
      <c r="O1665" s="17">
        <v>0</v>
      </c>
      <c r="P1665" s="17">
        <v>-2.1016270000000001E-12</v>
      </c>
      <c r="Q1665" s="17">
        <v>-2.1016270000000001E-12</v>
      </c>
      <c r="R1665" s="17">
        <v>0</v>
      </c>
      <c r="S1665" s="17">
        <v>0</v>
      </c>
      <c r="T1665" s="17" t="s">
        <v>92</v>
      </c>
      <c r="U1665" s="19">
        <v>0</v>
      </c>
      <c r="V1665" s="19">
        <v>0</v>
      </c>
      <c r="W1665" s="18">
        <v>0</v>
      </c>
    </row>
    <row r="1666" spans="2:23" x14ac:dyDescent="0.35">
      <c r="B1666" s="11" t="s">
        <v>52</v>
      </c>
      <c r="C1666" s="16" t="s">
        <v>75</v>
      </c>
      <c r="D1666" s="11" t="s">
        <v>22</v>
      </c>
      <c r="E1666" s="11" t="s">
        <v>111</v>
      </c>
      <c r="F1666" s="13">
        <v>94.87</v>
      </c>
      <c r="G1666" s="17">
        <v>53050</v>
      </c>
      <c r="H1666" s="17">
        <v>94.66</v>
      </c>
      <c r="I1666" s="17">
        <v>1</v>
      </c>
      <c r="J1666" s="17">
        <v>-129.812653492473</v>
      </c>
      <c r="K1666" s="17">
        <v>0.158402455063515</v>
      </c>
      <c r="L1666" s="17">
        <v>-123.614542695162</v>
      </c>
      <c r="M1666" s="17">
        <v>0.14363721855789899</v>
      </c>
      <c r="N1666" s="17">
        <v>-6.1981107973118297</v>
      </c>
      <c r="O1666" s="17">
        <v>1.47652365056166E-2</v>
      </c>
      <c r="P1666" s="17">
        <v>-6.0375581732768602</v>
      </c>
      <c r="Q1666" s="17">
        <v>-6.0375581732768602</v>
      </c>
      <c r="R1666" s="17">
        <v>0</v>
      </c>
      <c r="S1666" s="17">
        <v>3.42649821739601E-4</v>
      </c>
      <c r="T1666" s="17" t="s">
        <v>91</v>
      </c>
      <c r="U1666" s="19">
        <v>9.7624370019224901E-2</v>
      </c>
      <c r="V1666" s="19">
        <v>-9.3376821376410499E-2</v>
      </c>
      <c r="W1666" s="18">
        <v>0.19103956287192</v>
      </c>
    </row>
    <row r="1667" spans="2:23" x14ac:dyDescent="0.35">
      <c r="B1667" s="11" t="s">
        <v>52</v>
      </c>
      <c r="C1667" s="16" t="s">
        <v>75</v>
      </c>
      <c r="D1667" s="11" t="s">
        <v>22</v>
      </c>
      <c r="E1667" s="11" t="s">
        <v>111</v>
      </c>
      <c r="F1667" s="13">
        <v>94.87</v>
      </c>
      <c r="G1667" s="17">
        <v>53050</v>
      </c>
      <c r="H1667" s="17">
        <v>94.66</v>
      </c>
      <c r="I1667" s="17">
        <v>2</v>
      </c>
      <c r="J1667" s="17">
        <v>-114.808038552892</v>
      </c>
      <c r="K1667" s="17">
        <v>0.11203752858908</v>
      </c>
      <c r="L1667" s="17">
        <v>-109.326346867002</v>
      </c>
      <c r="M1667" s="17">
        <v>0.101594126013914</v>
      </c>
      <c r="N1667" s="17">
        <v>-5.48169168589006</v>
      </c>
      <c r="O1667" s="17">
        <v>1.04434025751656E-2</v>
      </c>
      <c r="P1667" s="17">
        <v>-5.3396968082405998</v>
      </c>
      <c r="Q1667" s="17">
        <v>-5.3396968082405998</v>
      </c>
      <c r="R1667" s="17">
        <v>0</v>
      </c>
      <c r="S1667" s="17">
        <v>2.4235507703344701E-4</v>
      </c>
      <c r="T1667" s="17" t="s">
        <v>91</v>
      </c>
      <c r="U1667" s="19">
        <v>-0.161486209001382</v>
      </c>
      <c r="V1667" s="19">
        <v>-0.15446008911203499</v>
      </c>
      <c r="W1667" s="18">
        <v>-7.0247083662528303E-3</v>
      </c>
    </row>
    <row r="1668" spans="2:23" x14ac:dyDescent="0.35">
      <c r="B1668" s="11" t="s">
        <v>52</v>
      </c>
      <c r="C1668" s="16" t="s">
        <v>75</v>
      </c>
      <c r="D1668" s="11" t="s">
        <v>22</v>
      </c>
      <c r="E1668" s="11" t="s">
        <v>111</v>
      </c>
      <c r="F1668" s="13">
        <v>94.87</v>
      </c>
      <c r="G1668" s="17">
        <v>53100</v>
      </c>
      <c r="H1668" s="17">
        <v>94.87</v>
      </c>
      <c r="I1668" s="17">
        <v>2</v>
      </c>
      <c r="J1668" s="17">
        <v>3.8837250000000004E-12</v>
      </c>
      <c r="K1668" s="17">
        <v>0</v>
      </c>
      <c r="L1668" s="17">
        <v>5.7750050000000004E-12</v>
      </c>
      <c r="M1668" s="17">
        <v>0</v>
      </c>
      <c r="N1668" s="17">
        <v>-1.89128E-12</v>
      </c>
      <c r="O1668" s="17">
        <v>0</v>
      </c>
      <c r="P1668" s="17">
        <v>1.65532E-13</v>
      </c>
      <c r="Q1668" s="17">
        <v>1.65531E-13</v>
      </c>
      <c r="R1668" s="17">
        <v>0</v>
      </c>
      <c r="S1668" s="17">
        <v>0</v>
      </c>
      <c r="T1668" s="17" t="s">
        <v>92</v>
      </c>
      <c r="U1668" s="19">
        <v>0</v>
      </c>
      <c r="V1668" s="19">
        <v>0</v>
      </c>
      <c r="W1668" s="18">
        <v>0</v>
      </c>
    </row>
    <row r="1669" spans="2:23" x14ac:dyDescent="0.35">
      <c r="B1669" s="11" t="s">
        <v>52</v>
      </c>
      <c r="C1669" s="16" t="s">
        <v>75</v>
      </c>
      <c r="D1669" s="11" t="s">
        <v>22</v>
      </c>
      <c r="E1669" s="11" t="s">
        <v>112</v>
      </c>
      <c r="F1669" s="13">
        <v>94.91</v>
      </c>
      <c r="G1669" s="17">
        <v>53000</v>
      </c>
      <c r="H1669" s="17">
        <v>94.87</v>
      </c>
      <c r="I1669" s="17">
        <v>1</v>
      </c>
      <c r="J1669" s="17">
        <v>-21.762655230177302</v>
      </c>
      <c r="K1669" s="17">
        <v>0</v>
      </c>
      <c r="L1669" s="17">
        <v>-26.887438056980301</v>
      </c>
      <c r="M1669" s="17">
        <v>0</v>
      </c>
      <c r="N1669" s="17">
        <v>5.1247828268029503</v>
      </c>
      <c r="O1669" s="17">
        <v>0</v>
      </c>
      <c r="P1669" s="17">
        <v>5.1601282437498002</v>
      </c>
      <c r="Q1669" s="17">
        <v>5.1601282437498002</v>
      </c>
      <c r="R1669" s="17">
        <v>0</v>
      </c>
      <c r="S1669" s="17">
        <v>0</v>
      </c>
      <c r="T1669" s="17" t="s">
        <v>91</v>
      </c>
      <c r="U1669" s="19">
        <v>0.20499131307207699</v>
      </c>
      <c r="V1669" s="19">
        <v>-0.19607232518558301</v>
      </c>
      <c r="W1669" s="18">
        <v>0.40114421055028199</v>
      </c>
    </row>
    <row r="1670" spans="2:23" x14ac:dyDescent="0.35">
      <c r="B1670" s="11" t="s">
        <v>52</v>
      </c>
      <c r="C1670" s="16" t="s">
        <v>75</v>
      </c>
      <c r="D1670" s="11" t="s">
        <v>22</v>
      </c>
      <c r="E1670" s="11" t="s">
        <v>112</v>
      </c>
      <c r="F1670" s="13">
        <v>94.91</v>
      </c>
      <c r="G1670" s="17">
        <v>53000</v>
      </c>
      <c r="H1670" s="17">
        <v>94.87</v>
      </c>
      <c r="I1670" s="17">
        <v>2</v>
      </c>
      <c r="J1670" s="17">
        <v>-19.223678786656901</v>
      </c>
      <c r="K1670" s="17">
        <v>0</v>
      </c>
      <c r="L1670" s="17">
        <v>-23.7505702836662</v>
      </c>
      <c r="M1670" s="17">
        <v>0</v>
      </c>
      <c r="N1670" s="17">
        <v>4.5268914970092897</v>
      </c>
      <c r="O1670" s="17">
        <v>0</v>
      </c>
      <c r="P1670" s="17">
        <v>4.5581132819790096</v>
      </c>
      <c r="Q1670" s="17">
        <v>4.5581132819789998</v>
      </c>
      <c r="R1670" s="17">
        <v>0</v>
      </c>
      <c r="S1670" s="17">
        <v>0</v>
      </c>
      <c r="T1670" s="17" t="s">
        <v>91</v>
      </c>
      <c r="U1670" s="19">
        <v>0.181075659880335</v>
      </c>
      <c r="V1670" s="19">
        <v>-0.173197220580599</v>
      </c>
      <c r="W1670" s="18">
        <v>0.35434405265275098</v>
      </c>
    </row>
    <row r="1671" spans="2:23" x14ac:dyDescent="0.35">
      <c r="B1671" s="11" t="s">
        <v>52</v>
      </c>
      <c r="C1671" s="16" t="s">
        <v>75</v>
      </c>
      <c r="D1671" s="11" t="s">
        <v>22</v>
      </c>
      <c r="E1671" s="11" t="s">
        <v>112</v>
      </c>
      <c r="F1671" s="13">
        <v>94.91</v>
      </c>
      <c r="G1671" s="17">
        <v>53000</v>
      </c>
      <c r="H1671" s="17">
        <v>94.87</v>
      </c>
      <c r="I1671" s="17">
        <v>3</v>
      </c>
      <c r="J1671" s="17">
        <v>-19.223678786656901</v>
      </c>
      <c r="K1671" s="17">
        <v>0</v>
      </c>
      <c r="L1671" s="17">
        <v>-23.7505702836662</v>
      </c>
      <c r="M1671" s="17">
        <v>0</v>
      </c>
      <c r="N1671" s="17">
        <v>4.5268914970092897</v>
      </c>
      <c r="O1671" s="17">
        <v>0</v>
      </c>
      <c r="P1671" s="17">
        <v>4.5581132819790096</v>
      </c>
      <c r="Q1671" s="17">
        <v>4.5581132819789998</v>
      </c>
      <c r="R1671" s="17">
        <v>0</v>
      </c>
      <c r="S1671" s="17">
        <v>0</v>
      </c>
      <c r="T1671" s="17" t="s">
        <v>91</v>
      </c>
      <c r="U1671" s="19">
        <v>0.181075659880335</v>
      </c>
      <c r="V1671" s="19">
        <v>-0.173197220580599</v>
      </c>
      <c r="W1671" s="18">
        <v>0.35434405265275098</v>
      </c>
    </row>
    <row r="1672" spans="2:23" x14ac:dyDescent="0.35">
      <c r="B1672" s="11" t="s">
        <v>52</v>
      </c>
      <c r="C1672" s="16" t="s">
        <v>75</v>
      </c>
      <c r="D1672" s="11" t="s">
        <v>22</v>
      </c>
      <c r="E1672" s="11" t="s">
        <v>112</v>
      </c>
      <c r="F1672" s="13">
        <v>94.91</v>
      </c>
      <c r="G1672" s="17">
        <v>53000</v>
      </c>
      <c r="H1672" s="17">
        <v>94.87</v>
      </c>
      <c r="I1672" s="17">
        <v>4</v>
      </c>
      <c r="J1672" s="17">
        <v>-21.099159643891099</v>
      </c>
      <c r="K1672" s="17">
        <v>0</v>
      </c>
      <c r="L1672" s="17">
        <v>-26.067699091828</v>
      </c>
      <c r="M1672" s="17">
        <v>0</v>
      </c>
      <c r="N1672" s="17">
        <v>4.9685394479369602</v>
      </c>
      <c r="O1672" s="17">
        <v>0</v>
      </c>
      <c r="P1672" s="17">
        <v>5.0028072607085896</v>
      </c>
      <c r="Q1672" s="17">
        <v>5.0028072607085798</v>
      </c>
      <c r="R1672" s="17">
        <v>0</v>
      </c>
      <c r="S1672" s="17">
        <v>0</v>
      </c>
      <c r="T1672" s="17" t="s">
        <v>91</v>
      </c>
      <c r="U1672" s="19">
        <v>0.19874157791743799</v>
      </c>
      <c r="V1672" s="19">
        <v>-0.190094510393338</v>
      </c>
      <c r="W1672" s="18">
        <v>0.38891420413106198</v>
      </c>
    </row>
    <row r="1673" spans="2:23" x14ac:dyDescent="0.35">
      <c r="B1673" s="11" t="s">
        <v>52</v>
      </c>
      <c r="C1673" s="16" t="s">
        <v>75</v>
      </c>
      <c r="D1673" s="11" t="s">
        <v>22</v>
      </c>
      <c r="E1673" s="11" t="s">
        <v>112</v>
      </c>
      <c r="F1673" s="13">
        <v>94.91</v>
      </c>
      <c r="G1673" s="17">
        <v>53204</v>
      </c>
      <c r="H1673" s="17">
        <v>94.41</v>
      </c>
      <c r="I1673" s="17">
        <v>1</v>
      </c>
      <c r="J1673" s="17">
        <v>-19.458366787781799</v>
      </c>
      <c r="K1673" s="17">
        <v>4.8388663262515001E-2</v>
      </c>
      <c r="L1673" s="17">
        <v>-24.770465586323098</v>
      </c>
      <c r="M1673" s="17">
        <v>7.8415008373418901E-2</v>
      </c>
      <c r="N1673" s="17">
        <v>5.3120987985413004</v>
      </c>
      <c r="O1673" s="17">
        <v>-3.00263451109039E-2</v>
      </c>
      <c r="P1673" s="17">
        <v>5.3006916066404299</v>
      </c>
      <c r="Q1673" s="17">
        <v>5.3006916066404299</v>
      </c>
      <c r="R1673" s="17">
        <v>0</v>
      </c>
      <c r="S1673" s="17">
        <v>3.5908389668129199E-3</v>
      </c>
      <c r="T1673" s="17" t="s">
        <v>91</v>
      </c>
      <c r="U1673" s="19">
        <v>-0.186244428927512</v>
      </c>
      <c r="V1673" s="19">
        <v>-0.17814110112967799</v>
      </c>
      <c r="W1673" s="18">
        <v>-8.1016998674101892E-3</v>
      </c>
    </row>
    <row r="1674" spans="2:23" x14ac:dyDescent="0.35">
      <c r="B1674" s="11" t="s">
        <v>52</v>
      </c>
      <c r="C1674" s="16" t="s">
        <v>75</v>
      </c>
      <c r="D1674" s="11" t="s">
        <v>22</v>
      </c>
      <c r="E1674" s="11" t="s">
        <v>112</v>
      </c>
      <c r="F1674" s="13">
        <v>94.91</v>
      </c>
      <c r="G1674" s="17">
        <v>53304</v>
      </c>
      <c r="H1674" s="17">
        <v>95.24</v>
      </c>
      <c r="I1674" s="17">
        <v>1</v>
      </c>
      <c r="J1674" s="17">
        <v>19.597256513317198</v>
      </c>
      <c r="K1674" s="17">
        <v>3.5601663306079598E-2</v>
      </c>
      <c r="L1674" s="17">
        <v>16.208950073425999</v>
      </c>
      <c r="M1674" s="17">
        <v>2.43550767921571E-2</v>
      </c>
      <c r="N1674" s="17">
        <v>3.3883064398912301</v>
      </c>
      <c r="O1674" s="17">
        <v>1.1246586513922499E-2</v>
      </c>
      <c r="P1674" s="17">
        <v>3.3863618159739799</v>
      </c>
      <c r="Q1674" s="17">
        <v>3.3863618159739701</v>
      </c>
      <c r="R1674" s="17">
        <v>0</v>
      </c>
      <c r="S1674" s="17">
        <v>1.06303227652325E-3</v>
      </c>
      <c r="T1674" s="17" t="s">
        <v>91</v>
      </c>
      <c r="U1674" s="19">
        <v>-4.8871912352923499E-2</v>
      </c>
      <c r="V1674" s="19">
        <v>-4.67455393484624E-2</v>
      </c>
      <c r="W1674" s="18">
        <v>-2.1259458235063102E-3</v>
      </c>
    </row>
    <row r="1675" spans="2:23" x14ac:dyDescent="0.35">
      <c r="B1675" s="11" t="s">
        <v>52</v>
      </c>
      <c r="C1675" s="16" t="s">
        <v>75</v>
      </c>
      <c r="D1675" s="11" t="s">
        <v>22</v>
      </c>
      <c r="E1675" s="11" t="s">
        <v>112</v>
      </c>
      <c r="F1675" s="13">
        <v>94.91</v>
      </c>
      <c r="G1675" s="17">
        <v>53354</v>
      </c>
      <c r="H1675" s="17">
        <v>95.04</v>
      </c>
      <c r="I1675" s="17">
        <v>1</v>
      </c>
      <c r="J1675" s="17">
        <v>27.460951927110401</v>
      </c>
      <c r="K1675" s="17">
        <v>1.58361814956045E-2</v>
      </c>
      <c r="L1675" s="17">
        <v>36.027053402076596</v>
      </c>
      <c r="M1675" s="17">
        <v>2.7256920113557601E-2</v>
      </c>
      <c r="N1675" s="17">
        <v>-8.5661014749661408</v>
      </c>
      <c r="O1675" s="17">
        <v>-1.14207386179531E-2</v>
      </c>
      <c r="P1675" s="17">
        <v>-8.6102127773608697</v>
      </c>
      <c r="Q1675" s="17">
        <v>-8.6102127773608608</v>
      </c>
      <c r="R1675" s="17">
        <v>0</v>
      </c>
      <c r="S1675" s="17">
        <v>1.5568510455E-3</v>
      </c>
      <c r="T1675" s="17" t="s">
        <v>92</v>
      </c>
      <c r="U1675" s="19">
        <v>2.8908541505582201E-2</v>
      </c>
      <c r="V1675" s="19">
        <v>-2.7650756833439399E-2</v>
      </c>
      <c r="W1675" s="18">
        <v>5.6570660905710703E-2</v>
      </c>
    </row>
    <row r="1676" spans="2:23" x14ac:dyDescent="0.35">
      <c r="B1676" s="11" t="s">
        <v>52</v>
      </c>
      <c r="C1676" s="16" t="s">
        <v>75</v>
      </c>
      <c r="D1676" s="11" t="s">
        <v>22</v>
      </c>
      <c r="E1676" s="11" t="s">
        <v>112</v>
      </c>
      <c r="F1676" s="13">
        <v>94.91</v>
      </c>
      <c r="G1676" s="17">
        <v>53454</v>
      </c>
      <c r="H1676" s="17">
        <v>95.15</v>
      </c>
      <c r="I1676" s="17">
        <v>1</v>
      </c>
      <c r="J1676" s="17">
        <v>21.468161717063499</v>
      </c>
      <c r="K1676" s="17">
        <v>3.1432150184181301E-2</v>
      </c>
      <c r="L1676" s="17">
        <v>29.786858426417599</v>
      </c>
      <c r="M1676" s="17">
        <v>6.05109229612334E-2</v>
      </c>
      <c r="N1676" s="17">
        <v>-8.3186967093541302</v>
      </c>
      <c r="O1676" s="17">
        <v>-2.9078772777052099E-2</v>
      </c>
      <c r="P1676" s="17">
        <v>-8.35803100577332</v>
      </c>
      <c r="Q1676" s="17">
        <v>-8.3580310057733094</v>
      </c>
      <c r="R1676" s="17">
        <v>0</v>
      </c>
      <c r="S1676" s="17">
        <v>4.7642257324145201E-3</v>
      </c>
      <c r="T1676" s="17" t="s">
        <v>92</v>
      </c>
      <c r="U1676" s="19">
        <v>-0.76686856675819204</v>
      </c>
      <c r="V1676" s="19">
        <v>-0.73350280430247194</v>
      </c>
      <c r="W1676" s="18">
        <v>-3.3359059389873102E-2</v>
      </c>
    </row>
    <row r="1677" spans="2:23" x14ac:dyDescent="0.35">
      <c r="B1677" s="11" t="s">
        <v>52</v>
      </c>
      <c r="C1677" s="16" t="s">
        <v>75</v>
      </c>
      <c r="D1677" s="11" t="s">
        <v>22</v>
      </c>
      <c r="E1677" s="11" t="s">
        <v>112</v>
      </c>
      <c r="F1677" s="13">
        <v>94.91</v>
      </c>
      <c r="G1677" s="17">
        <v>53604</v>
      </c>
      <c r="H1677" s="17">
        <v>95.22</v>
      </c>
      <c r="I1677" s="17">
        <v>1</v>
      </c>
      <c r="J1677" s="17">
        <v>36.718254304591703</v>
      </c>
      <c r="K1677" s="17">
        <v>5.8648013664185102E-2</v>
      </c>
      <c r="L1677" s="17">
        <v>40.974582657676699</v>
      </c>
      <c r="M1677" s="17">
        <v>7.3032864442728898E-2</v>
      </c>
      <c r="N1677" s="17">
        <v>-4.2563283530849603</v>
      </c>
      <c r="O1677" s="17">
        <v>-1.43848507785438E-2</v>
      </c>
      <c r="P1677" s="17">
        <v>-4.2842014578804699</v>
      </c>
      <c r="Q1677" s="17">
        <v>-4.2842014578804699</v>
      </c>
      <c r="R1677" s="17">
        <v>0</v>
      </c>
      <c r="S1677" s="17">
        <v>7.9841562272917499E-4</v>
      </c>
      <c r="T1677" s="17" t="s">
        <v>92</v>
      </c>
      <c r="U1677" s="19">
        <v>-4.80340498059178E-2</v>
      </c>
      <c r="V1677" s="19">
        <v>-4.5944131448218503E-2</v>
      </c>
      <c r="W1677" s="18">
        <v>-2.0894985003564398E-3</v>
      </c>
    </row>
    <row r="1678" spans="2:23" x14ac:dyDescent="0.35">
      <c r="B1678" s="11" t="s">
        <v>52</v>
      </c>
      <c r="C1678" s="16" t="s">
        <v>75</v>
      </c>
      <c r="D1678" s="11" t="s">
        <v>22</v>
      </c>
      <c r="E1678" s="11" t="s">
        <v>112</v>
      </c>
      <c r="F1678" s="13">
        <v>94.91</v>
      </c>
      <c r="G1678" s="17">
        <v>53654</v>
      </c>
      <c r="H1678" s="17">
        <v>94.89</v>
      </c>
      <c r="I1678" s="17">
        <v>1</v>
      </c>
      <c r="J1678" s="17">
        <v>-4.5725484093034598</v>
      </c>
      <c r="K1678" s="17">
        <v>1.0196928630560099E-3</v>
      </c>
      <c r="L1678" s="17">
        <v>2.09740607416866</v>
      </c>
      <c r="M1678" s="17">
        <v>2.1454470394283E-4</v>
      </c>
      <c r="N1678" s="17">
        <v>-6.6699544834721198</v>
      </c>
      <c r="O1678" s="17">
        <v>8.0514815911317901E-4</v>
      </c>
      <c r="P1678" s="17">
        <v>-6.7137702500120104</v>
      </c>
      <c r="Q1678" s="17">
        <v>-6.7137702500119998</v>
      </c>
      <c r="R1678" s="17">
        <v>0</v>
      </c>
      <c r="S1678" s="17">
        <v>2.19829365400428E-3</v>
      </c>
      <c r="T1678" s="17" t="s">
        <v>92</v>
      </c>
      <c r="U1678" s="19">
        <v>-5.6990529369575202E-2</v>
      </c>
      <c r="V1678" s="19">
        <v>-5.4510922631735598E-2</v>
      </c>
      <c r="W1678" s="18">
        <v>-2.4791085934539698E-3</v>
      </c>
    </row>
    <row r="1679" spans="2:23" x14ac:dyDescent="0.35">
      <c r="B1679" s="11" t="s">
        <v>52</v>
      </c>
      <c r="C1679" s="16" t="s">
        <v>75</v>
      </c>
      <c r="D1679" s="11" t="s">
        <v>22</v>
      </c>
      <c r="E1679" s="11" t="s">
        <v>113</v>
      </c>
      <c r="F1679" s="13">
        <v>94.66</v>
      </c>
      <c r="G1679" s="17">
        <v>53150</v>
      </c>
      <c r="H1679" s="17">
        <v>94.38</v>
      </c>
      <c r="I1679" s="17">
        <v>1</v>
      </c>
      <c r="J1679" s="17">
        <v>-50.306384242022702</v>
      </c>
      <c r="K1679" s="17">
        <v>6.9240835605045001E-2</v>
      </c>
      <c r="L1679" s="17">
        <v>-23.9028450597141</v>
      </c>
      <c r="M1679" s="17">
        <v>1.5632026613316401E-2</v>
      </c>
      <c r="N1679" s="17">
        <v>-26.403539182308599</v>
      </c>
      <c r="O1679" s="17">
        <v>5.3608808991728499E-2</v>
      </c>
      <c r="P1679" s="17">
        <v>-26.4586590361925</v>
      </c>
      <c r="Q1679" s="17">
        <v>-26.458659036192401</v>
      </c>
      <c r="R1679" s="17">
        <v>0</v>
      </c>
      <c r="S1679" s="17">
        <v>1.9153659055501902E-2</v>
      </c>
      <c r="T1679" s="17" t="s">
        <v>91</v>
      </c>
      <c r="U1679" s="19">
        <v>-2.3258863451482399</v>
      </c>
      <c r="V1679" s="19">
        <v>-2.2246891196324299</v>
      </c>
      <c r="W1679" s="18">
        <v>-0.101176895344519</v>
      </c>
    </row>
    <row r="1680" spans="2:23" x14ac:dyDescent="0.35">
      <c r="B1680" s="11" t="s">
        <v>52</v>
      </c>
      <c r="C1680" s="16" t="s">
        <v>75</v>
      </c>
      <c r="D1680" s="11" t="s">
        <v>22</v>
      </c>
      <c r="E1680" s="11" t="s">
        <v>113</v>
      </c>
      <c r="F1680" s="13">
        <v>94.66</v>
      </c>
      <c r="G1680" s="17">
        <v>53150</v>
      </c>
      <c r="H1680" s="17">
        <v>94.38</v>
      </c>
      <c r="I1680" s="17">
        <v>2</v>
      </c>
      <c r="J1680" s="17">
        <v>-50.158678388341201</v>
      </c>
      <c r="K1680" s="17">
        <v>6.8910309753845697E-2</v>
      </c>
      <c r="L1680" s="17">
        <v>-23.832663308667499</v>
      </c>
      <c r="M1680" s="17">
        <v>1.55574060681261E-2</v>
      </c>
      <c r="N1680" s="17">
        <v>-26.326015079673699</v>
      </c>
      <c r="O1680" s="17">
        <v>5.3352903685719599E-2</v>
      </c>
      <c r="P1680" s="17">
        <v>-26.3809730947535</v>
      </c>
      <c r="Q1680" s="17">
        <v>-26.380973094753401</v>
      </c>
      <c r="R1680" s="17">
        <v>0</v>
      </c>
      <c r="S1680" s="17">
        <v>1.9062227757661001E-2</v>
      </c>
      <c r="T1680" s="17" t="s">
        <v>91</v>
      </c>
      <c r="U1680" s="19">
        <v>-2.3283677659344599</v>
      </c>
      <c r="V1680" s="19">
        <v>-2.2270625760293101</v>
      </c>
      <c r="W1680" s="18">
        <v>-0.101284838044177</v>
      </c>
    </row>
    <row r="1681" spans="2:23" x14ac:dyDescent="0.35">
      <c r="B1681" s="11" t="s">
        <v>52</v>
      </c>
      <c r="C1681" s="16" t="s">
        <v>75</v>
      </c>
      <c r="D1681" s="11" t="s">
        <v>22</v>
      </c>
      <c r="E1681" s="11" t="s">
        <v>113</v>
      </c>
      <c r="F1681" s="13">
        <v>94.66</v>
      </c>
      <c r="G1681" s="17">
        <v>53900</v>
      </c>
      <c r="H1681" s="17">
        <v>94.29</v>
      </c>
      <c r="I1681" s="17">
        <v>1</v>
      </c>
      <c r="J1681" s="17">
        <v>-37.7096825808649</v>
      </c>
      <c r="K1681" s="17">
        <v>6.6834947536430503E-2</v>
      </c>
      <c r="L1681" s="17">
        <v>-18.420081751341002</v>
      </c>
      <c r="M1681" s="17">
        <v>1.59470723511261E-2</v>
      </c>
      <c r="N1681" s="17">
        <v>-19.289600829523899</v>
      </c>
      <c r="O1681" s="17">
        <v>5.08878751853045E-2</v>
      </c>
      <c r="P1681" s="17">
        <v>-18.752539571981998</v>
      </c>
      <c r="Q1681" s="17">
        <v>-18.752539571981899</v>
      </c>
      <c r="R1681" s="17">
        <v>0</v>
      </c>
      <c r="S1681" s="17">
        <v>1.6527913798741301E-2</v>
      </c>
      <c r="T1681" s="17" t="s">
        <v>91</v>
      </c>
      <c r="U1681" s="19">
        <v>-2.3295202987920098</v>
      </c>
      <c r="V1681" s="19">
        <v>-2.22816496321756</v>
      </c>
      <c r="W1681" s="18">
        <v>-0.10133497363938899</v>
      </c>
    </row>
    <row r="1682" spans="2:23" x14ac:dyDescent="0.35">
      <c r="B1682" s="11" t="s">
        <v>52</v>
      </c>
      <c r="C1682" s="16" t="s">
        <v>75</v>
      </c>
      <c r="D1682" s="11" t="s">
        <v>22</v>
      </c>
      <c r="E1682" s="11" t="s">
        <v>113</v>
      </c>
      <c r="F1682" s="13">
        <v>94.66</v>
      </c>
      <c r="G1682" s="17">
        <v>53900</v>
      </c>
      <c r="H1682" s="17">
        <v>94.29</v>
      </c>
      <c r="I1682" s="17">
        <v>2</v>
      </c>
      <c r="J1682" s="17">
        <v>-37.664021741924898</v>
      </c>
      <c r="K1682" s="17">
        <v>6.6474590092752306E-2</v>
      </c>
      <c r="L1682" s="17">
        <v>-18.397777761263601</v>
      </c>
      <c r="M1682" s="17">
        <v>1.58610896962663E-2</v>
      </c>
      <c r="N1682" s="17">
        <v>-19.266243980661301</v>
      </c>
      <c r="O1682" s="17">
        <v>5.0613500396486003E-2</v>
      </c>
      <c r="P1682" s="17">
        <v>-18.729833024737001</v>
      </c>
      <c r="Q1682" s="17">
        <v>-18.729833024736902</v>
      </c>
      <c r="R1682" s="17">
        <v>0</v>
      </c>
      <c r="S1682" s="17">
        <v>1.6438799391004E-2</v>
      </c>
      <c r="T1682" s="17" t="s">
        <v>91</v>
      </c>
      <c r="U1682" s="19">
        <v>-2.3467998228864801</v>
      </c>
      <c r="V1682" s="19">
        <v>-2.24469267074101</v>
      </c>
      <c r="W1682" s="18">
        <v>-0.10208663917307099</v>
      </c>
    </row>
    <row r="1683" spans="2:23" x14ac:dyDescent="0.35">
      <c r="B1683" s="11" t="s">
        <v>52</v>
      </c>
      <c r="C1683" s="16" t="s">
        <v>75</v>
      </c>
      <c r="D1683" s="11" t="s">
        <v>22</v>
      </c>
      <c r="E1683" s="11" t="s">
        <v>114</v>
      </c>
      <c r="F1683" s="13">
        <v>94.38</v>
      </c>
      <c r="G1683" s="17">
        <v>53550</v>
      </c>
      <c r="H1683" s="17">
        <v>94.12</v>
      </c>
      <c r="I1683" s="17">
        <v>1</v>
      </c>
      <c r="J1683" s="17">
        <v>-35.106327171708401</v>
      </c>
      <c r="K1683" s="17">
        <v>3.0318373504180901E-2</v>
      </c>
      <c r="L1683" s="17">
        <v>-9.4062119246184199</v>
      </c>
      <c r="M1683" s="17">
        <v>2.1765298401625098E-3</v>
      </c>
      <c r="N1683" s="17">
        <v>-25.70011524709</v>
      </c>
      <c r="O1683" s="17">
        <v>2.8141843664018399E-2</v>
      </c>
      <c r="P1683" s="17">
        <v>-25.212555705330999</v>
      </c>
      <c r="Q1683" s="17">
        <v>-25.212555705330999</v>
      </c>
      <c r="R1683" s="17">
        <v>0</v>
      </c>
      <c r="S1683" s="17">
        <v>1.5637554943782699E-2</v>
      </c>
      <c r="T1683" s="17" t="s">
        <v>92</v>
      </c>
      <c r="U1683" s="19">
        <v>-4.0296611989094098</v>
      </c>
      <c r="V1683" s="19">
        <v>-3.8543342600204999</v>
      </c>
      <c r="W1683" s="18">
        <v>-0.17529171631554599</v>
      </c>
    </row>
    <row r="1684" spans="2:23" x14ac:dyDescent="0.35">
      <c r="B1684" s="11" t="s">
        <v>52</v>
      </c>
      <c r="C1684" s="16" t="s">
        <v>75</v>
      </c>
      <c r="D1684" s="11" t="s">
        <v>22</v>
      </c>
      <c r="E1684" s="11" t="s">
        <v>114</v>
      </c>
      <c r="F1684" s="13">
        <v>94.38</v>
      </c>
      <c r="G1684" s="17">
        <v>54200</v>
      </c>
      <c r="H1684" s="17">
        <v>94.33</v>
      </c>
      <c r="I1684" s="17">
        <v>1</v>
      </c>
      <c r="J1684" s="17">
        <v>-20.6117423383836</v>
      </c>
      <c r="K1684" s="17">
        <v>2.80396988667784E-3</v>
      </c>
      <c r="L1684" s="17">
        <v>5.4956919362522703</v>
      </c>
      <c r="M1684" s="17">
        <v>1.99337357064042E-4</v>
      </c>
      <c r="N1684" s="17">
        <v>-26.107434274635899</v>
      </c>
      <c r="O1684" s="17">
        <v>2.6046325296137998E-3</v>
      </c>
      <c r="P1684" s="17">
        <v>-25.622408472436199</v>
      </c>
      <c r="Q1684" s="17">
        <v>-25.622408472436199</v>
      </c>
      <c r="R1684" s="17">
        <v>0</v>
      </c>
      <c r="S1684" s="17">
        <v>4.3329515851272503E-3</v>
      </c>
      <c r="T1684" s="17" t="s">
        <v>92</v>
      </c>
      <c r="U1684" s="19">
        <v>-1.0596116114</v>
      </c>
      <c r="V1684" s="19">
        <v>-1.0135088620452499</v>
      </c>
      <c r="W1684" s="18">
        <v>-4.6093487472459997E-2</v>
      </c>
    </row>
    <row r="1685" spans="2:23" x14ac:dyDescent="0.35">
      <c r="B1685" s="11" t="s">
        <v>52</v>
      </c>
      <c r="C1685" s="16" t="s">
        <v>75</v>
      </c>
      <c r="D1685" s="11" t="s">
        <v>22</v>
      </c>
      <c r="E1685" s="11" t="s">
        <v>115</v>
      </c>
      <c r="F1685" s="13">
        <v>94.55</v>
      </c>
      <c r="G1685" s="17">
        <v>53150</v>
      </c>
      <c r="H1685" s="17">
        <v>94.38</v>
      </c>
      <c r="I1685" s="17">
        <v>2</v>
      </c>
      <c r="J1685" s="17">
        <v>-28.570321923122101</v>
      </c>
      <c r="K1685" s="17">
        <v>0</v>
      </c>
      <c r="L1685" s="17">
        <v>-29.212792701100099</v>
      </c>
      <c r="M1685" s="17">
        <v>0</v>
      </c>
      <c r="N1685" s="17">
        <v>0.64247077797796004</v>
      </c>
      <c r="O1685" s="17">
        <v>0</v>
      </c>
      <c r="P1685" s="17">
        <v>0.68955645096433105</v>
      </c>
      <c r="Q1685" s="17">
        <v>0.68955645096433105</v>
      </c>
      <c r="R1685" s="17">
        <v>0</v>
      </c>
      <c r="S1685" s="17">
        <v>0</v>
      </c>
      <c r="T1685" s="17" t="s">
        <v>92</v>
      </c>
      <c r="U1685" s="19">
        <v>0.109220032256254</v>
      </c>
      <c r="V1685" s="19">
        <v>-0.104467966765979</v>
      </c>
      <c r="W1685" s="18">
        <v>0.213730928199412</v>
      </c>
    </row>
    <row r="1686" spans="2:23" x14ac:dyDescent="0.35">
      <c r="B1686" s="11" t="s">
        <v>52</v>
      </c>
      <c r="C1686" s="16" t="s">
        <v>75</v>
      </c>
      <c r="D1686" s="11" t="s">
        <v>22</v>
      </c>
      <c r="E1686" s="11" t="s">
        <v>115</v>
      </c>
      <c r="F1686" s="13">
        <v>94.55</v>
      </c>
      <c r="G1686" s="17">
        <v>53150</v>
      </c>
      <c r="H1686" s="17">
        <v>94.38</v>
      </c>
      <c r="I1686" s="17">
        <v>3</v>
      </c>
      <c r="J1686" s="17">
        <v>-34.957202762590697</v>
      </c>
      <c r="K1686" s="17">
        <v>0</v>
      </c>
      <c r="L1686" s="17">
        <v>-35.743297554075703</v>
      </c>
      <c r="M1686" s="17">
        <v>0</v>
      </c>
      <c r="N1686" s="17">
        <v>0.78609479148496497</v>
      </c>
      <c r="O1686" s="17">
        <v>0</v>
      </c>
      <c r="P1686" s="17">
        <v>0.84370644256213501</v>
      </c>
      <c r="Q1686" s="17">
        <v>0.84370644256213501</v>
      </c>
      <c r="R1686" s="17">
        <v>0</v>
      </c>
      <c r="S1686" s="17">
        <v>0</v>
      </c>
      <c r="T1686" s="17" t="s">
        <v>92</v>
      </c>
      <c r="U1686" s="19">
        <v>0.13363611455244501</v>
      </c>
      <c r="V1686" s="19">
        <v>-0.12782172725461699</v>
      </c>
      <c r="W1686" s="18">
        <v>0.26151036777982301</v>
      </c>
    </row>
    <row r="1687" spans="2:23" x14ac:dyDescent="0.35">
      <c r="B1687" s="11" t="s">
        <v>52</v>
      </c>
      <c r="C1687" s="16" t="s">
        <v>75</v>
      </c>
      <c r="D1687" s="11" t="s">
        <v>22</v>
      </c>
      <c r="E1687" s="11" t="s">
        <v>115</v>
      </c>
      <c r="F1687" s="13">
        <v>94.55</v>
      </c>
      <c r="G1687" s="17">
        <v>53654</v>
      </c>
      <c r="H1687" s="17">
        <v>94.89</v>
      </c>
      <c r="I1687" s="17">
        <v>1</v>
      </c>
      <c r="J1687" s="17">
        <v>59.694726507279903</v>
      </c>
      <c r="K1687" s="17">
        <v>0.111892655705259</v>
      </c>
      <c r="L1687" s="17">
        <v>54.218169816128103</v>
      </c>
      <c r="M1687" s="17">
        <v>9.2303752059809896E-2</v>
      </c>
      <c r="N1687" s="17">
        <v>5.47655669115181</v>
      </c>
      <c r="O1687" s="17">
        <v>1.9588903645449102E-2</v>
      </c>
      <c r="P1687" s="17">
        <v>5.49898585394837</v>
      </c>
      <c r="Q1687" s="17">
        <v>5.49898585394837</v>
      </c>
      <c r="R1687" s="17">
        <v>0</v>
      </c>
      <c r="S1687" s="17">
        <v>9.49499746248423E-4</v>
      </c>
      <c r="T1687" s="17" t="s">
        <v>92</v>
      </c>
      <c r="U1687" s="19">
        <v>-6.5683216946943396E-3</v>
      </c>
      <c r="V1687" s="19">
        <v>-6.2825399181320601E-3</v>
      </c>
      <c r="W1687" s="18">
        <v>-2.8572436399546799E-4</v>
      </c>
    </row>
    <row r="1688" spans="2:23" x14ac:dyDescent="0.35">
      <c r="B1688" s="11" t="s">
        <v>52</v>
      </c>
      <c r="C1688" s="16" t="s">
        <v>75</v>
      </c>
      <c r="D1688" s="11" t="s">
        <v>22</v>
      </c>
      <c r="E1688" s="11" t="s">
        <v>115</v>
      </c>
      <c r="F1688" s="13">
        <v>94.55</v>
      </c>
      <c r="G1688" s="17">
        <v>53654</v>
      </c>
      <c r="H1688" s="17">
        <v>94.89</v>
      </c>
      <c r="I1688" s="17">
        <v>2</v>
      </c>
      <c r="J1688" s="17">
        <v>59.694726507279903</v>
      </c>
      <c r="K1688" s="17">
        <v>0.111892655705259</v>
      </c>
      <c r="L1688" s="17">
        <v>54.218169816128103</v>
      </c>
      <c r="M1688" s="17">
        <v>9.2303752059809896E-2</v>
      </c>
      <c r="N1688" s="17">
        <v>5.47655669115181</v>
      </c>
      <c r="O1688" s="17">
        <v>1.9588903645449102E-2</v>
      </c>
      <c r="P1688" s="17">
        <v>5.49898585394837</v>
      </c>
      <c r="Q1688" s="17">
        <v>5.49898585394837</v>
      </c>
      <c r="R1688" s="17">
        <v>0</v>
      </c>
      <c r="S1688" s="17">
        <v>9.49499746248423E-4</v>
      </c>
      <c r="T1688" s="17" t="s">
        <v>92</v>
      </c>
      <c r="U1688" s="19">
        <v>-6.5683216946943396E-3</v>
      </c>
      <c r="V1688" s="19">
        <v>-6.2825399181320601E-3</v>
      </c>
      <c r="W1688" s="18">
        <v>-2.8572436399546799E-4</v>
      </c>
    </row>
    <row r="1689" spans="2:23" x14ac:dyDescent="0.35">
      <c r="B1689" s="11" t="s">
        <v>52</v>
      </c>
      <c r="C1689" s="16" t="s">
        <v>75</v>
      </c>
      <c r="D1689" s="11" t="s">
        <v>22</v>
      </c>
      <c r="E1689" s="11" t="s">
        <v>115</v>
      </c>
      <c r="F1689" s="13">
        <v>94.55</v>
      </c>
      <c r="G1689" s="17">
        <v>53704</v>
      </c>
      <c r="H1689" s="17">
        <v>94.63</v>
      </c>
      <c r="I1689" s="17">
        <v>1</v>
      </c>
      <c r="J1689" s="17">
        <v>4.2474155957687598</v>
      </c>
      <c r="K1689" s="17">
        <v>7.5409454036491099E-4</v>
      </c>
      <c r="L1689" s="17">
        <v>9.9681279436507708</v>
      </c>
      <c r="M1689" s="17">
        <v>4.1533974225014397E-3</v>
      </c>
      <c r="N1689" s="17">
        <v>-5.7207123478820101</v>
      </c>
      <c r="O1689" s="17">
        <v>-3.3993028821365299E-3</v>
      </c>
      <c r="P1689" s="17">
        <v>-5.7751132132944498</v>
      </c>
      <c r="Q1689" s="17">
        <v>-5.7751132132944498</v>
      </c>
      <c r="R1689" s="17">
        <v>0</v>
      </c>
      <c r="S1689" s="17">
        <v>1.39411078378219E-3</v>
      </c>
      <c r="T1689" s="17" t="s">
        <v>92</v>
      </c>
      <c r="U1689" s="19">
        <v>0.136116928209257</v>
      </c>
      <c r="V1689" s="19">
        <v>-0.13019460293775501</v>
      </c>
      <c r="W1689" s="18">
        <v>0.26636503220911101</v>
      </c>
    </row>
    <row r="1690" spans="2:23" x14ac:dyDescent="0.35">
      <c r="B1690" s="11" t="s">
        <v>52</v>
      </c>
      <c r="C1690" s="16" t="s">
        <v>75</v>
      </c>
      <c r="D1690" s="11" t="s">
        <v>22</v>
      </c>
      <c r="E1690" s="11" t="s">
        <v>115</v>
      </c>
      <c r="F1690" s="13">
        <v>94.55</v>
      </c>
      <c r="G1690" s="17">
        <v>58004</v>
      </c>
      <c r="H1690" s="17">
        <v>92.46</v>
      </c>
      <c r="I1690" s="17">
        <v>1</v>
      </c>
      <c r="J1690" s="17">
        <v>-60.610653299592897</v>
      </c>
      <c r="K1690" s="17">
        <v>0.77807934394285105</v>
      </c>
      <c r="L1690" s="17">
        <v>-53.849847231872701</v>
      </c>
      <c r="M1690" s="17">
        <v>0.61417892073257996</v>
      </c>
      <c r="N1690" s="17">
        <v>-6.7608060677201403</v>
      </c>
      <c r="O1690" s="17">
        <v>0.16390042321027101</v>
      </c>
      <c r="P1690" s="17">
        <v>-6.7561213881246802</v>
      </c>
      <c r="Q1690" s="17">
        <v>-6.7561213881246802</v>
      </c>
      <c r="R1690" s="17">
        <v>0</v>
      </c>
      <c r="S1690" s="17">
        <v>9.6676483215058506E-3</v>
      </c>
      <c r="T1690" s="17" t="s">
        <v>92</v>
      </c>
      <c r="U1690" s="19">
        <v>1.19542439074127</v>
      </c>
      <c r="V1690" s="19">
        <v>-1.1434125493590399</v>
      </c>
      <c r="W1690" s="18">
        <v>2.33930680432224</v>
      </c>
    </row>
    <row r="1691" spans="2:23" x14ac:dyDescent="0.35">
      <c r="B1691" s="11" t="s">
        <v>52</v>
      </c>
      <c r="C1691" s="16" t="s">
        <v>75</v>
      </c>
      <c r="D1691" s="11" t="s">
        <v>22</v>
      </c>
      <c r="E1691" s="11" t="s">
        <v>116</v>
      </c>
      <c r="F1691" s="13">
        <v>94.36</v>
      </c>
      <c r="G1691" s="17">
        <v>53050</v>
      </c>
      <c r="H1691" s="17">
        <v>94.66</v>
      </c>
      <c r="I1691" s="17">
        <v>1</v>
      </c>
      <c r="J1691" s="17">
        <v>66.502843701854701</v>
      </c>
      <c r="K1691" s="17">
        <v>0.106585340112443</v>
      </c>
      <c r="L1691" s="17">
        <v>114.230597376381</v>
      </c>
      <c r="M1691" s="17">
        <v>0.314471967984854</v>
      </c>
      <c r="N1691" s="17">
        <v>-47.727753674526497</v>
      </c>
      <c r="O1691" s="17">
        <v>-0.207886627872411</v>
      </c>
      <c r="P1691" s="17">
        <v>-47.186027539676402</v>
      </c>
      <c r="Q1691" s="17">
        <v>-47.186027539676402</v>
      </c>
      <c r="R1691" s="17">
        <v>0</v>
      </c>
      <c r="S1691" s="17">
        <v>5.3659160798899999E-2</v>
      </c>
      <c r="T1691" s="17" t="s">
        <v>91</v>
      </c>
      <c r="U1691" s="19">
        <v>-5.3290390978637596</v>
      </c>
      <c r="V1691" s="19">
        <v>-5.0971773938325002</v>
      </c>
      <c r="W1691" s="18">
        <v>-0.23181512381984001</v>
      </c>
    </row>
    <row r="1692" spans="2:23" x14ac:dyDescent="0.35">
      <c r="B1692" s="11" t="s">
        <v>52</v>
      </c>
      <c r="C1692" s="16" t="s">
        <v>75</v>
      </c>
      <c r="D1692" s="11" t="s">
        <v>22</v>
      </c>
      <c r="E1692" s="11" t="s">
        <v>116</v>
      </c>
      <c r="F1692" s="13">
        <v>94.36</v>
      </c>
      <c r="G1692" s="17">
        <v>53204</v>
      </c>
      <c r="H1692" s="17">
        <v>94.41</v>
      </c>
      <c r="I1692" s="17">
        <v>1</v>
      </c>
      <c r="J1692" s="17">
        <v>12.0292108511546</v>
      </c>
      <c r="K1692" s="17">
        <v>0</v>
      </c>
      <c r="L1692" s="17">
        <v>16.399490588453901</v>
      </c>
      <c r="M1692" s="17">
        <v>0</v>
      </c>
      <c r="N1692" s="17">
        <v>-4.3702797372993603</v>
      </c>
      <c r="O1692" s="17">
        <v>0</v>
      </c>
      <c r="P1692" s="17">
        <v>-4.34352671130695</v>
      </c>
      <c r="Q1692" s="17">
        <v>-4.34352671130695</v>
      </c>
      <c r="R1692" s="17">
        <v>0</v>
      </c>
      <c r="S1692" s="17">
        <v>0</v>
      </c>
      <c r="T1692" s="17" t="s">
        <v>92</v>
      </c>
      <c r="U1692" s="19">
        <v>0.21851398686495499</v>
      </c>
      <c r="V1692" s="19">
        <v>-0.209006639589255</v>
      </c>
      <c r="W1692" s="18">
        <v>0.42760651386391502</v>
      </c>
    </row>
    <row r="1693" spans="2:23" x14ac:dyDescent="0.35">
      <c r="B1693" s="11" t="s">
        <v>52</v>
      </c>
      <c r="C1693" s="16" t="s">
        <v>75</v>
      </c>
      <c r="D1693" s="11" t="s">
        <v>22</v>
      </c>
      <c r="E1693" s="11" t="s">
        <v>116</v>
      </c>
      <c r="F1693" s="13">
        <v>94.36</v>
      </c>
      <c r="G1693" s="17">
        <v>53204</v>
      </c>
      <c r="H1693" s="17">
        <v>94.41</v>
      </c>
      <c r="I1693" s="17">
        <v>2</v>
      </c>
      <c r="J1693" s="17">
        <v>12.0292108511546</v>
      </c>
      <c r="K1693" s="17">
        <v>0</v>
      </c>
      <c r="L1693" s="17">
        <v>16.399490588453901</v>
      </c>
      <c r="M1693" s="17">
        <v>0</v>
      </c>
      <c r="N1693" s="17">
        <v>-4.3702797372993603</v>
      </c>
      <c r="O1693" s="17">
        <v>0</v>
      </c>
      <c r="P1693" s="17">
        <v>-4.34352671130695</v>
      </c>
      <c r="Q1693" s="17">
        <v>-4.34352671130695</v>
      </c>
      <c r="R1693" s="17">
        <v>0</v>
      </c>
      <c r="S1693" s="17">
        <v>0</v>
      </c>
      <c r="T1693" s="17" t="s">
        <v>92</v>
      </c>
      <c r="U1693" s="19">
        <v>0.21851398686495499</v>
      </c>
      <c r="V1693" s="19">
        <v>-0.209006639589255</v>
      </c>
      <c r="W1693" s="18">
        <v>0.42760651386391502</v>
      </c>
    </row>
    <row r="1694" spans="2:23" x14ac:dyDescent="0.35">
      <c r="B1694" s="11" t="s">
        <v>52</v>
      </c>
      <c r="C1694" s="16" t="s">
        <v>75</v>
      </c>
      <c r="D1694" s="11" t="s">
        <v>22</v>
      </c>
      <c r="E1694" s="11" t="s">
        <v>117</v>
      </c>
      <c r="F1694" s="13">
        <v>94.41</v>
      </c>
      <c r="G1694" s="17">
        <v>53254</v>
      </c>
      <c r="H1694" s="17">
        <v>94.91</v>
      </c>
      <c r="I1694" s="17">
        <v>1</v>
      </c>
      <c r="J1694" s="17">
        <v>25.056489384188101</v>
      </c>
      <c r="K1694" s="17">
        <v>6.6173035391396601E-2</v>
      </c>
      <c r="L1694" s="17">
        <v>25.056488814348</v>
      </c>
      <c r="M1694" s="17">
        <v>6.6173032381553906E-2</v>
      </c>
      <c r="N1694" s="17">
        <v>5.6984006957499996E-7</v>
      </c>
      <c r="O1694" s="17">
        <v>3.009842755E-9</v>
      </c>
      <c r="P1694" s="17">
        <v>1.63684E-13</v>
      </c>
      <c r="Q1694" s="17">
        <v>1.6368699999999999E-13</v>
      </c>
      <c r="R1694" s="17">
        <v>0</v>
      </c>
      <c r="S1694" s="17">
        <v>0</v>
      </c>
      <c r="T1694" s="17" t="s">
        <v>92</v>
      </c>
      <c r="U1694" s="19">
        <v>-8.3196179999999993E-12</v>
      </c>
      <c r="V1694" s="19">
        <v>0</v>
      </c>
      <c r="W1694" s="18">
        <v>-8.3179466199999999E-12</v>
      </c>
    </row>
    <row r="1695" spans="2:23" x14ac:dyDescent="0.35">
      <c r="B1695" s="11" t="s">
        <v>52</v>
      </c>
      <c r="C1695" s="16" t="s">
        <v>75</v>
      </c>
      <c r="D1695" s="11" t="s">
        <v>22</v>
      </c>
      <c r="E1695" s="11" t="s">
        <v>117</v>
      </c>
      <c r="F1695" s="13">
        <v>94.41</v>
      </c>
      <c r="G1695" s="17">
        <v>53304</v>
      </c>
      <c r="H1695" s="17">
        <v>95.24</v>
      </c>
      <c r="I1695" s="17">
        <v>1</v>
      </c>
      <c r="J1695" s="17">
        <v>38.964610957463897</v>
      </c>
      <c r="K1695" s="17">
        <v>0.16913203704721</v>
      </c>
      <c r="L1695" s="17">
        <v>42.362686566821303</v>
      </c>
      <c r="M1695" s="17">
        <v>0.199918129545884</v>
      </c>
      <c r="N1695" s="17">
        <v>-3.3980756093573401</v>
      </c>
      <c r="O1695" s="17">
        <v>-3.0786092498673499E-2</v>
      </c>
      <c r="P1695" s="17">
        <v>-3.38636181597353</v>
      </c>
      <c r="Q1695" s="17">
        <v>-3.3863618159735198</v>
      </c>
      <c r="R1695" s="17">
        <v>0</v>
      </c>
      <c r="S1695" s="17">
        <v>1.27747352324334E-3</v>
      </c>
      <c r="T1695" s="17" t="s">
        <v>91</v>
      </c>
      <c r="U1695" s="19">
        <v>-9.8888465420124402E-2</v>
      </c>
      <c r="V1695" s="19">
        <v>-9.4585917121963403E-2</v>
      </c>
      <c r="W1695" s="18">
        <v>-4.3016839311442604E-3</v>
      </c>
    </row>
    <row r="1696" spans="2:23" x14ac:dyDescent="0.35">
      <c r="B1696" s="11" t="s">
        <v>52</v>
      </c>
      <c r="C1696" s="16" t="s">
        <v>75</v>
      </c>
      <c r="D1696" s="11" t="s">
        <v>22</v>
      </c>
      <c r="E1696" s="11" t="s">
        <v>117</v>
      </c>
      <c r="F1696" s="13">
        <v>94.41</v>
      </c>
      <c r="G1696" s="17">
        <v>54104</v>
      </c>
      <c r="H1696" s="17">
        <v>94.85</v>
      </c>
      <c r="I1696" s="17">
        <v>1</v>
      </c>
      <c r="J1696" s="17">
        <v>23.762791734870198</v>
      </c>
      <c r="K1696" s="17">
        <v>5.5789422778239797E-2</v>
      </c>
      <c r="L1696" s="17">
        <v>23.762791144160499</v>
      </c>
      <c r="M1696" s="17">
        <v>5.5789420004546099E-2</v>
      </c>
      <c r="N1696" s="17">
        <v>5.9070970614999997E-7</v>
      </c>
      <c r="O1696" s="17">
        <v>2.7736937200000002E-9</v>
      </c>
      <c r="P1696" s="17">
        <v>-7.9663600000000004E-13</v>
      </c>
      <c r="Q1696" s="17">
        <v>-7.9663499999999997E-13</v>
      </c>
      <c r="R1696" s="17">
        <v>0</v>
      </c>
      <c r="S1696" s="17">
        <v>0</v>
      </c>
      <c r="T1696" s="17" t="s">
        <v>92</v>
      </c>
      <c r="U1696" s="19">
        <v>2.5623660599999999E-9</v>
      </c>
      <c r="V1696" s="19">
        <v>0</v>
      </c>
      <c r="W1696" s="18">
        <v>2.5628808304499998E-9</v>
      </c>
    </row>
    <row r="1697" spans="2:23" x14ac:dyDescent="0.35">
      <c r="B1697" s="11" t="s">
        <v>52</v>
      </c>
      <c r="C1697" s="16" t="s">
        <v>75</v>
      </c>
      <c r="D1697" s="11" t="s">
        <v>22</v>
      </c>
      <c r="E1697" s="11" t="s">
        <v>118</v>
      </c>
      <c r="F1697" s="13">
        <v>94.91</v>
      </c>
      <c r="G1697" s="17">
        <v>54104</v>
      </c>
      <c r="H1697" s="17">
        <v>94.85</v>
      </c>
      <c r="I1697" s="17">
        <v>1</v>
      </c>
      <c r="J1697" s="17">
        <v>-3.6990970935126901</v>
      </c>
      <c r="K1697" s="17">
        <v>1.1986587713137E-3</v>
      </c>
      <c r="L1697" s="17">
        <v>-3.6990970689006599</v>
      </c>
      <c r="M1697" s="17">
        <v>1.19865875536309E-3</v>
      </c>
      <c r="N1697" s="17">
        <v>-2.4612031856999999E-8</v>
      </c>
      <c r="O1697" s="17">
        <v>1.595061E-11</v>
      </c>
      <c r="P1697" s="17">
        <v>-1.2449350000000001E-12</v>
      </c>
      <c r="Q1697" s="17">
        <v>-1.244932E-12</v>
      </c>
      <c r="R1697" s="17">
        <v>0</v>
      </c>
      <c r="S1697" s="17">
        <v>0</v>
      </c>
      <c r="T1697" s="17" t="s">
        <v>92</v>
      </c>
      <c r="U1697" s="19">
        <v>3.6671973000000003E-11</v>
      </c>
      <c r="V1697" s="19">
        <v>0</v>
      </c>
      <c r="W1697" s="18">
        <v>3.6679340270000001E-11</v>
      </c>
    </row>
    <row r="1698" spans="2:23" x14ac:dyDescent="0.35">
      <c r="B1698" s="11" t="s">
        <v>52</v>
      </c>
      <c r="C1698" s="16" t="s">
        <v>75</v>
      </c>
      <c r="D1698" s="11" t="s">
        <v>22</v>
      </c>
      <c r="E1698" s="11" t="s">
        <v>119</v>
      </c>
      <c r="F1698" s="13">
        <v>95.04</v>
      </c>
      <c r="G1698" s="17">
        <v>53404</v>
      </c>
      <c r="H1698" s="17">
        <v>94.98</v>
      </c>
      <c r="I1698" s="17">
        <v>1</v>
      </c>
      <c r="J1698" s="17">
        <v>-8.4932719571336008</v>
      </c>
      <c r="K1698" s="17">
        <v>7.0115869818772802E-3</v>
      </c>
      <c r="L1698" s="17">
        <v>7.0624699605051799E-2</v>
      </c>
      <c r="M1698" s="17">
        <v>4.8481884448600004E-7</v>
      </c>
      <c r="N1698" s="17">
        <v>-8.5638966567386507</v>
      </c>
      <c r="O1698" s="17">
        <v>7.0111021630327904E-3</v>
      </c>
      <c r="P1698" s="17">
        <v>-8.6102127773583099</v>
      </c>
      <c r="Q1698" s="17">
        <v>-8.6102127773583099</v>
      </c>
      <c r="R1698" s="17">
        <v>0</v>
      </c>
      <c r="S1698" s="17">
        <v>7.2059962677385597E-3</v>
      </c>
      <c r="T1698" s="17" t="s">
        <v>92</v>
      </c>
      <c r="U1698" s="19">
        <v>0.15229101710540599</v>
      </c>
      <c r="V1698" s="19">
        <v>-0.14566497175534099</v>
      </c>
      <c r="W1698" s="18">
        <v>0.29801584718454699</v>
      </c>
    </row>
    <row r="1699" spans="2:23" x14ac:dyDescent="0.35">
      <c r="B1699" s="11" t="s">
        <v>52</v>
      </c>
      <c r="C1699" s="16" t="s">
        <v>75</v>
      </c>
      <c r="D1699" s="11" t="s">
        <v>22</v>
      </c>
      <c r="E1699" s="11" t="s">
        <v>120</v>
      </c>
      <c r="F1699" s="13">
        <v>94.98</v>
      </c>
      <c r="G1699" s="17">
        <v>53854</v>
      </c>
      <c r="H1699" s="17">
        <v>92.66</v>
      </c>
      <c r="I1699" s="17">
        <v>1</v>
      </c>
      <c r="J1699" s="17">
        <v>-68.332814965707797</v>
      </c>
      <c r="K1699" s="17">
        <v>0.92187443007260805</v>
      </c>
      <c r="L1699" s="17">
        <v>-59.655783721845999</v>
      </c>
      <c r="M1699" s="17">
        <v>0.70261635808766199</v>
      </c>
      <c r="N1699" s="17">
        <v>-8.67703124386178</v>
      </c>
      <c r="O1699" s="17">
        <v>0.21925807198494601</v>
      </c>
      <c r="P1699" s="17">
        <v>-8.6102127773594805</v>
      </c>
      <c r="Q1699" s="17">
        <v>-8.6102127773594805</v>
      </c>
      <c r="R1699" s="17">
        <v>0</v>
      </c>
      <c r="S1699" s="17">
        <v>1.46366239006174E-2</v>
      </c>
      <c r="T1699" s="17" t="s">
        <v>92</v>
      </c>
      <c r="U1699" s="19">
        <v>0.44007982786826899</v>
      </c>
      <c r="V1699" s="19">
        <v>-0.42093234988481298</v>
      </c>
      <c r="W1699" s="18">
        <v>0.86118515211056501</v>
      </c>
    </row>
    <row r="1700" spans="2:23" x14ac:dyDescent="0.35">
      <c r="B1700" s="11" t="s">
        <v>52</v>
      </c>
      <c r="C1700" s="16" t="s">
        <v>75</v>
      </c>
      <c r="D1700" s="11" t="s">
        <v>22</v>
      </c>
      <c r="E1700" s="11" t="s">
        <v>121</v>
      </c>
      <c r="F1700" s="13">
        <v>95.15</v>
      </c>
      <c r="G1700" s="17">
        <v>53504</v>
      </c>
      <c r="H1700" s="17">
        <v>95.15</v>
      </c>
      <c r="I1700" s="17">
        <v>1</v>
      </c>
      <c r="J1700" s="17">
        <v>-8.0927950000000008E-12</v>
      </c>
      <c r="K1700" s="17">
        <v>0</v>
      </c>
      <c r="L1700" s="17">
        <v>-7.7107450000000004E-12</v>
      </c>
      <c r="M1700" s="17">
        <v>0</v>
      </c>
      <c r="N1700" s="17">
        <v>-3.8205000000000002E-13</v>
      </c>
      <c r="O1700" s="17">
        <v>0</v>
      </c>
      <c r="P1700" s="17">
        <v>-4.2950699999999999E-13</v>
      </c>
      <c r="Q1700" s="17">
        <v>-4.2950699999999999E-13</v>
      </c>
      <c r="R1700" s="17">
        <v>0</v>
      </c>
      <c r="S1700" s="17">
        <v>0</v>
      </c>
      <c r="T1700" s="17" t="s">
        <v>92</v>
      </c>
      <c r="U1700" s="19">
        <v>0</v>
      </c>
      <c r="V1700" s="19">
        <v>0</v>
      </c>
      <c r="W1700" s="18">
        <v>0</v>
      </c>
    </row>
    <row r="1701" spans="2:23" x14ac:dyDescent="0.35">
      <c r="B1701" s="11" t="s">
        <v>52</v>
      </c>
      <c r="C1701" s="16" t="s">
        <v>75</v>
      </c>
      <c r="D1701" s="11" t="s">
        <v>22</v>
      </c>
      <c r="E1701" s="11" t="s">
        <v>121</v>
      </c>
      <c r="F1701" s="13">
        <v>95.15</v>
      </c>
      <c r="G1701" s="17">
        <v>53754</v>
      </c>
      <c r="H1701" s="17">
        <v>93.28</v>
      </c>
      <c r="I1701" s="17">
        <v>1</v>
      </c>
      <c r="J1701" s="17">
        <v>-58.354621090238702</v>
      </c>
      <c r="K1701" s="17">
        <v>0.55233346437933994</v>
      </c>
      <c r="L1701" s="17">
        <v>-49.976859408291602</v>
      </c>
      <c r="M1701" s="17">
        <v>0.40512474645847801</v>
      </c>
      <c r="N1701" s="17">
        <v>-8.3777616819471206</v>
      </c>
      <c r="O1701" s="17">
        <v>0.14720871792086199</v>
      </c>
      <c r="P1701" s="17">
        <v>-8.3580310057755796</v>
      </c>
      <c r="Q1701" s="17">
        <v>-8.3580310057755796</v>
      </c>
      <c r="R1701" s="17">
        <v>0</v>
      </c>
      <c r="S1701" s="17">
        <v>1.13307538680067E-2</v>
      </c>
      <c r="T1701" s="17" t="s">
        <v>92</v>
      </c>
      <c r="U1701" s="19">
        <v>-1.7971449863271101</v>
      </c>
      <c r="V1701" s="19">
        <v>-1.7189528223611701</v>
      </c>
      <c r="W1701" s="18">
        <v>-7.8176455431641895E-2</v>
      </c>
    </row>
    <row r="1702" spans="2:23" x14ac:dyDescent="0.35">
      <c r="B1702" s="11" t="s">
        <v>52</v>
      </c>
      <c r="C1702" s="16" t="s">
        <v>75</v>
      </c>
      <c r="D1702" s="11" t="s">
        <v>22</v>
      </c>
      <c r="E1702" s="11" t="s">
        <v>122</v>
      </c>
      <c r="F1702" s="13">
        <v>94.12</v>
      </c>
      <c r="G1702" s="17">
        <v>54050</v>
      </c>
      <c r="H1702" s="17">
        <v>93.61</v>
      </c>
      <c r="I1702" s="17">
        <v>1</v>
      </c>
      <c r="J1702" s="17">
        <v>-125.041144180701</v>
      </c>
      <c r="K1702" s="17">
        <v>0.226711672201274</v>
      </c>
      <c r="L1702" s="17">
        <v>-61.507449677179999</v>
      </c>
      <c r="M1702" s="17">
        <v>5.4855912303967101E-2</v>
      </c>
      <c r="N1702" s="17">
        <v>-63.533694503521197</v>
      </c>
      <c r="O1702" s="17">
        <v>0.171855759897307</v>
      </c>
      <c r="P1702" s="17">
        <v>-62.669215132528301</v>
      </c>
      <c r="Q1702" s="17">
        <v>-62.669215132528301</v>
      </c>
      <c r="R1702" s="17">
        <v>0</v>
      </c>
      <c r="S1702" s="17">
        <v>5.6947742617243197E-2</v>
      </c>
      <c r="T1702" s="17" t="s">
        <v>91</v>
      </c>
      <c r="U1702" s="19">
        <v>-16.270943294035298</v>
      </c>
      <c r="V1702" s="19">
        <v>-15.5630091676253</v>
      </c>
      <c r="W1702" s="18">
        <v>-0.707791904901657</v>
      </c>
    </row>
    <row r="1703" spans="2:23" x14ac:dyDescent="0.35">
      <c r="B1703" s="11" t="s">
        <v>52</v>
      </c>
      <c r="C1703" s="16" t="s">
        <v>75</v>
      </c>
      <c r="D1703" s="11" t="s">
        <v>22</v>
      </c>
      <c r="E1703" s="11" t="s">
        <v>122</v>
      </c>
      <c r="F1703" s="13">
        <v>94.12</v>
      </c>
      <c r="G1703" s="17">
        <v>54850</v>
      </c>
      <c r="H1703" s="17">
        <v>94.27</v>
      </c>
      <c r="I1703" s="17">
        <v>1</v>
      </c>
      <c r="J1703" s="17">
        <v>16.0397381461969</v>
      </c>
      <c r="K1703" s="17">
        <v>6.71483051474256E-3</v>
      </c>
      <c r="L1703" s="17">
        <v>4.44408887851937</v>
      </c>
      <c r="M1703" s="17">
        <v>5.1547306756068699E-4</v>
      </c>
      <c r="N1703" s="17">
        <v>11.595649267677601</v>
      </c>
      <c r="O1703" s="17">
        <v>6.1993574471818696E-3</v>
      </c>
      <c r="P1703" s="17">
        <v>11.834250954768001</v>
      </c>
      <c r="Q1703" s="17">
        <v>11.834250954767899</v>
      </c>
      <c r="R1703" s="17">
        <v>0</v>
      </c>
      <c r="S1703" s="17">
        <v>3.6552918367371498E-3</v>
      </c>
      <c r="T1703" s="17" t="s">
        <v>92</v>
      </c>
      <c r="U1703" s="19">
        <v>-1.1553989154142399</v>
      </c>
      <c r="V1703" s="19">
        <v>-1.1051285465082901</v>
      </c>
      <c r="W1703" s="18">
        <v>-5.0260269763347798E-2</v>
      </c>
    </row>
    <row r="1704" spans="2:23" x14ac:dyDescent="0.35">
      <c r="B1704" s="11" t="s">
        <v>52</v>
      </c>
      <c r="C1704" s="16" t="s">
        <v>75</v>
      </c>
      <c r="D1704" s="11" t="s">
        <v>22</v>
      </c>
      <c r="E1704" s="11" t="s">
        <v>123</v>
      </c>
      <c r="F1704" s="13">
        <v>95.22</v>
      </c>
      <c r="G1704" s="17">
        <v>53654</v>
      </c>
      <c r="H1704" s="17">
        <v>94.89</v>
      </c>
      <c r="I1704" s="17">
        <v>1</v>
      </c>
      <c r="J1704" s="17">
        <v>-44.071535902680999</v>
      </c>
      <c r="K1704" s="17">
        <v>7.6332400879077097E-2</v>
      </c>
      <c r="L1704" s="17">
        <v>-39.815384228282198</v>
      </c>
      <c r="M1704" s="17">
        <v>6.2300907474957701E-2</v>
      </c>
      <c r="N1704" s="17">
        <v>-4.2561516743988097</v>
      </c>
      <c r="O1704" s="17">
        <v>1.4031493404119501E-2</v>
      </c>
      <c r="P1704" s="17">
        <v>-4.2842014578810197</v>
      </c>
      <c r="Q1704" s="17">
        <v>-4.2842014578810197</v>
      </c>
      <c r="R1704" s="17">
        <v>0</v>
      </c>
      <c r="S1704" s="17">
        <v>7.21327217776199E-4</v>
      </c>
      <c r="T1704" s="17" t="s">
        <v>92</v>
      </c>
      <c r="U1704" s="19">
        <v>-7.0766447023025703E-2</v>
      </c>
      <c r="V1704" s="19">
        <v>-6.7687462483097205E-2</v>
      </c>
      <c r="W1704" s="18">
        <v>-3.0783659826231998E-3</v>
      </c>
    </row>
    <row r="1705" spans="2:23" x14ac:dyDescent="0.35">
      <c r="B1705" s="11" t="s">
        <v>52</v>
      </c>
      <c r="C1705" s="16" t="s">
        <v>75</v>
      </c>
      <c r="D1705" s="11" t="s">
        <v>22</v>
      </c>
      <c r="E1705" s="11" t="s">
        <v>124</v>
      </c>
      <c r="F1705" s="13">
        <v>94.63</v>
      </c>
      <c r="G1705" s="17">
        <v>58004</v>
      </c>
      <c r="H1705" s="17">
        <v>92.46</v>
      </c>
      <c r="I1705" s="17">
        <v>1</v>
      </c>
      <c r="J1705" s="17">
        <v>-63.184769522539597</v>
      </c>
      <c r="K1705" s="17">
        <v>0.82281614203095099</v>
      </c>
      <c r="L1705" s="17">
        <v>-57.393800435302801</v>
      </c>
      <c r="M1705" s="17">
        <v>0.67890336048475897</v>
      </c>
      <c r="N1705" s="17">
        <v>-5.7909690872367996</v>
      </c>
      <c r="O1705" s="17">
        <v>0.143912781546192</v>
      </c>
      <c r="P1705" s="17">
        <v>-5.7751132132954499</v>
      </c>
      <c r="Q1705" s="17">
        <v>-5.7751132132954401</v>
      </c>
      <c r="R1705" s="17">
        <v>0</v>
      </c>
      <c r="S1705" s="17">
        <v>6.87383331429685E-3</v>
      </c>
      <c r="T1705" s="17" t="s">
        <v>92</v>
      </c>
      <c r="U1705" s="19">
        <v>0.89591823043471397</v>
      </c>
      <c r="V1705" s="19">
        <v>-0.85693763303873305</v>
      </c>
      <c r="W1705" s="18">
        <v>1.75320800613132</v>
      </c>
    </row>
    <row r="1706" spans="2:23" x14ac:dyDescent="0.35">
      <c r="B1706" s="11" t="s">
        <v>52</v>
      </c>
      <c r="C1706" s="16" t="s">
        <v>75</v>
      </c>
      <c r="D1706" s="11" t="s">
        <v>22</v>
      </c>
      <c r="E1706" s="11" t="s">
        <v>125</v>
      </c>
      <c r="F1706" s="13">
        <v>93.28</v>
      </c>
      <c r="G1706" s="17">
        <v>53854</v>
      </c>
      <c r="H1706" s="17">
        <v>92.66</v>
      </c>
      <c r="I1706" s="17">
        <v>1</v>
      </c>
      <c r="J1706" s="17">
        <v>-73.892424179087996</v>
      </c>
      <c r="K1706" s="17">
        <v>0.27027447237758301</v>
      </c>
      <c r="L1706" s="17">
        <v>-64.259113189963301</v>
      </c>
      <c r="M1706" s="17">
        <v>0.204397064584046</v>
      </c>
      <c r="N1706" s="17">
        <v>-9.6333109891247108</v>
      </c>
      <c r="O1706" s="17">
        <v>6.5877407793536902E-2</v>
      </c>
      <c r="P1706" s="17">
        <v>-9.4997143940522299</v>
      </c>
      <c r="Q1706" s="17">
        <v>-9.4997143940522193</v>
      </c>
      <c r="R1706" s="17">
        <v>0</v>
      </c>
      <c r="S1706" s="17">
        <v>4.4671063916438703E-3</v>
      </c>
      <c r="T1706" s="17" t="s">
        <v>91</v>
      </c>
      <c r="U1706" s="19">
        <v>0.15196978930775801</v>
      </c>
      <c r="V1706" s="19">
        <v>-0.14535772029060701</v>
      </c>
      <c r="W1706" s="18">
        <v>0.29738724166286301</v>
      </c>
    </row>
    <row r="1707" spans="2:23" x14ac:dyDescent="0.35">
      <c r="B1707" s="11" t="s">
        <v>52</v>
      </c>
      <c r="C1707" s="16" t="s">
        <v>75</v>
      </c>
      <c r="D1707" s="11" t="s">
        <v>22</v>
      </c>
      <c r="E1707" s="11" t="s">
        <v>125</v>
      </c>
      <c r="F1707" s="13">
        <v>93.28</v>
      </c>
      <c r="G1707" s="17">
        <v>58104</v>
      </c>
      <c r="H1707" s="17">
        <v>92.04</v>
      </c>
      <c r="I1707" s="17">
        <v>1</v>
      </c>
      <c r="J1707" s="17">
        <v>-39.294229409972701</v>
      </c>
      <c r="K1707" s="17">
        <v>0.19825428209618501</v>
      </c>
      <c r="L1707" s="17">
        <v>-40.449146976991102</v>
      </c>
      <c r="M1707" s="17">
        <v>0.21007954026574399</v>
      </c>
      <c r="N1707" s="17">
        <v>1.15491756701842</v>
      </c>
      <c r="O1707" s="17">
        <v>-1.18252581695583E-2</v>
      </c>
      <c r="P1707" s="17">
        <v>1.14168338827738</v>
      </c>
      <c r="Q1707" s="17">
        <v>1.14168338827738</v>
      </c>
      <c r="R1707" s="17">
        <v>0</v>
      </c>
      <c r="S1707" s="17">
        <v>1.67361819144398E-4</v>
      </c>
      <c r="T1707" s="17" t="s">
        <v>92</v>
      </c>
      <c r="U1707" s="19">
        <v>0.33636936111156102</v>
      </c>
      <c r="V1707" s="19">
        <v>-0.32173423237277898</v>
      </c>
      <c r="W1707" s="18">
        <v>0.65823580421164496</v>
      </c>
    </row>
    <row r="1708" spans="2:23" x14ac:dyDescent="0.35">
      <c r="B1708" s="11" t="s">
        <v>52</v>
      </c>
      <c r="C1708" s="16" t="s">
        <v>75</v>
      </c>
      <c r="D1708" s="11" t="s">
        <v>22</v>
      </c>
      <c r="E1708" s="11" t="s">
        <v>126</v>
      </c>
      <c r="F1708" s="13">
        <v>93.02</v>
      </c>
      <c r="G1708" s="17">
        <v>54050</v>
      </c>
      <c r="H1708" s="17">
        <v>93.61</v>
      </c>
      <c r="I1708" s="17">
        <v>1</v>
      </c>
      <c r="J1708" s="17">
        <v>133.16262037581001</v>
      </c>
      <c r="K1708" s="17">
        <v>0.31386141733673301</v>
      </c>
      <c r="L1708" s="17">
        <v>65.394317946293199</v>
      </c>
      <c r="M1708" s="17">
        <v>7.5692577707997796E-2</v>
      </c>
      <c r="N1708" s="17">
        <v>67.768302429516993</v>
      </c>
      <c r="O1708" s="17">
        <v>0.238168839628735</v>
      </c>
      <c r="P1708" s="17">
        <v>67.633488978833896</v>
      </c>
      <c r="Q1708" s="17">
        <v>67.633488978833796</v>
      </c>
      <c r="R1708" s="17">
        <v>0</v>
      </c>
      <c r="S1708" s="17">
        <v>8.0964912316665805E-2</v>
      </c>
      <c r="T1708" s="17" t="s">
        <v>91</v>
      </c>
      <c r="U1708" s="19">
        <v>-17.758573163459801</v>
      </c>
      <c r="V1708" s="19">
        <v>-16.985913597780399</v>
      </c>
      <c r="W1708" s="18">
        <v>-0.77250434105491395</v>
      </c>
    </row>
    <row r="1709" spans="2:23" x14ac:dyDescent="0.35">
      <c r="B1709" s="11" t="s">
        <v>52</v>
      </c>
      <c r="C1709" s="16" t="s">
        <v>75</v>
      </c>
      <c r="D1709" s="11" t="s">
        <v>22</v>
      </c>
      <c r="E1709" s="11" t="s">
        <v>126</v>
      </c>
      <c r="F1709" s="13">
        <v>93.02</v>
      </c>
      <c r="G1709" s="17">
        <v>56000</v>
      </c>
      <c r="H1709" s="17">
        <v>92.79</v>
      </c>
      <c r="I1709" s="17">
        <v>1</v>
      </c>
      <c r="J1709" s="17">
        <v>-13.5865373740353</v>
      </c>
      <c r="K1709" s="17">
        <v>1.7905617788157701E-2</v>
      </c>
      <c r="L1709" s="17">
        <v>42.684765540932098</v>
      </c>
      <c r="M1709" s="17">
        <v>0.176732953300581</v>
      </c>
      <c r="N1709" s="17">
        <v>-56.2713029149674</v>
      </c>
      <c r="O1709" s="17">
        <v>-0.15882733551242401</v>
      </c>
      <c r="P1709" s="17">
        <v>-51.989675733512101</v>
      </c>
      <c r="Q1709" s="17">
        <v>-51.989675733512001</v>
      </c>
      <c r="R1709" s="17">
        <v>0</v>
      </c>
      <c r="S1709" s="17">
        <v>0.26218385913894698</v>
      </c>
      <c r="T1709" s="17" t="s">
        <v>91</v>
      </c>
      <c r="U1709" s="19">
        <v>-27.6982532762236</v>
      </c>
      <c r="V1709" s="19">
        <v>-26.493127157728999</v>
      </c>
      <c r="W1709" s="18">
        <v>-1.2048840128410701</v>
      </c>
    </row>
    <row r="1710" spans="2:23" x14ac:dyDescent="0.35">
      <c r="B1710" s="11" t="s">
        <v>52</v>
      </c>
      <c r="C1710" s="16" t="s">
        <v>75</v>
      </c>
      <c r="D1710" s="11" t="s">
        <v>22</v>
      </c>
      <c r="E1710" s="11" t="s">
        <v>126</v>
      </c>
      <c r="F1710" s="13">
        <v>93.02</v>
      </c>
      <c r="G1710" s="17">
        <v>58450</v>
      </c>
      <c r="H1710" s="17">
        <v>92.21</v>
      </c>
      <c r="I1710" s="17">
        <v>1</v>
      </c>
      <c r="J1710" s="17">
        <v>-151.71191880119801</v>
      </c>
      <c r="K1710" s="17">
        <v>0.58876223131620797</v>
      </c>
      <c r="L1710" s="17">
        <v>-110.05129996316199</v>
      </c>
      <c r="M1710" s="17">
        <v>0.30980676299122201</v>
      </c>
      <c r="N1710" s="17">
        <v>-41.660618838036001</v>
      </c>
      <c r="O1710" s="17">
        <v>0.27895546832498602</v>
      </c>
      <c r="P1710" s="17">
        <v>-45.143291629876401</v>
      </c>
      <c r="Q1710" s="17">
        <v>-45.143291629876401</v>
      </c>
      <c r="R1710" s="17">
        <v>0</v>
      </c>
      <c r="S1710" s="17">
        <v>5.2129911211426197E-2</v>
      </c>
      <c r="T1710" s="17" t="s">
        <v>91</v>
      </c>
      <c r="U1710" s="19">
        <v>-7.9096405598907298</v>
      </c>
      <c r="V1710" s="19">
        <v>-7.5654992044208003</v>
      </c>
      <c r="W1710" s="18">
        <v>-0.34407221866630999</v>
      </c>
    </row>
    <row r="1711" spans="2:23" x14ac:dyDescent="0.35">
      <c r="B1711" s="11" t="s">
        <v>52</v>
      </c>
      <c r="C1711" s="16" t="s">
        <v>75</v>
      </c>
      <c r="D1711" s="11" t="s">
        <v>22</v>
      </c>
      <c r="E1711" s="11" t="s">
        <v>127</v>
      </c>
      <c r="F1711" s="13">
        <v>92.66</v>
      </c>
      <c r="G1711" s="17">
        <v>53850</v>
      </c>
      <c r="H1711" s="17">
        <v>93.02</v>
      </c>
      <c r="I1711" s="17">
        <v>1</v>
      </c>
      <c r="J1711" s="17">
        <v>-9.5610594994143501</v>
      </c>
      <c r="K1711" s="17">
        <v>0</v>
      </c>
      <c r="L1711" s="17">
        <v>-0.510447334308336</v>
      </c>
      <c r="M1711" s="17">
        <v>0</v>
      </c>
      <c r="N1711" s="17">
        <v>-9.0506121651060205</v>
      </c>
      <c r="O1711" s="17">
        <v>0</v>
      </c>
      <c r="P1711" s="17">
        <v>-8.9042204340477706</v>
      </c>
      <c r="Q1711" s="17">
        <v>-8.90422043404776</v>
      </c>
      <c r="R1711" s="17">
        <v>0</v>
      </c>
      <c r="S1711" s="17">
        <v>0</v>
      </c>
      <c r="T1711" s="17" t="s">
        <v>91</v>
      </c>
      <c r="U1711" s="19">
        <v>3.2582203794381601</v>
      </c>
      <c r="V1711" s="19">
        <v>-3.1164581376132099</v>
      </c>
      <c r="W1711" s="18">
        <v>6.3759591678355596</v>
      </c>
    </row>
    <row r="1712" spans="2:23" x14ac:dyDescent="0.35">
      <c r="B1712" s="11" t="s">
        <v>52</v>
      </c>
      <c r="C1712" s="16" t="s">
        <v>75</v>
      </c>
      <c r="D1712" s="11" t="s">
        <v>22</v>
      </c>
      <c r="E1712" s="11" t="s">
        <v>127</v>
      </c>
      <c r="F1712" s="13">
        <v>92.66</v>
      </c>
      <c r="G1712" s="17">
        <v>53850</v>
      </c>
      <c r="H1712" s="17">
        <v>93.02</v>
      </c>
      <c r="I1712" s="17">
        <v>2</v>
      </c>
      <c r="J1712" s="17">
        <v>-22.1145116665848</v>
      </c>
      <c r="K1712" s="17">
        <v>0</v>
      </c>
      <c r="L1712" s="17">
        <v>-1.18065299462188</v>
      </c>
      <c r="M1712" s="17">
        <v>0</v>
      </c>
      <c r="N1712" s="17">
        <v>-20.933858671962899</v>
      </c>
      <c r="O1712" s="17">
        <v>0</v>
      </c>
      <c r="P1712" s="17">
        <v>-20.595257950507499</v>
      </c>
      <c r="Q1712" s="17">
        <v>-20.595257950507399</v>
      </c>
      <c r="R1712" s="17">
        <v>0</v>
      </c>
      <c r="S1712" s="17">
        <v>0</v>
      </c>
      <c r="T1712" s="17" t="s">
        <v>91</v>
      </c>
      <c r="U1712" s="19">
        <v>7.5361891219066202</v>
      </c>
      <c r="V1712" s="19">
        <v>-7.2082963030290799</v>
      </c>
      <c r="W1712" s="18">
        <v>14.747447540871599</v>
      </c>
    </row>
    <row r="1713" spans="2:23" x14ac:dyDescent="0.35">
      <c r="B1713" s="11" t="s">
        <v>52</v>
      </c>
      <c r="C1713" s="16" t="s">
        <v>75</v>
      </c>
      <c r="D1713" s="11" t="s">
        <v>22</v>
      </c>
      <c r="E1713" s="11" t="s">
        <v>127</v>
      </c>
      <c r="F1713" s="13">
        <v>92.66</v>
      </c>
      <c r="G1713" s="17">
        <v>58004</v>
      </c>
      <c r="H1713" s="17">
        <v>92.46</v>
      </c>
      <c r="I1713" s="17">
        <v>1</v>
      </c>
      <c r="J1713" s="17">
        <v>-19.078049817734801</v>
      </c>
      <c r="K1713" s="17">
        <v>1.2375047484831E-2</v>
      </c>
      <c r="L1713" s="17">
        <v>-30.619342731523499</v>
      </c>
      <c r="M1713" s="17">
        <v>3.1876501076557102E-2</v>
      </c>
      <c r="N1713" s="17">
        <v>11.5412929137888</v>
      </c>
      <c r="O1713" s="17">
        <v>-1.9501453591726101E-2</v>
      </c>
      <c r="P1713" s="17">
        <v>11.389551213145801</v>
      </c>
      <c r="Q1713" s="17">
        <v>11.389551213145699</v>
      </c>
      <c r="R1713" s="17">
        <v>0</v>
      </c>
      <c r="S1713" s="17">
        <v>4.4105438124535804E-3</v>
      </c>
      <c r="T1713" s="17" t="s">
        <v>91</v>
      </c>
      <c r="U1713" s="19">
        <v>0.50320403830761395</v>
      </c>
      <c r="V1713" s="19">
        <v>-0.48131008263290598</v>
      </c>
      <c r="W1713" s="18">
        <v>0.98471190640964701</v>
      </c>
    </row>
    <row r="1714" spans="2:23" x14ac:dyDescent="0.35">
      <c r="B1714" s="11" t="s">
        <v>52</v>
      </c>
      <c r="C1714" s="16" t="s">
        <v>75</v>
      </c>
      <c r="D1714" s="11" t="s">
        <v>22</v>
      </c>
      <c r="E1714" s="11" t="s">
        <v>128</v>
      </c>
      <c r="F1714" s="13">
        <v>94.29</v>
      </c>
      <c r="G1714" s="17">
        <v>54000</v>
      </c>
      <c r="H1714" s="17">
        <v>93.4</v>
      </c>
      <c r="I1714" s="17">
        <v>1</v>
      </c>
      <c r="J1714" s="17">
        <v>-80.750316260378895</v>
      </c>
      <c r="K1714" s="17">
        <v>0.39514918271476301</v>
      </c>
      <c r="L1714" s="17">
        <v>-53.626375332040602</v>
      </c>
      <c r="M1714" s="17">
        <v>0.174272760753925</v>
      </c>
      <c r="N1714" s="17">
        <v>-27.1239409283383</v>
      </c>
      <c r="O1714" s="17">
        <v>0.22087642196083801</v>
      </c>
      <c r="P1714" s="17">
        <v>-25.648121641951899</v>
      </c>
      <c r="Q1714" s="17">
        <v>-25.648121641951899</v>
      </c>
      <c r="R1714" s="17">
        <v>0</v>
      </c>
      <c r="S1714" s="17">
        <v>3.9864264311877999E-2</v>
      </c>
      <c r="T1714" s="17" t="s">
        <v>91</v>
      </c>
      <c r="U1714" s="19">
        <v>-3.4121596073062501</v>
      </c>
      <c r="V1714" s="19">
        <v>-3.2636996079615601</v>
      </c>
      <c r="W1714" s="18">
        <v>-0.148430174246204</v>
      </c>
    </row>
    <row r="1715" spans="2:23" x14ac:dyDescent="0.35">
      <c r="B1715" s="11" t="s">
        <v>52</v>
      </c>
      <c r="C1715" s="16" t="s">
        <v>75</v>
      </c>
      <c r="D1715" s="11" t="s">
        <v>22</v>
      </c>
      <c r="E1715" s="11" t="s">
        <v>128</v>
      </c>
      <c r="F1715" s="13">
        <v>94.29</v>
      </c>
      <c r="G1715" s="17">
        <v>54850</v>
      </c>
      <c r="H1715" s="17">
        <v>94.27</v>
      </c>
      <c r="I1715" s="17">
        <v>1</v>
      </c>
      <c r="J1715" s="17">
        <v>-2.8308490767944798</v>
      </c>
      <c r="K1715" s="17">
        <v>6.3308281315145994E-5</v>
      </c>
      <c r="L1715" s="17">
        <v>8.7619721080281501</v>
      </c>
      <c r="M1715" s="17">
        <v>6.0650002625271999E-4</v>
      </c>
      <c r="N1715" s="17">
        <v>-11.592821184822601</v>
      </c>
      <c r="O1715" s="17">
        <v>-5.4319174493757305E-4</v>
      </c>
      <c r="P1715" s="17">
        <v>-11.8342509547661</v>
      </c>
      <c r="Q1715" s="17">
        <v>-11.834250954766</v>
      </c>
      <c r="R1715" s="17">
        <v>0</v>
      </c>
      <c r="S1715" s="17">
        <v>1.1063910157170201E-3</v>
      </c>
      <c r="T1715" s="17" t="s">
        <v>92</v>
      </c>
      <c r="U1715" s="19">
        <v>-0.283068541409285</v>
      </c>
      <c r="V1715" s="19">
        <v>-0.27075248345521402</v>
      </c>
      <c r="W1715" s="18">
        <v>-1.23135837007838E-2</v>
      </c>
    </row>
    <row r="1716" spans="2:23" x14ac:dyDescent="0.35">
      <c r="B1716" s="11" t="s">
        <v>52</v>
      </c>
      <c r="C1716" s="16" t="s">
        <v>75</v>
      </c>
      <c r="D1716" s="11" t="s">
        <v>22</v>
      </c>
      <c r="E1716" s="11" t="s">
        <v>73</v>
      </c>
      <c r="F1716" s="13">
        <v>93.4</v>
      </c>
      <c r="G1716" s="17">
        <v>54250</v>
      </c>
      <c r="H1716" s="17">
        <v>93.15</v>
      </c>
      <c r="I1716" s="17">
        <v>1</v>
      </c>
      <c r="J1716" s="17">
        <v>-98.566039370092</v>
      </c>
      <c r="K1716" s="17">
        <v>0.13212759199264901</v>
      </c>
      <c r="L1716" s="17">
        <v>-94.522623761837593</v>
      </c>
      <c r="M1716" s="17">
        <v>0.121509559078378</v>
      </c>
      <c r="N1716" s="17">
        <v>-4.0434156082543504</v>
      </c>
      <c r="O1716" s="17">
        <v>1.06180329142707E-2</v>
      </c>
      <c r="P1716" s="17">
        <v>-4.9642738463004497</v>
      </c>
      <c r="Q1716" s="17">
        <v>-4.9642738463004497</v>
      </c>
      <c r="R1716" s="17">
        <v>0</v>
      </c>
      <c r="S1716" s="17">
        <v>3.3515860156645302E-4</v>
      </c>
      <c r="T1716" s="17" t="s">
        <v>91</v>
      </c>
      <c r="U1716" s="19">
        <v>-2.04568819849884E-2</v>
      </c>
      <c r="V1716" s="19">
        <v>-1.9566821426395899E-2</v>
      </c>
      <c r="W1716" s="18">
        <v>-8.8988174851615295E-4</v>
      </c>
    </row>
    <row r="1717" spans="2:23" x14ac:dyDescent="0.35">
      <c r="B1717" s="11" t="s">
        <v>52</v>
      </c>
      <c r="C1717" s="16" t="s">
        <v>75</v>
      </c>
      <c r="D1717" s="11" t="s">
        <v>22</v>
      </c>
      <c r="E1717" s="11" t="s">
        <v>129</v>
      </c>
      <c r="F1717" s="13">
        <v>93.61</v>
      </c>
      <c r="G1717" s="17">
        <v>54250</v>
      </c>
      <c r="H1717" s="17">
        <v>93.15</v>
      </c>
      <c r="I1717" s="17">
        <v>1</v>
      </c>
      <c r="J1717" s="17">
        <v>-37.367539974392997</v>
      </c>
      <c r="K1717" s="17">
        <v>8.4059249233019301E-2</v>
      </c>
      <c r="L1717" s="17">
        <v>-41.406712903680202</v>
      </c>
      <c r="M1717" s="17">
        <v>0.10321385558396499</v>
      </c>
      <c r="N1717" s="17">
        <v>4.0391729292871696</v>
      </c>
      <c r="O1717" s="17">
        <v>-1.91546063509461E-2</v>
      </c>
      <c r="P1717" s="17">
        <v>4.9642738463033798</v>
      </c>
      <c r="Q1717" s="17">
        <v>4.96427384630337</v>
      </c>
      <c r="R1717" s="17">
        <v>0</v>
      </c>
      <c r="S1717" s="17">
        <v>1.4835696922297201E-3</v>
      </c>
      <c r="T1717" s="17" t="s">
        <v>91</v>
      </c>
      <c r="U1717" s="19">
        <v>6.9362406420724401E-2</v>
      </c>
      <c r="V1717" s="19">
        <v>-6.6344510426141506E-2</v>
      </c>
      <c r="W1717" s="18">
        <v>0.135734179895349</v>
      </c>
    </row>
    <row r="1718" spans="2:23" x14ac:dyDescent="0.35">
      <c r="B1718" s="11" t="s">
        <v>52</v>
      </c>
      <c r="C1718" s="16" t="s">
        <v>75</v>
      </c>
      <c r="D1718" s="11" t="s">
        <v>22</v>
      </c>
      <c r="E1718" s="11" t="s">
        <v>130</v>
      </c>
      <c r="F1718" s="13">
        <v>94.33</v>
      </c>
      <c r="G1718" s="17">
        <v>53550</v>
      </c>
      <c r="H1718" s="17">
        <v>94.12</v>
      </c>
      <c r="I1718" s="17">
        <v>1</v>
      </c>
      <c r="J1718" s="17">
        <v>-41.280425373975497</v>
      </c>
      <c r="K1718" s="17">
        <v>3.01621012872977E-2</v>
      </c>
      <c r="L1718" s="17">
        <v>-15.1586413244257</v>
      </c>
      <c r="M1718" s="17">
        <v>4.0671840004057698E-3</v>
      </c>
      <c r="N1718" s="17">
        <v>-26.121784049549898</v>
      </c>
      <c r="O1718" s="17">
        <v>2.6094917286891901E-2</v>
      </c>
      <c r="P1718" s="17">
        <v>-25.622408472433602</v>
      </c>
      <c r="Q1718" s="17">
        <v>-25.622408472433499</v>
      </c>
      <c r="R1718" s="17">
        <v>0</v>
      </c>
      <c r="S1718" s="17">
        <v>1.16201883419298E-2</v>
      </c>
      <c r="T1718" s="17" t="s">
        <v>92</v>
      </c>
      <c r="U1718" s="19">
        <v>-3.02678106904792</v>
      </c>
      <c r="V1718" s="19">
        <v>-2.8950885437143401</v>
      </c>
      <c r="W1718" s="18">
        <v>-0.131666068762407</v>
      </c>
    </row>
    <row r="1719" spans="2:23" x14ac:dyDescent="0.35">
      <c r="B1719" s="11" t="s">
        <v>52</v>
      </c>
      <c r="C1719" s="16" t="s">
        <v>75</v>
      </c>
      <c r="D1719" s="11" t="s">
        <v>22</v>
      </c>
      <c r="E1719" s="11" t="s">
        <v>131</v>
      </c>
      <c r="F1719" s="13">
        <v>92.98</v>
      </c>
      <c r="G1719" s="17">
        <v>58200</v>
      </c>
      <c r="H1719" s="17">
        <v>92.29</v>
      </c>
      <c r="I1719" s="17">
        <v>1</v>
      </c>
      <c r="J1719" s="17">
        <v>-23.022619816320699</v>
      </c>
      <c r="K1719" s="17">
        <v>9.3287220084404099E-2</v>
      </c>
      <c r="L1719" s="17">
        <v>17.973993924700402</v>
      </c>
      <c r="M1719" s="17">
        <v>5.6859344538509098E-2</v>
      </c>
      <c r="N1719" s="17">
        <v>-40.996613741021001</v>
      </c>
      <c r="O1719" s="17">
        <v>3.6427875545895001E-2</v>
      </c>
      <c r="P1719" s="17">
        <v>-41.844573851956</v>
      </c>
      <c r="Q1719" s="17">
        <v>-41.8445738519559</v>
      </c>
      <c r="R1719" s="17">
        <v>0</v>
      </c>
      <c r="S1719" s="17">
        <v>0.30817043150991602</v>
      </c>
      <c r="T1719" s="17" t="s">
        <v>92</v>
      </c>
      <c r="U1719" s="19">
        <v>-24.9131672301104</v>
      </c>
      <c r="V1719" s="19">
        <v>-23.8292177036179</v>
      </c>
      <c r="W1719" s="18">
        <v>-1.08373176479555</v>
      </c>
    </row>
    <row r="1720" spans="2:23" x14ac:dyDescent="0.35">
      <c r="B1720" s="11" t="s">
        <v>52</v>
      </c>
      <c r="C1720" s="16" t="s">
        <v>75</v>
      </c>
      <c r="D1720" s="11" t="s">
        <v>22</v>
      </c>
      <c r="E1720" s="11" t="s">
        <v>132</v>
      </c>
      <c r="F1720" s="13">
        <v>94.98</v>
      </c>
      <c r="G1720" s="17">
        <v>53000</v>
      </c>
      <c r="H1720" s="17">
        <v>94.87</v>
      </c>
      <c r="I1720" s="17">
        <v>1</v>
      </c>
      <c r="J1720" s="17">
        <v>-21.156766611178401</v>
      </c>
      <c r="K1720" s="17">
        <v>1.10648888794337E-2</v>
      </c>
      <c r="L1720" s="17">
        <v>9.6531556061281396</v>
      </c>
      <c r="M1720" s="17">
        <v>2.3034939732193699E-3</v>
      </c>
      <c r="N1720" s="17">
        <v>-30.8099222173065</v>
      </c>
      <c r="O1720" s="17">
        <v>8.7613949062142898E-3</v>
      </c>
      <c r="P1720" s="17">
        <v>-30.656417049920702</v>
      </c>
      <c r="Q1720" s="17">
        <v>-30.656417049920702</v>
      </c>
      <c r="R1720" s="17">
        <v>0</v>
      </c>
      <c r="S1720" s="17">
        <v>2.3232249204691899E-2</v>
      </c>
      <c r="T1720" s="17" t="s">
        <v>92</v>
      </c>
      <c r="U1720" s="19">
        <v>-2.55741603243131</v>
      </c>
      <c r="V1720" s="19">
        <v>-2.4461451582067002</v>
      </c>
      <c r="W1720" s="18">
        <v>-0.111248520292253</v>
      </c>
    </row>
    <row r="1721" spans="2:23" x14ac:dyDescent="0.35">
      <c r="B1721" s="11" t="s">
        <v>52</v>
      </c>
      <c r="C1721" s="16" t="s">
        <v>75</v>
      </c>
      <c r="D1721" s="11" t="s">
        <v>22</v>
      </c>
      <c r="E1721" s="11" t="s">
        <v>133</v>
      </c>
      <c r="F1721" s="13">
        <v>92.79</v>
      </c>
      <c r="G1721" s="17">
        <v>56100</v>
      </c>
      <c r="H1721" s="17">
        <v>92.07</v>
      </c>
      <c r="I1721" s="17">
        <v>1</v>
      </c>
      <c r="J1721" s="17">
        <v>-52.3239477512262</v>
      </c>
      <c r="K1721" s="17">
        <v>0.20971513593371499</v>
      </c>
      <c r="L1721" s="17">
        <v>3.9721947541985498</v>
      </c>
      <c r="M1721" s="17">
        <v>1.2086201672606399E-3</v>
      </c>
      <c r="N1721" s="17">
        <v>-56.296142505424697</v>
      </c>
      <c r="O1721" s="17">
        <v>0.20850651576645499</v>
      </c>
      <c r="P1721" s="17">
        <v>-51.9896757335137</v>
      </c>
      <c r="Q1721" s="17">
        <v>-51.9896757335136</v>
      </c>
      <c r="R1721" s="17">
        <v>0</v>
      </c>
      <c r="S1721" s="17">
        <v>0.207044160928294</v>
      </c>
      <c r="T1721" s="17" t="s">
        <v>91</v>
      </c>
      <c r="U1721" s="19">
        <v>-21.260965351613098</v>
      </c>
      <c r="V1721" s="19">
        <v>-20.335919848052999</v>
      </c>
      <c r="W1721" s="18">
        <v>-0.92485966512972995</v>
      </c>
    </row>
    <row r="1722" spans="2:23" x14ac:dyDescent="0.35">
      <c r="B1722" s="11" t="s">
        <v>52</v>
      </c>
      <c r="C1722" s="16" t="s">
        <v>75</v>
      </c>
      <c r="D1722" s="11" t="s">
        <v>22</v>
      </c>
      <c r="E1722" s="11" t="s">
        <v>74</v>
      </c>
      <c r="F1722" s="13">
        <v>91.37</v>
      </c>
      <c r="G1722" s="17">
        <v>56100</v>
      </c>
      <c r="H1722" s="17">
        <v>92.07</v>
      </c>
      <c r="I1722" s="17">
        <v>1</v>
      </c>
      <c r="J1722" s="17">
        <v>49.896105368213902</v>
      </c>
      <c r="K1722" s="17">
        <v>0.20589168406674499</v>
      </c>
      <c r="L1722" s="17">
        <v>-8.9973148219694998</v>
      </c>
      <c r="M1722" s="17">
        <v>6.6947034402657602E-3</v>
      </c>
      <c r="N1722" s="17">
        <v>58.893420190183399</v>
      </c>
      <c r="O1722" s="17">
        <v>0.19919698062648</v>
      </c>
      <c r="P1722" s="17">
        <v>54.8309471866664</v>
      </c>
      <c r="Q1722" s="17">
        <v>54.8309471866663</v>
      </c>
      <c r="R1722" s="17">
        <v>0</v>
      </c>
      <c r="S1722" s="17">
        <v>0.24863199002830499</v>
      </c>
      <c r="T1722" s="17" t="s">
        <v>91</v>
      </c>
      <c r="U1722" s="19">
        <v>-22.955047070067</v>
      </c>
      <c r="V1722" s="19">
        <v>-21.956293592743599</v>
      </c>
      <c r="W1722" s="18">
        <v>-0.99855283121697802</v>
      </c>
    </row>
    <row r="1723" spans="2:23" x14ac:dyDescent="0.35">
      <c r="B1723" s="11" t="s">
        <v>52</v>
      </c>
      <c r="C1723" s="16" t="s">
        <v>75</v>
      </c>
      <c r="D1723" s="11" t="s">
        <v>22</v>
      </c>
      <c r="E1723" s="11" t="s">
        <v>134</v>
      </c>
      <c r="F1723" s="13">
        <v>92.46</v>
      </c>
      <c r="G1723" s="17">
        <v>58054</v>
      </c>
      <c r="H1723" s="17">
        <v>92.22</v>
      </c>
      <c r="I1723" s="17">
        <v>1</v>
      </c>
      <c r="J1723" s="17">
        <v>-27.0309729901536</v>
      </c>
      <c r="K1723" s="17">
        <v>4.1063850744646101E-2</v>
      </c>
      <c r="L1723" s="17">
        <v>-26.452423585303901</v>
      </c>
      <c r="M1723" s="17">
        <v>3.9324866100742498E-2</v>
      </c>
      <c r="N1723" s="17">
        <v>-0.57854940484971495</v>
      </c>
      <c r="O1723" s="17">
        <v>1.7389846439036601E-3</v>
      </c>
      <c r="P1723" s="17">
        <v>-0.57114412682224003</v>
      </c>
      <c r="Q1723" s="17">
        <v>-0.57114412682224003</v>
      </c>
      <c r="R1723" s="17">
        <v>0</v>
      </c>
      <c r="S1723" s="17">
        <v>1.8332755484518999E-5</v>
      </c>
      <c r="T1723" s="17" t="s">
        <v>91</v>
      </c>
      <c r="U1723" s="19">
        <v>2.1725984854135402E-2</v>
      </c>
      <c r="V1723" s="19">
        <v>-2.07807067697512E-2</v>
      </c>
      <c r="W1723" s="18">
        <v>4.2515231070670699E-2</v>
      </c>
    </row>
    <row r="1724" spans="2:23" x14ac:dyDescent="0.35">
      <c r="B1724" s="11" t="s">
        <v>52</v>
      </c>
      <c r="C1724" s="16" t="s">
        <v>75</v>
      </c>
      <c r="D1724" s="11" t="s">
        <v>22</v>
      </c>
      <c r="E1724" s="11" t="s">
        <v>134</v>
      </c>
      <c r="F1724" s="13">
        <v>92.46</v>
      </c>
      <c r="G1724" s="17">
        <v>58104</v>
      </c>
      <c r="H1724" s="17">
        <v>92.04</v>
      </c>
      <c r="I1724" s="17">
        <v>1</v>
      </c>
      <c r="J1724" s="17">
        <v>-29.969733988672001</v>
      </c>
      <c r="K1724" s="17">
        <v>8.0297735008447599E-2</v>
      </c>
      <c r="L1724" s="17">
        <v>-29.3912235574848</v>
      </c>
      <c r="M1724" s="17">
        <v>7.7227655585220906E-2</v>
      </c>
      <c r="N1724" s="17">
        <v>-0.57851043118721801</v>
      </c>
      <c r="O1724" s="17">
        <v>3.0700794232267799E-3</v>
      </c>
      <c r="P1724" s="17">
        <v>-0.57053926145191303</v>
      </c>
      <c r="Q1724" s="17">
        <v>-0.57053926145191303</v>
      </c>
      <c r="R1724" s="17">
        <v>0</v>
      </c>
      <c r="S1724" s="17">
        <v>2.9101045367914E-5</v>
      </c>
      <c r="T1724" s="17" t="s">
        <v>91</v>
      </c>
      <c r="U1724" s="19">
        <v>4.0240445694045897E-2</v>
      </c>
      <c r="V1724" s="19">
        <v>-3.8489620050199597E-2</v>
      </c>
      <c r="W1724" s="18">
        <v>7.87458823411398E-2</v>
      </c>
    </row>
    <row r="1725" spans="2:23" x14ac:dyDescent="0.35">
      <c r="B1725" s="11" t="s">
        <v>52</v>
      </c>
      <c r="C1725" s="16" t="s">
        <v>75</v>
      </c>
      <c r="D1725" s="11" t="s">
        <v>22</v>
      </c>
      <c r="E1725" s="11" t="s">
        <v>135</v>
      </c>
      <c r="F1725" s="13">
        <v>92.22</v>
      </c>
      <c r="G1725" s="17">
        <v>58104</v>
      </c>
      <c r="H1725" s="17">
        <v>92.04</v>
      </c>
      <c r="I1725" s="17">
        <v>1</v>
      </c>
      <c r="J1725" s="17">
        <v>-35.0080720530433</v>
      </c>
      <c r="K1725" s="17">
        <v>4.0933874636293797E-2</v>
      </c>
      <c r="L1725" s="17">
        <v>-34.4279803036411</v>
      </c>
      <c r="M1725" s="17">
        <v>3.9588546648115799E-2</v>
      </c>
      <c r="N1725" s="17">
        <v>-0.58009174940222796</v>
      </c>
      <c r="O1725" s="17">
        <v>1.34532798817801E-3</v>
      </c>
      <c r="P1725" s="17">
        <v>-0.57114412682499305</v>
      </c>
      <c r="Q1725" s="17">
        <v>-0.57114412682499305</v>
      </c>
      <c r="R1725" s="17">
        <v>0</v>
      </c>
      <c r="S1725" s="17">
        <v>1.0895267494463E-5</v>
      </c>
      <c r="T1725" s="17" t="s">
        <v>91</v>
      </c>
      <c r="U1725" s="19">
        <v>1.95285526584432E-2</v>
      </c>
      <c r="V1725" s="19">
        <v>-1.8678882874923301E-2</v>
      </c>
      <c r="W1725" s="18">
        <v>3.8215111274526897E-2</v>
      </c>
    </row>
    <row r="1726" spans="2:23" x14ac:dyDescent="0.35">
      <c r="B1726" s="11" t="s">
        <v>52</v>
      </c>
      <c r="C1726" s="16" t="s">
        <v>75</v>
      </c>
      <c r="D1726" s="11" t="s">
        <v>22</v>
      </c>
      <c r="E1726" s="11" t="s">
        <v>136</v>
      </c>
      <c r="F1726" s="13">
        <v>91.91</v>
      </c>
      <c r="G1726" s="17">
        <v>58200</v>
      </c>
      <c r="H1726" s="17">
        <v>92.29</v>
      </c>
      <c r="I1726" s="17">
        <v>1</v>
      </c>
      <c r="J1726" s="17">
        <v>66.449761850391894</v>
      </c>
      <c r="K1726" s="17">
        <v>0.18059684776392801</v>
      </c>
      <c r="L1726" s="17">
        <v>25.357785451007999</v>
      </c>
      <c r="M1726" s="17">
        <v>2.6299406873855399E-2</v>
      </c>
      <c r="N1726" s="17">
        <v>41.091976399383903</v>
      </c>
      <c r="O1726" s="17">
        <v>0.154297440890073</v>
      </c>
      <c r="P1726" s="17">
        <v>41.844573851956902</v>
      </c>
      <c r="Q1726" s="17">
        <v>41.844573851956902</v>
      </c>
      <c r="R1726" s="17">
        <v>0</v>
      </c>
      <c r="S1726" s="17">
        <v>7.1614605958841795E-2</v>
      </c>
      <c r="T1726" s="17" t="s">
        <v>91</v>
      </c>
      <c r="U1726" s="19">
        <v>-1.40415672579058</v>
      </c>
      <c r="V1726" s="19">
        <v>-1.34306312801621</v>
      </c>
      <c r="W1726" s="18">
        <v>-6.1081324282662698E-2</v>
      </c>
    </row>
    <row r="1727" spans="2:23" x14ac:dyDescent="0.35">
      <c r="B1727" s="11" t="s">
        <v>52</v>
      </c>
      <c r="C1727" s="16" t="s">
        <v>75</v>
      </c>
      <c r="D1727" s="11" t="s">
        <v>22</v>
      </c>
      <c r="E1727" s="11" t="s">
        <v>136</v>
      </c>
      <c r="F1727" s="13">
        <v>91.91</v>
      </c>
      <c r="G1727" s="17">
        <v>58300</v>
      </c>
      <c r="H1727" s="17">
        <v>91.77</v>
      </c>
      <c r="I1727" s="17">
        <v>1</v>
      </c>
      <c r="J1727" s="17">
        <v>-21.3488740284185</v>
      </c>
      <c r="K1727" s="17">
        <v>1.72738506044606E-2</v>
      </c>
      <c r="L1727" s="17">
        <v>25.540262241569799</v>
      </c>
      <c r="M1727" s="17">
        <v>2.4722359324453099E-2</v>
      </c>
      <c r="N1727" s="17">
        <v>-46.889136269988299</v>
      </c>
      <c r="O1727" s="17">
        <v>-7.4485087199924697E-3</v>
      </c>
      <c r="P1727" s="17">
        <v>-49.038809593167798</v>
      </c>
      <c r="Q1727" s="17">
        <v>-49.038809593167798</v>
      </c>
      <c r="R1727" s="17">
        <v>0</v>
      </c>
      <c r="S1727" s="17">
        <v>9.1142103675337302E-2</v>
      </c>
      <c r="T1727" s="17" t="s">
        <v>91</v>
      </c>
      <c r="U1727" s="19">
        <v>-7.2485501186424903</v>
      </c>
      <c r="V1727" s="19">
        <v>-6.9331722144086498</v>
      </c>
      <c r="W1727" s="18">
        <v>-0.31531454590772401</v>
      </c>
    </row>
    <row r="1728" spans="2:23" x14ac:dyDescent="0.35">
      <c r="B1728" s="11" t="s">
        <v>52</v>
      </c>
      <c r="C1728" s="16" t="s">
        <v>75</v>
      </c>
      <c r="D1728" s="11" t="s">
        <v>22</v>
      </c>
      <c r="E1728" s="11" t="s">
        <v>136</v>
      </c>
      <c r="F1728" s="13">
        <v>91.91</v>
      </c>
      <c r="G1728" s="17">
        <v>58500</v>
      </c>
      <c r="H1728" s="17">
        <v>91.86</v>
      </c>
      <c r="I1728" s="17">
        <v>1</v>
      </c>
      <c r="J1728" s="17">
        <v>-70.928903535592795</v>
      </c>
      <c r="K1728" s="17">
        <v>2.61607286551594E-2</v>
      </c>
      <c r="L1728" s="17">
        <v>-76.654836081807304</v>
      </c>
      <c r="M1728" s="17">
        <v>3.0555012252589501E-2</v>
      </c>
      <c r="N1728" s="17">
        <v>5.7259325462146</v>
      </c>
      <c r="O1728" s="17">
        <v>-4.3942835974301198E-3</v>
      </c>
      <c r="P1728" s="17">
        <v>7.1942357412077396</v>
      </c>
      <c r="Q1728" s="17">
        <v>7.1942357412077298</v>
      </c>
      <c r="R1728" s="17">
        <v>0</v>
      </c>
      <c r="S1728" s="17">
        <v>2.69136545080368E-4</v>
      </c>
      <c r="T1728" s="17" t="s">
        <v>91</v>
      </c>
      <c r="U1728" s="19">
        <v>-0.117472121039153</v>
      </c>
      <c r="V1728" s="19">
        <v>-0.11236101457884901</v>
      </c>
      <c r="W1728" s="18">
        <v>-5.1100796567596597E-3</v>
      </c>
    </row>
    <row r="1729" spans="2:23" x14ac:dyDescent="0.35">
      <c r="B1729" s="11" t="s">
        <v>52</v>
      </c>
      <c r="C1729" s="16" t="s">
        <v>75</v>
      </c>
      <c r="D1729" s="11" t="s">
        <v>22</v>
      </c>
      <c r="E1729" s="11" t="s">
        <v>137</v>
      </c>
      <c r="F1729" s="13">
        <v>91.77</v>
      </c>
      <c r="G1729" s="17">
        <v>58304</v>
      </c>
      <c r="H1729" s="17">
        <v>91.77</v>
      </c>
      <c r="I1729" s="17">
        <v>1</v>
      </c>
      <c r="J1729" s="17">
        <v>17.7534721886333</v>
      </c>
      <c r="K1729" s="17">
        <v>0</v>
      </c>
      <c r="L1729" s="17">
        <v>17.753472188633602</v>
      </c>
      <c r="M1729" s="17">
        <v>0</v>
      </c>
      <c r="N1729" s="17">
        <v>-2.7755599999999999E-13</v>
      </c>
      <c r="O1729" s="17">
        <v>0</v>
      </c>
      <c r="P1729" s="17">
        <v>-2.60726E-13</v>
      </c>
      <c r="Q1729" s="17">
        <v>-2.6072999999999999E-13</v>
      </c>
      <c r="R1729" s="17">
        <v>0</v>
      </c>
      <c r="S1729" s="17">
        <v>0</v>
      </c>
      <c r="T1729" s="17" t="s">
        <v>91</v>
      </c>
      <c r="U1729" s="19">
        <v>0</v>
      </c>
      <c r="V1729" s="19">
        <v>0</v>
      </c>
      <c r="W1729" s="18">
        <v>0</v>
      </c>
    </row>
    <row r="1730" spans="2:23" x14ac:dyDescent="0.35">
      <c r="B1730" s="11" t="s">
        <v>52</v>
      </c>
      <c r="C1730" s="16" t="s">
        <v>75</v>
      </c>
      <c r="D1730" s="11" t="s">
        <v>22</v>
      </c>
      <c r="E1730" s="11" t="s">
        <v>137</v>
      </c>
      <c r="F1730" s="13">
        <v>91.77</v>
      </c>
      <c r="G1730" s="17">
        <v>58350</v>
      </c>
      <c r="H1730" s="17">
        <v>90.99</v>
      </c>
      <c r="I1730" s="17">
        <v>1</v>
      </c>
      <c r="J1730" s="17">
        <v>-65.674415859587995</v>
      </c>
      <c r="K1730" s="17">
        <v>0.28596044597042403</v>
      </c>
      <c r="L1730" s="17">
        <v>17.4943169498885</v>
      </c>
      <c r="M1730" s="17">
        <v>2.0291189623511199E-2</v>
      </c>
      <c r="N1730" s="17">
        <v>-83.168732809476495</v>
      </c>
      <c r="O1730" s="17">
        <v>0.26566925634691302</v>
      </c>
      <c r="P1730" s="17">
        <v>-86.9878654818299</v>
      </c>
      <c r="Q1730" s="17">
        <v>-86.9878654818298</v>
      </c>
      <c r="R1730" s="17">
        <v>0</v>
      </c>
      <c r="S1730" s="17">
        <v>0.50168472353393101</v>
      </c>
      <c r="T1730" s="17" t="s">
        <v>91</v>
      </c>
      <c r="U1730" s="19">
        <v>-40.594754946410802</v>
      </c>
      <c r="V1730" s="19">
        <v>-38.828513625272898</v>
      </c>
      <c r="W1730" s="18">
        <v>-1.7658864893880399</v>
      </c>
    </row>
    <row r="1731" spans="2:23" x14ac:dyDescent="0.35">
      <c r="B1731" s="11" t="s">
        <v>52</v>
      </c>
      <c r="C1731" s="16" t="s">
        <v>75</v>
      </c>
      <c r="D1731" s="11" t="s">
        <v>22</v>
      </c>
      <c r="E1731" s="11" t="s">
        <v>137</v>
      </c>
      <c r="F1731" s="13">
        <v>91.77</v>
      </c>
      <c r="G1731" s="17">
        <v>58600</v>
      </c>
      <c r="H1731" s="17">
        <v>91.78</v>
      </c>
      <c r="I1731" s="17">
        <v>1</v>
      </c>
      <c r="J1731" s="17">
        <v>15.4787646655535</v>
      </c>
      <c r="K1731" s="17">
        <v>9.2003387739489698E-4</v>
      </c>
      <c r="L1731" s="17">
        <v>-20.672081965935099</v>
      </c>
      <c r="M1731" s="17">
        <v>1.6409662955763401E-3</v>
      </c>
      <c r="N1731" s="17">
        <v>36.150846631488598</v>
      </c>
      <c r="O1731" s="17">
        <v>-7.2093241818144301E-4</v>
      </c>
      <c r="P1731" s="17">
        <v>37.9490558886598</v>
      </c>
      <c r="Q1731" s="17">
        <v>37.9490558886597</v>
      </c>
      <c r="R1731" s="17">
        <v>0</v>
      </c>
      <c r="S1731" s="17">
        <v>5.5301024365080002E-3</v>
      </c>
      <c r="T1731" s="17" t="s">
        <v>92</v>
      </c>
      <c r="U1731" s="19">
        <v>-0.42767203899367201</v>
      </c>
      <c r="V1731" s="19">
        <v>-0.40906441275813799</v>
      </c>
      <c r="W1731" s="18">
        <v>-1.8603888028020599E-2</v>
      </c>
    </row>
    <row r="1732" spans="2:23" x14ac:dyDescent="0.35">
      <c r="B1732" s="11" t="s">
        <v>52</v>
      </c>
      <c r="C1732" s="16" t="s">
        <v>75</v>
      </c>
      <c r="D1732" s="11" t="s">
        <v>22</v>
      </c>
      <c r="E1732" s="11" t="s">
        <v>138</v>
      </c>
      <c r="F1732" s="13">
        <v>91.77</v>
      </c>
      <c r="G1732" s="17">
        <v>58300</v>
      </c>
      <c r="H1732" s="17">
        <v>91.77</v>
      </c>
      <c r="I1732" s="17">
        <v>2</v>
      </c>
      <c r="J1732" s="17">
        <v>-10.9412278113663</v>
      </c>
      <c r="K1732" s="17">
        <v>0</v>
      </c>
      <c r="L1732" s="17">
        <v>-10.941227811366501</v>
      </c>
      <c r="M1732" s="17">
        <v>0</v>
      </c>
      <c r="N1732" s="17">
        <v>1.6098200000000001E-13</v>
      </c>
      <c r="O1732" s="17">
        <v>0</v>
      </c>
      <c r="P1732" s="17">
        <v>1.64138E-13</v>
      </c>
      <c r="Q1732" s="17">
        <v>1.6413700000000001E-13</v>
      </c>
      <c r="R1732" s="17">
        <v>0</v>
      </c>
      <c r="S1732" s="17">
        <v>0</v>
      </c>
      <c r="T1732" s="17" t="s">
        <v>91</v>
      </c>
      <c r="U1732" s="19">
        <v>0</v>
      </c>
      <c r="V1732" s="19">
        <v>0</v>
      </c>
      <c r="W1732" s="18">
        <v>0</v>
      </c>
    </row>
    <row r="1733" spans="2:23" x14ac:dyDescent="0.35">
      <c r="B1733" s="11" t="s">
        <v>52</v>
      </c>
      <c r="C1733" s="16" t="s">
        <v>75</v>
      </c>
      <c r="D1733" s="11" t="s">
        <v>22</v>
      </c>
      <c r="E1733" s="11" t="s">
        <v>139</v>
      </c>
      <c r="F1733" s="13">
        <v>92.21</v>
      </c>
      <c r="G1733" s="17">
        <v>58500</v>
      </c>
      <c r="H1733" s="17">
        <v>91.86</v>
      </c>
      <c r="I1733" s="17">
        <v>1</v>
      </c>
      <c r="J1733" s="17">
        <v>-115.34971144351</v>
      </c>
      <c r="K1733" s="17">
        <v>0.187608338614423</v>
      </c>
      <c r="L1733" s="17">
        <v>-73.493883307943804</v>
      </c>
      <c r="M1733" s="17">
        <v>7.6159047459911394E-2</v>
      </c>
      <c r="N1733" s="17">
        <v>-41.855828135565702</v>
      </c>
      <c r="O1733" s="17">
        <v>0.11144929115451201</v>
      </c>
      <c r="P1733" s="17">
        <v>-45.143291629876302</v>
      </c>
      <c r="Q1733" s="17">
        <v>-45.143291629876202</v>
      </c>
      <c r="R1733" s="17">
        <v>0</v>
      </c>
      <c r="S1733" s="17">
        <v>2.87346265864388E-2</v>
      </c>
      <c r="T1733" s="17" t="s">
        <v>91</v>
      </c>
      <c r="U1733" s="19">
        <v>-4.3923043360423</v>
      </c>
      <c r="V1733" s="19">
        <v>-4.2011991200218501</v>
      </c>
      <c r="W1733" s="18">
        <v>-0.19106682364597899</v>
      </c>
    </row>
    <row r="1734" spans="2:23" x14ac:dyDescent="0.35">
      <c r="B1734" s="11" t="s">
        <v>52</v>
      </c>
      <c r="C1734" s="16" t="s">
        <v>75</v>
      </c>
      <c r="D1734" s="11" t="s">
        <v>22</v>
      </c>
      <c r="E1734" s="11" t="s">
        <v>140</v>
      </c>
      <c r="F1734" s="13">
        <v>91.86</v>
      </c>
      <c r="G1734" s="17">
        <v>58600</v>
      </c>
      <c r="H1734" s="17">
        <v>91.78</v>
      </c>
      <c r="I1734" s="17">
        <v>1</v>
      </c>
      <c r="J1734" s="17">
        <v>-8.3279199039913792</v>
      </c>
      <c r="K1734" s="17">
        <v>3.1694892216774201E-3</v>
      </c>
      <c r="L1734" s="17">
        <v>27.839411949885701</v>
      </c>
      <c r="M1734" s="17">
        <v>3.5419001597595402E-2</v>
      </c>
      <c r="N1734" s="17">
        <v>-36.167331853877002</v>
      </c>
      <c r="O1734" s="17">
        <v>-3.2249512375917999E-2</v>
      </c>
      <c r="P1734" s="17">
        <v>-37.949055888663302</v>
      </c>
      <c r="Q1734" s="17">
        <v>-37.949055888663203</v>
      </c>
      <c r="R1734" s="17">
        <v>0</v>
      </c>
      <c r="S1734" s="17">
        <v>6.5813979517828594E-2</v>
      </c>
      <c r="T1734" s="17" t="s">
        <v>92</v>
      </c>
      <c r="U1734" s="19">
        <v>-5.8545367746668902</v>
      </c>
      <c r="V1734" s="19">
        <v>-5.5998111387765199</v>
      </c>
      <c r="W1734" s="18">
        <v>-0.254674462394403</v>
      </c>
    </row>
    <row r="1735" spans="2:23" x14ac:dyDescent="0.35">
      <c r="B1735" s="11" t="s">
        <v>52</v>
      </c>
      <c r="C1735" s="16" t="s">
        <v>53</v>
      </c>
      <c r="D1735" s="11" t="s">
        <v>23</v>
      </c>
      <c r="E1735" s="11" t="s">
        <v>54</v>
      </c>
      <c r="F1735" s="13">
        <v>95.47</v>
      </c>
      <c r="G1735" s="17">
        <v>50050</v>
      </c>
      <c r="H1735" s="17">
        <v>92.94</v>
      </c>
      <c r="I1735" s="17">
        <v>1</v>
      </c>
      <c r="J1735" s="17">
        <v>-72.454763301022595</v>
      </c>
      <c r="K1735" s="17">
        <v>0.96069376867631895</v>
      </c>
      <c r="L1735" s="17">
        <v>7.63728708725173</v>
      </c>
      <c r="M1735" s="17">
        <v>1.0674052191717701E-2</v>
      </c>
      <c r="N1735" s="17">
        <v>-80.092050388274302</v>
      </c>
      <c r="O1735" s="17">
        <v>0.95001971648460104</v>
      </c>
      <c r="P1735" s="17">
        <v>-63.071460178061301</v>
      </c>
      <c r="Q1735" s="17">
        <v>-63.071460178061301</v>
      </c>
      <c r="R1735" s="17">
        <v>0</v>
      </c>
      <c r="S1735" s="17">
        <v>0.72797566328567798</v>
      </c>
      <c r="T1735" s="17" t="s">
        <v>69</v>
      </c>
      <c r="U1735" s="19">
        <v>-112.626510569988</v>
      </c>
      <c r="V1735" s="19">
        <v>-82.108719197609204</v>
      </c>
      <c r="W1735" s="18">
        <v>-30.5157741632691</v>
      </c>
    </row>
    <row r="1736" spans="2:23" x14ac:dyDescent="0.35">
      <c r="B1736" s="11" t="s">
        <v>52</v>
      </c>
      <c r="C1736" s="16" t="s">
        <v>53</v>
      </c>
      <c r="D1736" s="11" t="s">
        <v>23</v>
      </c>
      <c r="E1736" s="11" t="s">
        <v>70</v>
      </c>
      <c r="F1736" s="13">
        <v>62.83</v>
      </c>
      <c r="G1736" s="17">
        <v>56050</v>
      </c>
      <c r="H1736" s="17">
        <v>89.99</v>
      </c>
      <c r="I1736" s="17">
        <v>1</v>
      </c>
      <c r="J1736" s="17">
        <v>1.9109679944454101</v>
      </c>
      <c r="K1736" s="17">
        <v>1.16857557625431E-4</v>
      </c>
      <c r="L1736" s="17">
        <v>-45.814633775352398</v>
      </c>
      <c r="M1736" s="17">
        <v>6.71673813750292E-2</v>
      </c>
      <c r="N1736" s="17">
        <v>47.725601769797798</v>
      </c>
      <c r="O1736" s="17">
        <v>-6.7050523817403798E-2</v>
      </c>
      <c r="P1736" s="17">
        <v>30.973955926570401</v>
      </c>
      <c r="Q1736" s="17">
        <v>30.973955926570401</v>
      </c>
      <c r="R1736" s="17">
        <v>0</v>
      </c>
      <c r="S1736" s="17">
        <v>3.0700350263716002E-2</v>
      </c>
      <c r="T1736" s="17" t="s">
        <v>69</v>
      </c>
      <c r="U1736" s="19">
        <v>-962.72247607771703</v>
      </c>
      <c r="V1736" s="19">
        <v>-701.85881684020001</v>
      </c>
      <c r="W1736" s="18">
        <v>-260.84641629409799</v>
      </c>
    </row>
    <row r="1737" spans="2:23" x14ac:dyDescent="0.35">
      <c r="B1737" s="11" t="s">
        <v>52</v>
      </c>
      <c r="C1737" s="16" t="s">
        <v>53</v>
      </c>
      <c r="D1737" s="11" t="s">
        <v>23</v>
      </c>
      <c r="E1737" s="11" t="s">
        <v>56</v>
      </c>
      <c r="F1737" s="13">
        <v>92.94</v>
      </c>
      <c r="G1737" s="17">
        <v>51450</v>
      </c>
      <c r="H1737" s="17">
        <v>92.33</v>
      </c>
      <c r="I1737" s="17">
        <v>10</v>
      </c>
      <c r="J1737" s="17">
        <v>-17.242658453020901</v>
      </c>
      <c r="K1737" s="17">
        <v>5.1850736780001697E-2</v>
      </c>
      <c r="L1737" s="17">
        <v>18.7063815536373</v>
      </c>
      <c r="M1737" s="17">
        <v>6.1027567168797703E-2</v>
      </c>
      <c r="N1737" s="17">
        <v>-35.949040006658201</v>
      </c>
      <c r="O1737" s="17">
        <v>-9.1768303887959594E-3</v>
      </c>
      <c r="P1737" s="17">
        <v>-27.121166187231999</v>
      </c>
      <c r="Q1737" s="17">
        <v>-27.1211661872319</v>
      </c>
      <c r="R1737" s="17">
        <v>0</v>
      </c>
      <c r="S1737" s="17">
        <v>0.12828125509399099</v>
      </c>
      <c r="T1737" s="17" t="s">
        <v>71</v>
      </c>
      <c r="U1737" s="19">
        <v>-22.779010087127499</v>
      </c>
      <c r="V1737" s="19">
        <v>-16.606705946742299</v>
      </c>
      <c r="W1737" s="18">
        <v>-6.1718961544995503</v>
      </c>
    </row>
    <row r="1738" spans="2:23" x14ac:dyDescent="0.35">
      <c r="B1738" s="11" t="s">
        <v>52</v>
      </c>
      <c r="C1738" s="16" t="s">
        <v>53</v>
      </c>
      <c r="D1738" s="11" t="s">
        <v>23</v>
      </c>
      <c r="E1738" s="11" t="s">
        <v>72</v>
      </c>
      <c r="F1738" s="13">
        <v>92.33</v>
      </c>
      <c r="G1738" s="17">
        <v>54000</v>
      </c>
      <c r="H1738" s="17">
        <v>91.99</v>
      </c>
      <c r="I1738" s="17">
        <v>10</v>
      </c>
      <c r="J1738" s="17">
        <v>-36.6613335782558</v>
      </c>
      <c r="K1738" s="17">
        <v>6.42995136865772E-2</v>
      </c>
      <c r="L1738" s="17">
        <v>-0.684743445404839</v>
      </c>
      <c r="M1738" s="17">
        <v>2.2430912355431002E-5</v>
      </c>
      <c r="N1738" s="17">
        <v>-35.976590132851001</v>
      </c>
      <c r="O1738" s="17">
        <v>6.4277082774221797E-2</v>
      </c>
      <c r="P1738" s="17">
        <v>-27.121166187230799</v>
      </c>
      <c r="Q1738" s="17">
        <v>-27.121166187230699</v>
      </c>
      <c r="R1738" s="17">
        <v>0</v>
      </c>
      <c r="S1738" s="17">
        <v>3.5189078232201902E-2</v>
      </c>
      <c r="T1738" s="17" t="s">
        <v>71</v>
      </c>
      <c r="U1738" s="19">
        <v>-6.3082646966971598</v>
      </c>
      <c r="V1738" s="19">
        <v>-4.5989486132878596</v>
      </c>
      <c r="W1738" s="18">
        <v>-1.70920309856274</v>
      </c>
    </row>
    <row r="1739" spans="2:23" x14ac:dyDescent="0.35">
      <c r="B1739" s="11" t="s">
        <v>52</v>
      </c>
      <c r="C1739" s="16" t="s">
        <v>53</v>
      </c>
      <c r="D1739" s="11" t="s">
        <v>23</v>
      </c>
      <c r="E1739" s="11" t="s">
        <v>73</v>
      </c>
      <c r="F1739" s="13">
        <v>91.99</v>
      </c>
      <c r="G1739" s="17">
        <v>56100</v>
      </c>
      <c r="H1739" s="17">
        <v>90.68</v>
      </c>
      <c r="I1739" s="17">
        <v>10</v>
      </c>
      <c r="J1739" s="17">
        <v>-37.673747239276302</v>
      </c>
      <c r="K1739" s="17">
        <v>0.25945009303573502</v>
      </c>
      <c r="L1739" s="17">
        <v>21.089474214922301</v>
      </c>
      <c r="M1739" s="17">
        <v>8.1303210662590303E-2</v>
      </c>
      <c r="N1739" s="17">
        <v>-58.7632214541986</v>
      </c>
      <c r="O1739" s="17">
        <v>0.17814688237314499</v>
      </c>
      <c r="P1739" s="17">
        <v>-42.634637472347698</v>
      </c>
      <c r="Q1739" s="17">
        <v>-42.634637472347599</v>
      </c>
      <c r="R1739" s="17">
        <v>0</v>
      </c>
      <c r="S1739" s="17">
        <v>0.33227781070644802</v>
      </c>
      <c r="T1739" s="17" t="s">
        <v>71</v>
      </c>
      <c r="U1739" s="19">
        <v>-60.708774603448198</v>
      </c>
      <c r="V1739" s="19">
        <v>-44.258849018037097</v>
      </c>
      <c r="W1739" s="18">
        <v>-16.448838254439199</v>
      </c>
    </row>
    <row r="1740" spans="2:23" x14ac:dyDescent="0.35">
      <c r="B1740" s="11" t="s">
        <v>52</v>
      </c>
      <c r="C1740" s="16" t="s">
        <v>53</v>
      </c>
      <c r="D1740" s="11" t="s">
        <v>23</v>
      </c>
      <c r="E1740" s="11" t="s">
        <v>74</v>
      </c>
      <c r="F1740" s="13">
        <v>89.99</v>
      </c>
      <c r="G1740" s="17">
        <v>56100</v>
      </c>
      <c r="H1740" s="17">
        <v>90.68</v>
      </c>
      <c r="I1740" s="17">
        <v>10</v>
      </c>
      <c r="J1740" s="17">
        <v>49.4287588872199</v>
      </c>
      <c r="K1740" s="17">
        <v>0.17517759810788699</v>
      </c>
      <c r="L1740" s="17">
        <v>-7.00859210315613</v>
      </c>
      <c r="M1740" s="17">
        <v>3.5219300463458902E-3</v>
      </c>
      <c r="N1740" s="17">
        <v>56.437350990375997</v>
      </c>
      <c r="O1740" s="17">
        <v>0.17165566806154101</v>
      </c>
      <c r="P1740" s="17">
        <v>40.364853706915603</v>
      </c>
      <c r="Q1740" s="17">
        <v>40.364853706915497</v>
      </c>
      <c r="R1740" s="17">
        <v>0</v>
      </c>
      <c r="S1740" s="17">
        <v>0.116822345439776</v>
      </c>
      <c r="T1740" s="17" t="s">
        <v>71</v>
      </c>
      <c r="U1740" s="19">
        <v>-23.435257409020799</v>
      </c>
      <c r="V1740" s="19">
        <v>-17.085133510597501</v>
      </c>
      <c r="W1740" s="18">
        <v>-6.3497041587500203</v>
      </c>
    </row>
    <row r="1741" spans="2:23" x14ac:dyDescent="0.35">
      <c r="B1741" s="11" t="s">
        <v>52</v>
      </c>
      <c r="C1741" s="16" t="s">
        <v>75</v>
      </c>
      <c r="D1741" s="11" t="s">
        <v>23</v>
      </c>
      <c r="E1741" s="11" t="s">
        <v>76</v>
      </c>
      <c r="F1741" s="13">
        <v>95.45</v>
      </c>
      <c r="G1741" s="17">
        <v>50000</v>
      </c>
      <c r="H1741" s="17">
        <v>93.23</v>
      </c>
      <c r="I1741" s="17">
        <v>1</v>
      </c>
      <c r="J1741" s="17">
        <v>-123.938165141293</v>
      </c>
      <c r="K1741" s="17">
        <v>1.4638717345996699</v>
      </c>
      <c r="L1741" s="17">
        <v>-7.6474789781199997</v>
      </c>
      <c r="M1741" s="17">
        <v>5.5735189788910303E-3</v>
      </c>
      <c r="N1741" s="17">
        <v>-116.29068616317301</v>
      </c>
      <c r="O1741" s="17">
        <v>1.45829821562078</v>
      </c>
      <c r="P1741" s="17">
        <v>-86.928539821937207</v>
      </c>
      <c r="Q1741" s="17">
        <v>-86.928539821937093</v>
      </c>
      <c r="R1741" s="17">
        <v>0</v>
      </c>
      <c r="S1741" s="17">
        <v>0.72014121969021405</v>
      </c>
      <c r="T1741" s="17" t="s">
        <v>77</v>
      </c>
      <c r="U1741" s="19">
        <v>-119.901167302107</v>
      </c>
      <c r="V1741" s="19">
        <v>-87.4122018665973</v>
      </c>
      <c r="W1741" s="18">
        <v>-32.486817932885799</v>
      </c>
    </row>
    <row r="1742" spans="2:23" x14ac:dyDescent="0.35">
      <c r="B1742" s="11" t="s">
        <v>52</v>
      </c>
      <c r="C1742" s="16" t="s">
        <v>75</v>
      </c>
      <c r="D1742" s="11" t="s">
        <v>23</v>
      </c>
      <c r="E1742" s="11" t="s">
        <v>78</v>
      </c>
      <c r="F1742" s="13">
        <v>61.93</v>
      </c>
      <c r="G1742" s="17">
        <v>56050</v>
      </c>
      <c r="H1742" s="17">
        <v>89.99</v>
      </c>
      <c r="I1742" s="17">
        <v>1</v>
      </c>
      <c r="J1742" s="17">
        <v>123.48022670077199</v>
      </c>
      <c r="K1742" s="17">
        <v>0.76236831930369597</v>
      </c>
      <c r="L1742" s="17">
        <v>56.120373738175999</v>
      </c>
      <c r="M1742" s="17">
        <v>0.157474817425627</v>
      </c>
      <c r="N1742" s="17">
        <v>67.359852962595596</v>
      </c>
      <c r="O1742" s="17">
        <v>0.60489350187806901</v>
      </c>
      <c r="P1742" s="17">
        <v>51.007929532679697</v>
      </c>
      <c r="Q1742" s="17">
        <v>51.007929532679697</v>
      </c>
      <c r="R1742" s="17">
        <v>0</v>
      </c>
      <c r="S1742" s="17">
        <v>0.13009044376054099</v>
      </c>
      <c r="T1742" s="17" t="s">
        <v>77</v>
      </c>
      <c r="U1742" s="19">
        <v>-1392.9344187312399</v>
      </c>
      <c r="V1742" s="19">
        <v>-1015.49857550825</v>
      </c>
      <c r="W1742" s="18">
        <v>-377.410894922762</v>
      </c>
    </row>
    <row r="1743" spans="2:23" x14ac:dyDescent="0.35">
      <c r="B1743" s="11" t="s">
        <v>52</v>
      </c>
      <c r="C1743" s="16" t="s">
        <v>75</v>
      </c>
      <c r="D1743" s="11" t="s">
        <v>23</v>
      </c>
      <c r="E1743" s="11" t="s">
        <v>89</v>
      </c>
      <c r="F1743" s="13">
        <v>61.66</v>
      </c>
      <c r="G1743" s="17">
        <v>58350</v>
      </c>
      <c r="H1743" s="17">
        <v>89.61</v>
      </c>
      <c r="I1743" s="17">
        <v>1</v>
      </c>
      <c r="J1743" s="17">
        <v>74.608421171092303</v>
      </c>
      <c r="K1743" s="17">
        <v>0.39632885548658803</v>
      </c>
      <c r="L1743" s="17">
        <v>-10.305738327314399</v>
      </c>
      <c r="M1743" s="17">
        <v>7.5620268639406399E-3</v>
      </c>
      <c r="N1743" s="17">
        <v>84.914159498406704</v>
      </c>
      <c r="O1743" s="17">
        <v>0.388766828622648</v>
      </c>
      <c r="P1743" s="17">
        <v>68.018114540757793</v>
      </c>
      <c r="Q1743" s="17">
        <v>68.018114540757693</v>
      </c>
      <c r="R1743" s="17">
        <v>0</v>
      </c>
      <c r="S1743" s="17">
        <v>0.32940423008439101</v>
      </c>
      <c r="T1743" s="17" t="s">
        <v>77</v>
      </c>
      <c r="U1743" s="19">
        <v>-1810.71670719383</v>
      </c>
      <c r="V1743" s="19">
        <v>-1320.0766755976799</v>
      </c>
      <c r="W1743" s="18">
        <v>-490.60760056175502</v>
      </c>
    </row>
    <row r="1744" spans="2:23" x14ac:dyDescent="0.35">
      <c r="B1744" s="11" t="s">
        <v>52</v>
      </c>
      <c r="C1744" s="16" t="s">
        <v>75</v>
      </c>
      <c r="D1744" s="11" t="s">
        <v>23</v>
      </c>
      <c r="E1744" s="11" t="s">
        <v>90</v>
      </c>
      <c r="F1744" s="13">
        <v>93.23</v>
      </c>
      <c r="G1744" s="17">
        <v>50050</v>
      </c>
      <c r="H1744" s="17">
        <v>92.94</v>
      </c>
      <c r="I1744" s="17">
        <v>1</v>
      </c>
      <c r="J1744" s="17">
        <v>-19.824832394878101</v>
      </c>
      <c r="K1744" s="17">
        <v>2.2756088412182001E-2</v>
      </c>
      <c r="L1744" s="17">
        <v>50.834740608754103</v>
      </c>
      <c r="M1744" s="17">
        <v>0.14962349237476399</v>
      </c>
      <c r="N1744" s="17">
        <v>-70.659573003632204</v>
      </c>
      <c r="O1744" s="17">
        <v>-0.126867403962582</v>
      </c>
      <c r="P1744" s="17">
        <v>-52.084316212523703</v>
      </c>
      <c r="Q1744" s="17">
        <v>-52.084316212523603</v>
      </c>
      <c r="R1744" s="17">
        <v>0</v>
      </c>
      <c r="S1744" s="17">
        <v>0.15706973012938499</v>
      </c>
      <c r="T1744" s="17" t="s">
        <v>91</v>
      </c>
      <c r="U1744" s="19">
        <v>-32.300728468910698</v>
      </c>
      <c r="V1744" s="19">
        <v>-23.548376224298401</v>
      </c>
      <c r="W1744" s="18">
        <v>-8.7517737189756506</v>
      </c>
    </row>
    <row r="1745" spans="2:23" x14ac:dyDescent="0.35">
      <c r="B1745" s="11" t="s">
        <v>52</v>
      </c>
      <c r="C1745" s="16" t="s">
        <v>75</v>
      </c>
      <c r="D1745" s="11" t="s">
        <v>23</v>
      </c>
      <c r="E1745" s="11" t="s">
        <v>90</v>
      </c>
      <c r="F1745" s="13">
        <v>93.23</v>
      </c>
      <c r="G1745" s="17">
        <v>51150</v>
      </c>
      <c r="H1745" s="17">
        <v>92.16</v>
      </c>
      <c r="I1745" s="17">
        <v>1</v>
      </c>
      <c r="J1745" s="17">
        <v>-171.495131812045</v>
      </c>
      <c r="K1745" s="17">
        <v>1.0293703082330801</v>
      </c>
      <c r="L1745" s="17">
        <v>-124.956866917879</v>
      </c>
      <c r="M1745" s="17">
        <v>0.546497650647637</v>
      </c>
      <c r="N1745" s="17">
        <v>-46.538264894166502</v>
      </c>
      <c r="O1745" s="17">
        <v>0.48287265758544201</v>
      </c>
      <c r="P1745" s="17">
        <v>-34.844223609411401</v>
      </c>
      <c r="Q1745" s="17">
        <v>-34.844223609411401</v>
      </c>
      <c r="R1745" s="17">
        <v>0</v>
      </c>
      <c r="S1745" s="17">
        <v>4.2494197162993297E-2</v>
      </c>
      <c r="T1745" s="17" t="s">
        <v>91</v>
      </c>
      <c r="U1745" s="19">
        <v>-5.0360624418760098</v>
      </c>
      <c r="V1745" s="19">
        <v>-3.6714680656350702</v>
      </c>
      <c r="W1745" s="18">
        <v>-1.36450417730832</v>
      </c>
    </row>
    <row r="1746" spans="2:23" x14ac:dyDescent="0.35">
      <c r="B1746" s="11" t="s">
        <v>52</v>
      </c>
      <c r="C1746" s="16" t="s">
        <v>75</v>
      </c>
      <c r="D1746" s="11" t="s">
        <v>23</v>
      </c>
      <c r="E1746" s="11" t="s">
        <v>90</v>
      </c>
      <c r="F1746" s="13">
        <v>93.23</v>
      </c>
      <c r="G1746" s="17">
        <v>51200</v>
      </c>
      <c r="H1746" s="17">
        <v>93.23</v>
      </c>
      <c r="I1746" s="17">
        <v>1</v>
      </c>
      <c r="J1746" s="17">
        <v>-7.0008600000000001E-13</v>
      </c>
      <c r="K1746" s="17">
        <v>0</v>
      </c>
      <c r="L1746" s="17">
        <v>4.2280299999999999E-13</v>
      </c>
      <c r="M1746" s="17">
        <v>0</v>
      </c>
      <c r="N1746" s="17">
        <v>-1.1228889999999999E-12</v>
      </c>
      <c r="O1746" s="17">
        <v>0</v>
      </c>
      <c r="P1746" s="17">
        <v>-2.0954499999999999E-13</v>
      </c>
      <c r="Q1746" s="17">
        <v>-2.09544E-13</v>
      </c>
      <c r="R1746" s="17">
        <v>0</v>
      </c>
      <c r="S1746" s="17">
        <v>0</v>
      </c>
      <c r="T1746" s="17" t="s">
        <v>92</v>
      </c>
      <c r="U1746" s="19">
        <v>0</v>
      </c>
      <c r="V1746" s="19">
        <v>0</v>
      </c>
      <c r="W1746" s="18">
        <v>0</v>
      </c>
    </row>
    <row r="1747" spans="2:23" x14ac:dyDescent="0.35">
      <c r="B1747" s="11" t="s">
        <v>52</v>
      </c>
      <c r="C1747" s="16" t="s">
        <v>75</v>
      </c>
      <c r="D1747" s="11" t="s">
        <v>23</v>
      </c>
      <c r="E1747" s="11" t="s">
        <v>56</v>
      </c>
      <c r="F1747" s="13">
        <v>92.94</v>
      </c>
      <c r="G1747" s="17">
        <v>50054</v>
      </c>
      <c r="H1747" s="17">
        <v>92.94</v>
      </c>
      <c r="I1747" s="17">
        <v>1</v>
      </c>
      <c r="J1747" s="17">
        <v>87.360800303733498</v>
      </c>
      <c r="K1747" s="17">
        <v>0</v>
      </c>
      <c r="L1747" s="17">
        <v>87.360800021181106</v>
      </c>
      <c r="M1747" s="17">
        <v>0</v>
      </c>
      <c r="N1747" s="17">
        <v>2.8255235928800002E-7</v>
      </c>
      <c r="O1747" s="17">
        <v>0</v>
      </c>
      <c r="P1747" s="17">
        <v>1.8244700000000001E-13</v>
      </c>
      <c r="Q1747" s="17">
        <v>1.82448E-13</v>
      </c>
      <c r="R1747" s="17">
        <v>0</v>
      </c>
      <c r="S1747" s="17">
        <v>0</v>
      </c>
      <c r="T1747" s="17" t="s">
        <v>92</v>
      </c>
      <c r="U1747" s="19">
        <v>0</v>
      </c>
      <c r="V1747" s="19">
        <v>0</v>
      </c>
      <c r="W1747" s="18">
        <v>0</v>
      </c>
    </row>
    <row r="1748" spans="2:23" x14ac:dyDescent="0.35">
      <c r="B1748" s="11" t="s">
        <v>52</v>
      </c>
      <c r="C1748" s="16" t="s">
        <v>75</v>
      </c>
      <c r="D1748" s="11" t="s">
        <v>23</v>
      </c>
      <c r="E1748" s="11" t="s">
        <v>56</v>
      </c>
      <c r="F1748" s="13">
        <v>92.94</v>
      </c>
      <c r="G1748" s="17">
        <v>50100</v>
      </c>
      <c r="H1748" s="17">
        <v>92.63</v>
      </c>
      <c r="I1748" s="17">
        <v>1</v>
      </c>
      <c r="J1748" s="17">
        <v>-192.536521776954</v>
      </c>
      <c r="K1748" s="17">
        <v>0.2954503883772</v>
      </c>
      <c r="L1748" s="17">
        <v>-131.89363701602301</v>
      </c>
      <c r="M1748" s="17">
        <v>0.13864557393795501</v>
      </c>
      <c r="N1748" s="17">
        <v>-60.642884760930997</v>
      </c>
      <c r="O1748" s="17">
        <v>0.15680481443924499</v>
      </c>
      <c r="P1748" s="17">
        <v>-46.573617182390102</v>
      </c>
      <c r="Q1748" s="17">
        <v>-46.573617182390002</v>
      </c>
      <c r="R1748" s="17">
        <v>0</v>
      </c>
      <c r="S1748" s="17">
        <v>1.7287741485091001E-2</v>
      </c>
      <c r="T1748" s="17" t="s">
        <v>91</v>
      </c>
      <c r="U1748" s="19">
        <v>-4.2501595681434399</v>
      </c>
      <c r="V1748" s="19">
        <v>-3.0985170077595701</v>
      </c>
      <c r="W1748" s="18">
        <v>-1.1515664374483701</v>
      </c>
    </row>
    <row r="1749" spans="2:23" x14ac:dyDescent="0.35">
      <c r="B1749" s="11" t="s">
        <v>52</v>
      </c>
      <c r="C1749" s="16" t="s">
        <v>75</v>
      </c>
      <c r="D1749" s="11" t="s">
        <v>23</v>
      </c>
      <c r="E1749" s="11" t="s">
        <v>56</v>
      </c>
      <c r="F1749" s="13">
        <v>92.94</v>
      </c>
      <c r="G1749" s="17">
        <v>50900</v>
      </c>
      <c r="H1749" s="17">
        <v>93.08</v>
      </c>
      <c r="I1749" s="17">
        <v>1</v>
      </c>
      <c r="J1749" s="17">
        <v>4.7121260088695802</v>
      </c>
      <c r="K1749" s="17">
        <v>1.5653912724042901E-3</v>
      </c>
      <c r="L1749" s="17">
        <v>59.234315969317898</v>
      </c>
      <c r="M1749" s="17">
        <v>0.24736364527888599</v>
      </c>
      <c r="N1749" s="17">
        <v>-54.522189960448301</v>
      </c>
      <c r="O1749" s="17">
        <v>-0.245798254006482</v>
      </c>
      <c r="P1749" s="17">
        <v>-41.460993020962</v>
      </c>
      <c r="Q1749" s="17">
        <v>-41.460993020961901</v>
      </c>
      <c r="R1749" s="17">
        <v>0</v>
      </c>
      <c r="S1749" s="17">
        <v>0.12119048293104</v>
      </c>
      <c r="T1749" s="17" t="s">
        <v>91</v>
      </c>
      <c r="U1749" s="19">
        <v>-15.22858901068</v>
      </c>
      <c r="V1749" s="19">
        <v>-11.1021812939565</v>
      </c>
      <c r="W1749" s="18">
        <v>-4.1261349634584699</v>
      </c>
    </row>
    <row r="1750" spans="2:23" x14ac:dyDescent="0.35">
      <c r="B1750" s="11" t="s">
        <v>52</v>
      </c>
      <c r="C1750" s="16" t="s">
        <v>75</v>
      </c>
      <c r="D1750" s="11" t="s">
        <v>23</v>
      </c>
      <c r="E1750" s="11" t="s">
        <v>93</v>
      </c>
      <c r="F1750" s="13">
        <v>92.94</v>
      </c>
      <c r="G1750" s="17">
        <v>50454</v>
      </c>
      <c r="H1750" s="17">
        <v>92.94</v>
      </c>
      <c r="I1750" s="17">
        <v>1</v>
      </c>
      <c r="J1750" s="17">
        <v>-1.022265E-12</v>
      </c>
      <c r="K1750" s="17">
        <v>0</v>
      </c>
      <c r="L1750" s="17">
        <v>-1.6520109999999999E-12</v>
      </c>
      <c r="M1750" s="17">
        <v>0</v>
      </c>
      <c r="N1750" s="17">
        <v>6.2974600000000003E-13</v>
      </c>
      <c r="O1750" s="17">
        <v>0</v>
      </c>
      <c r="P1750" s="17">
        <v>8.2482300000000003E-13</v>
      </c>
      <c r="Q1750" s="17">
        <v>8.2482000000000001E-13</v>
      </c>
      <c r="R1750" s="17">
        <v>0</v>
      </c>
      <c r="S1750" s="17">
        <v>0</v>
      </c>
      <c r="T1750" s="17" t="s">
        <v>92</v>
      </c>
      <c r="U1750" s="19">
        <v>0</v>
      </c>
      <c r="V1750" s="19">
        <v>0</v>
      </c>
      <c r="W1750" s="18">
        <v>0</v>
      </c>
    </row>
    <row r="1751" spans="2:23" x14ac:dyDescent="0.35">
      <c r="B1751" s="11" t="s">
        <v>52</v>
      </c>
      <c r="C1751" s="16" t="s">
        <v>75</v>
      </c>
      <c r="D1751" s="11" t="s">
        <v>23</v>
      </c>
      <c r="E1751" s="11" t="s">
        <v>93</v>
      </c>
      <c r="F1751" s="13">
        <v>92.94</v>
      </c>
      <c r="G1751" s="17">
        <v>50604</v>
      </c>
      <c r="H1751" s="17">
        <v>92.94</v>
      </c>
      <c r="I1751" s="17">
        <v>1</v>
      </c>
      <c r="J1751" s="17">
        <v>8.2489000000000001E-14</v>
      </c>
      <c r="K1751" s="17">
        <v>0</v>
      </c>
      <c r="L1751" s="17">
        <v>6.5512400000000003E-13</v>
      </c>
      <c r="M1751" s="17">
        <v>0</v>
      </c>
      <c r="N1751" s="17">
        <v>-5.7263500000000001E-13</v>
      </c>
      <c r="O1751" s="17">
        <v>0</v>
      </c>
      <c r="P1751" s="17">
        <v>-7.9169000000000003E-13</v>
      </c>
      <c r="Q1751" s="17">
        <v>-7.9169000000000003E-13</v>
      </c>
      <c r="R1751" s="17">
        <v>0</v>
      </c>
      <c r="S1751" s="17">
        <v>0</v>
      </c>
      <c r="T1751" s="17" t="s">
        <v>92</v>
      </c>
      <c r="U1751" s="19">
        <v>0</v>
      </c>
      <c r="V1751" s="19">
        <v>0</v>
      </c>
      <c r="W1751" s="18">
        <v>0</v>
      </c>
    </row>
    <row r="1752" spans="2:23" x14ac:dyDescent="0.35">
      <c r="B1752" s="11" t="s">
        <v>52</v>
      </c>
      <c r="C1752" s="16" t="s">
        <v>75</v>
      </c>
      <c r="D1752" s="11" t="s">
        <v>23</v>
      </c>
      <c r="E1752" s="11" t="s">
        <v>94</v>
      </c>
      <c r="F1752" s="13">
        <v>92.63</v>
      </c>
      <c r="G1752" s="17">
        <v>50103</v>
      </c>
      <c r="H1752" s="17">
        <v>92.61</v>
      </c>
      <c r="I1752" s="17">
        <v>1</v>
      </c>
      <c r="J1752" s="17">
        <v>-16.740395765846198</v>
      </c>
      <c r="K1752" s="17">
        <v>1.4012042519858099E-3</v>
      </c>
      <c r="L1752" s="17">
        <v>-16.740399144298699</v>
      </c>
      <c r="M1752" s="17">
        <v>1.4012048175521799E-3</v>
      </c>
      <c r="N1752" s="17">
        <v>3.378452465008E-6</v>
      </c>
      <c r="O1752" s="17">
        <v>-5.6556637100000005E-10</v>
      </c>
      <c r="P1752" s="17">
        <v>-1.2105030000000001E-12</v>
      </c>
      <c r="Q1752" s="17">
        <v>-1.210506E-12</v>
      </c>
      <c r="R1752" s="17">
        <v>0</v>
      </c>
      <c r="S1752" s="17">
        <v>0</v>
      </c>
      <c r="T1752" s="17" t="s">
        <v>92</v>
      </c>
      <c r="U1752" s="19">
        <v>1.5186292062000001E-8</v>
      </c>
      <c r="V1752" s="19">
        <v>0</v>
      </c>
      <c r="W1752" s="18">
        <v>1.51872958675E-8</v>
      </c>
    </row>
    <row r="1753" spans="2:23" x14ac:dyDescent="0.35">
      <c r="B1753" s="11" t="s">
        <v>52</v>
      </c>
      <c r="C1753" s="16" t="s">
        <v>75</v>
      </c>
      <c r="D1753" s="11" t="s">
        <v>23</v>
      </c>
      <c r="E1753" s="11" t="s">
        <v>94</v>
      </c>
      <c r="F1753" s="13">
        <v>92.63</v>
      </c>
      <c r="G1753" s="17">
        <v>50200</v>
      </c>
      <c r="H1753" s="17">
        <v>92.34</v>
      </c>
      <c r="I1753" s="17">
        <v>1</v>
      </c>
      <c r="J1753" s="17">
        <v>-93.093023797953705</v>
      </c>
      <c r="K1753" s="17">
        <v>0.12990800308689701</v>
      </c>
      <c r="L1753" s="17">
        <v>-32.314589039469297</v>
      </c>
      <c r="M1753" s="17">
        <v>1.5653047645199002E-2</v>
      </c>
      <c r="N1753" s="17">
        <v>-60.778434758484302</v>
      </c>
      <c r="O1753" s="17">
        <v>0.114254955441698</v>
      </c>
      <c r="P1753" s="17">
        <v>-46.573617182392297</v>
      </c>
      <c r="Q1753" s="17">
        <v>-46.573617182392297</v>
      </c>
      <c r="R1753" s="17">
        <v>0</v>
      </c>
      <c r="S1753" s="17">
        <v>3.2514836243605898E-2</v>
      </c>
      <c r="T1753" s="17" t="s">
        <v>91</v>
      </c>
      <c r="U1753" s="19">
        <v>-7.0588765259345196</v>
      </c>
      <c r="V1753" s="19">
        <v>-5.1461712485390398</v>
      </c>
      <c r="W1753" s="18">
        <v>-1.9125788486358299</v>
      </c>
    </row>
    <row r="1754" spans="2:23" x14ac:dyDescent="0.35">
      <c r="B1754" s="11" t="s">
        <v>52</v>
      </c>
      <c r="C1754" s="16" t="s">
        <v>75</v>
      </c>
      <c r="D1754" s="11" t="s">
        <v>23</v>
      </c>
      <c r="E1754" s="11" t="s">
        <v>95</v>
      </c>
      <c r="F1754" s="13">
        <v>92.31</v>
      </c>
      <c r="G1754" s="17">
        <v>50800</v>
      </c>
      <c r="H1754" s="17">
        <v>92.09</v>
      </c>
      <c r="I1754" s="17">
        <v>1</v>
      </c>
      <c r="J1754" s="17">
        <v>-29.347541911662599</v>
      </c>
      <c r="K1754" s="17">
        <v>4.3718482257194699E-2</v>
      </c>
      <c r="L1754" s="17">
        <v>21.559774841272599</v>
      </c>
      <c r="M1754" s="17">
        <v>2.35944607176354E-2</v>
      </c>
      <c r="N1754" s="17">
        <v>-50.907316752935202</v>
      </c>
      <c r="O1754" s="17">
        <v>2.0124021539559299E-2</v>
      </c>
      <c r="P1754" s="17">
        <v>-38.905790510164401</v>
      </c>
      <c r="Q1754" s="17">
        <v>-38.905790510164401</v>
      </c>
      <c r="R1754" s="17">
        <v>0</v>
      </c>
      <c r="S1754" s="17">
        <v>7.6833408767807795E-2</v>
      </c>
      <c r="T1754" s="17" t="s">
        <v>91</v>
      </c>
      <c r="U1754" s="19">
        <v>-9.34417489969832</v>
      </c>
      <c r="V1754" s="19">
        <v>-6.8122347845971802</v>
      </c>
      <c r="W1754" s="18">
        <v>-2.53177275526162</v>
      </c>
    </row>
    <row r="1755" spans="2:23" x14ac:dyDescent="0.35">
      <c r="B1755" s="11" t="s">
        <v>52</v>
      </c>
      <c r="C1755" s="16" t="s">
        <v>75</v>
      </c>
      <c r="D1755" s="11" t="s">
        <v>23</v>
      </c>
      <c r="E1755" s="11" t="s">
        <v>96</v>
      </c>
      <c r="F1755" s="13">
        <v>92.34</v>
      </c>
      <c r="G1755" s="17">
        <v>50150</v>
      </c>
      <c r="H1755" s="17">
        <v>92.31</v>
      </c>
      <c r="I1755" s="17">
        <v>1</v>
      </c>
      <c r="J1755" s="17">
        <v>-29.323438425384801</v>
      </c>
      <c r="K1755" s="17">
        <v>4.4884902944758798E-3</v>
      </c>
      <c r="L1755" s="17">
        <v>21.572786726814801</v>
      </c>
      <c r="M1755" s="17">
        <v>2.42931036377852E-3</v>
      </c>
      <c r="N1755" s="17">
        <v>-50.896225152199598</v>
      </c>
      <c r="O1755" s="17">
        <v>2.0591799306973598E-3</v>
      </c>
      <c r="P1755" s="17">
        <v>-38.905790510164699</v>
      </c>
      <c r="Q1755" s="17">
        <v>-38.9057905101646</v>
      </c>
      <c r="R1755" s="17">
        <v>0</v>
      </c>
      <c r="S1755" s="17">
        <v>7.9013079938526805E-3</v>
      </c>
      <c r="T1755" s="17" t="s">
        <v>91</v>
      </c>
      <c r="U1755" s="19">
        <v>-1.33677296746441</v>
      </c>
      <c r="V1755" s="19">
        <v>-0.97455488642065802</v>
      </c>
      <c r="W1755" s="18">
        <v>-0.36219413862917899</v>
      </c>
    </row>
    <row r="1756" spans="2:23" x14ac:dyDescent="0.35">
      <c r="B1756" s="11" t="s">
        <v>52</v>
      </c>
      <c r="C1756" s="16" t="s">
        <v>75</v>
      </c>
      <c r="D1756" s="11" t="s">
        <v>23</v>
      </c>
      <c r="E1756" s="11" t="s">
        <v>96</v>
      </c>
      <c r="F1756" s="13">
        <v>92.34</v>
      </c>
      <c r="G1756" s="17">
        <v>50250</v>
      </c>
      <c r="H1756" s="17">
        <v>91.59</v>
      </c>
      <c r="I1756" s="17">
        <v>1</v>
      </c>
      <c r="J1756" s="17">
        <v>-73.882623451280196</v>
      </c>
      <c r="K1756" s="17">
        <v>0.26949315791191503</v>
      </c>
      <c r="L1756" s="17">
        <v>-120.666097769827</v>
      </c>
      <c r="M1756" s="17">
        <v>0.71884236404474799</v>
      </c>
      <c r="N1756" s="17">
        <v>46.783474318547199</v>
      </c>
      <c r="O1756" s="17">
        <v>-0.44934920613283302</v>
      </c>
      <c r="P1756" s="17">
        <v>34.844223609416197</v>
      </c>
      <c r="Q1756" s="17">
        <v>34.844223609416197</v>
      </c>
      <c r="R1756" s="17">
        <v>0</v>
      </c>
      <c r="S1756" s="17">
        <v>5.9941100398215902E-2</v>
      </c>
      <c r="T1756" s="17" t="s">
        <v>91</v>
      </c>
      <c r="U1756" s="19">
        <v>-6.2367940030955999</v>
      </c>
      <c r="V1756" s="19">
        <v>-4.5468439437736397</v>
      </c>
      <c r="W1756" s="18">
        <v>-1.68983835455887</v>
      </c>
    </row>
    <row r="1757" spans="2:23" x14ac:dyDescent="0.35">
      <c r="B1757" s="11" t="s">
        <v>52</v>
      </c>
      <c r="C1757" s="16" t="s">
        <v>75</v>
      </c>
      <c r="D1757" s="11" t="s">
        <v>23</v>
      </c>
      <c r="E1757" s="11" t="s">
        <v>96</v>
      </c>
      <c r="F1757" s="13">
        <v>92.34</v>
      </c>
      <c r="G1757" s="17">
        <v>50900</v>
      </c>
      <c r="H1757" s="17">
        <v>93.08</v>
      </c>
      <c r="I1757" s="17">
        <v>1</v>
      </c>
      <c r="J1757" s="17">
        <v>46.344288266139202</v>
      </c>
      <c r="K1757" s="17">
        <v>0.20511423674247301</v>
      </c>
      <c r="L1757" s="17">
        <v>70.288540362596393</v>
      </c>
      <c r="M1757" s="17">
        <v>0.47181573555206502</v>
      </c>
      <c r="N1757" s="17">
        <v>-23.944252096457198</v>
      </c>
      <c r="O1757" s="17">
        <v>-0.26670149880959199</v>
      </c>
      <c r="P1757" s="17">
        <v>-18.083147703986199</v>
      </c>
      <c r="Q1757" s="17">
        <v>-18.083147703986199</v>
      </c>
      <c r="R1757" s="17">
        <v>0</v>
      </c>
      <c r="S1757" s="17">
        <v>3.1228522049439399E-2</v>
      </c>
      <c r="T1757" s="17" t="s">
        <v>92</v>
      </c>
      <c r="U1757" s="19">
        <v>-7.0071494032590396</v>
      </c>
      <c r="V1757" s="19">
        <v>-5.1084603422065404</v>
      </c>
      <c r="W1757" s="18">
        <v>-1.89856355875699</v>
      </c>
    </row>
    <row r="1758" spans="2:23" x14ac:dyDescent="0.35">
      <c r="B1758" s="11" t="s">
        <v>52</v>
      </c>
      <c r="C1758" s="16" t="s">
        <v>75</v>
      </c>
      <c r="D1758" s="11" t="s">
        <v>23</v>
      </c>
      <c r="E1758" s="11" t="s">
        <v>96</v>
      </c>
      <c r="F1758" s="13">
        <v>92.34</v>
      </c>
      <c r="G1758" s="17">
        <v>53050</v>
      </c>
      <c r="H1758" s="17">
        <v>93.22</v>
      </c>
      <c r="I1758" s="17">
        <v>1</v>
      </c>
      <c r="J1758" s="17">
        <v>26.476884108857099</v>
      </c>
      <c r="K1758" s="17">
        <v>0.14069579619725001</v>
      </c>
      <c r="L1758" s="17">
        <v>58.623930910581699</v>
      </c>
      <c r="M1758" s="17">
        <v>0.68975879077451696</v>
      </c>
      <c r="N1758" s="17">
        <v>-32.147046801724599</v>
      </c>
      <c r="O1758" s="17">
        <v>-0.54906299457726704</v>
      </c>
      <c r="P1758" s="17">
        <v>-24.4289025776547</v>
      </c>
      <c r="Q1758" s="17">
        <v>-24.4289025776547</v>
      </c>
      <c r="R1758" s="17">
        <v>0</v>
      </c>
      <c r="S1758" s="17">
        <v>0.119771996126513</v>
      </c>
      <c r="T1758" s="17" t="s">
        <v>91</v>
      </c>
      <c r="U1758" s="19">
        <v>-22.652663451361299</v>
      </c>
      <c r="V1758" s="19">
        <v>-16.514594769851598</v>
      </c>
      <c r="W1758" s="18">
        <v>-6.13766295856888</v>
      </c>
    </row>
    <row r="1759" spans="2:23" x14ac:dyDescent="0.35">
      <c r="B1759" s="11" t="s">
        <v>52</v>
      </c>
      <c r="C1759" s="16" t="s">
        <v>75</v>
      </c>
      <c r="D1759" s="11" t="s">
        <v>23</v>
      </c>
      <c r="E1759" s="11" t="s">
        <v>97</v>
      </c>
      <c r="F1759" s="13">
        <v>91.59</v>
      </c>
      <c r="G1759" s="17">
        <v>50253</v>
      </c>
      <c r="H1759" s="17">
        <v>91.59</v>
      </c>
      <c r="I1759" s="17">
        <v>1</v>
      </c>
      <c r="J1759" s="17">
        <v>-2.6245789999999999E-12</v>
      </c>
      <c r="K1759" s="17">
        <v>0</v>
      </c>
      <c r="L1759" s="17">
        <v>-5.4412429999999997E-12</v>
      </c>
      <c r="M1759" s="17">
        <v>0</v>
      </c>
      <c r="N1759" s="17">
        <v>2.8166640000000001E-12</v>
      </c>
      <c r="O1759" s="17">
        <v>0</v>
      </c>
      <c r="P1759" s="17">
        <v>2.9137290000000002E-12</v>
      </c>
      <c r="Q1759" s="17">
        <v>2.9137299999999999E-12</v>
      </c>
      <c r="R1759" s="17">
        <v>0</v>
      </c>
      <c r="S1759" s="17">
        <v>0</v>
      </c>
      <c r="T1759" s="17" t="s">
        <v>92</v>
      </c>
      <c r="U1759" s="19">
        <v>0</v>
      </c>
      <c r="V1759" s="19">
        <v>0</v>
      </c>
      <c r="W1759" s="18">
        <v>0</v>
      </c>
    </row>
    <row r="1760" spans="2:23" x14ac:dyDescent="0.35">
      <c r="B1760" s="11" t="s">
        <v>52</v>
      </c>
      <c r="C1760" s="16" t="s">
        <v>75</v>
      </c>
      <c r="D1760" s="11" t="s">
        <v>23</v>
      </c>
      <c r="E1760" s="11" t="s">
        <v>97</v>
      </c>
      <c r="F1760" s="13">
        <v>91.59</v>
      </c>
      <c r="G1760" s="17">
        <v>50300</v>
      </c>
      <c r="H1760" s="17">
        <v>91.68</v>
      </c>
      <c r="I1760" s="17">
        <v>1</v>
      </c>
      <c r="J1760" s="17">
        <v>40.447031404491398</v>
      </c>
      <c r="K1760" s="17">
        <v>2.2739876657159201E-2</v>
      </c>
      <c r="L1760" s="17">
        <v>-6.5500191223880702</v>
      </c>
      <c r="M1760" s="17">
        <v>5.9634823200072702E-4</v>
      </c>
      <c r="N1760" s="17">
        <v>46.997050526879399</v>
      </c>
      <c r="O1760" s="17">
        <v>2.2143528425158401E-2</v>
      </c>
      <c r="P1760" s="17">
        <v>34.844223609412502</v>
      </c>
      <c r="Q1760" s="17">
        <v>34.844223609412403</v>
      </c>
      <c r="R1760" s="17">
        <v>0</v>
      </c>
      <c r="S1760" s="17">
        <v>1.6876266873303999E-2</v>
      </c>
      <c r="T1760" s="17" t="s">
        <v>91</v>
      </c>
      <c r="U1760" s="19">
        <v>-2.2006123201799102</v>
      </c>
      <c r="V1760" s="19">
        <v>-1.60432440058744</v>
      </c>
      <c r="W1760" s="18">
        <v>-0.596248505291189</v>
      </c>
    </row>
    <row r="1761" spans="2:23" x14ac:dyDescent="0.35">
      <c r="B1761" s="11" t="s">
        <v>52</v>
      </c>
      <c r="C1761" s="16" t="s">
        <v>75</v>
      </c>
      <c r="D1761" s="11" t="s">
        <v>23</v>
      </c>
      <c r="E1761" s="11" t="s">
        <v>98</v>
      </c>
      <c r="F1761" s="13">
        <v>91.68</v>
      </c>
      <c r="G1761" s="17">
        <v>51150</v>
      </c>
      <c r="H1761" s="17">
        <v>92.16</v>
      </c>
      <c r="I1761" s="17">
        <v>1</v>
      </c>
      <c r="J1761" s="17">
        <v>100.351640974563</v>
      </c>
      <c r="K1761" s="17">
        <v>0.28801492280382401</v>
      </c>
      <c r="L1761" s="17">
        <v>53.468799345976002</v>
      </c>
      <c r="M1761" s="17">
        <v>8.1764897600106898E-2</v>
      </c>
      <c r="N1761" s="17">
        <v>46.882841628586803</v>
      </c>
      <c r="O1761" s="17">
        <v>0.20625002520371699</v>
      </c>
      <c r="P1761" s="17">
        <v>34.844223609410797</v>
      </c>
      <c r="Q1761" s="17">
        <v>34.844223609410797</v>
      </c>
      <c r="R1761" s="17">
        <v>0</v>
      </c>
      <c r="S1761" s="17">
        <v>3.4723829681759001E-2</v>
      </c>
      <c r="T1761" s="17" t="s">
        <v>91</v>
      </c>
      <c r="U1761" s="19">
        <v>-3.5452616649955102</v>
      </c>
      <c r="V1761" s="19">
        <v>-2.5846214453414298</v>
      </c>
      <c r="W1761" s="18">
        <v>-0.96057672186753396</v>
      </c>
    </row>
    <row r="1762" spans="2:23" x14ac:dyDescent="0.35">
      <c r="B1762" s="11" t="s">
        <v>52</v>
      </c>
      <c r="C1762" s="16" t="s">
        <v>75</v>
      </c>
      <c r="D1762" s="11" t="s">
        <v>23</v>
      </c>
      <c r="E1762" s="11" t="s">
        <v>99</v>
      </c>
      <c r="F1762" s="13">
        <v>93.12</v>
      </c>
      <c r="G1762" s="17">
        <v>50354</v>
      </c>
      <c r="H1762" s="17">
        <v>93.12</v>
      </c>
      <c r="I1762" s="17">
        <v>1</v>
      </c>
      <c r="J1762" s="17">
        <v>8.0104600000000002E-13</v>
      </c>
      <c r="K1762" s="17">
        <v>0</v>
      </c>
      <c r="L1762" s="17">
        <v>4.1165999999999997E-14</v>
      </c>
      <c r="M1762" s="17">
        <v>0</v>
      </c>
      <c r="N1762" s="17">
        <v>7.5987999999999999E-13</v>
      </c>
      <c r="O1762" s="17">
        <v>0</v>
      </c>
      <c r="P1762" s="17">
        <v>9.7608500000000008E-13</v>
      </c>
      <c r="Q1762" s="17">
        <v>9.7608799999999999E-13</v>
      </c>
      <c r="R1762" s="17">
        <v>0</v>
      </c>
      <c r="S1762" s="17">
        <v>0</v>
      </c>
      <c r="T1762" s="17" t="s">
        <v>92</v>
      </c>
      <c r="U1762" s="19">
        <v>0</v>
      </c>
      <c r="V1762" s="19">
        <v>0</v>
      </c>
      <c r="W1762" s="18">
        <v>0</v>
      </c>
    </row>
    <row r="1763" spans="2:23" x14ac:dyDescent="0.35">
      <c r="B1763" s="11" t="s">
        <v>52</v>
      </c>
      <c r="C1763" s="16" t="s">
        <v>75</v>
      </c>
      <c r="D1763" s="11" t="s">
        <v>23</v>
      </c>
      <c r="E1763" s="11" t="s">
        <v>99</v>
      </c>
      <c r="F1763" s="13">
        <v>93.12</v>
      </c>
      <c r="G1763" s="17">
        <v>50900</v>
      </c>
      <c r="H1763" s="17">
        <v>93.08</v>
      </c>
      <c r="I1763" s="17">
        <v>1</v>
      </c>
      <c r="J1763" s="17">
        <v>-29.215988277404001</v>
      </c>
      <c r="K1763" s="17">
        <v>6.7432343711007099E-3</v>
      </c>
      <c r="L1763" s="17">
        <v>-76.333387141755495</v>
      </c>
      <c r="M1763" s="17">
        <v>4.6031609341011699E-2</v>
      </c>
      <c r="N1763" s="17">
        <v>47.1173988643516</v>
      </c>
      <c r="O1763" s="17">
        <v>-3.9288374969911E-2</v>
      </c>
      <c r="P1763" s="17">
        <v>35.963869175352301</v>
      </c>
      <c r="Q1763" s="17">
        <v>35.963869175352201</v>
      </c>
      <c r="R1763" s="17">
        <v>0</v>
      </c>
      <c r="S1763" s="17">
        <v>1.02178590998886E-2</v>
      </c>
      <c r="T1763" s="17" t="s">
        <v>91</v>
      </c>
      <c r="U1763" s="19">
        <v>-1.7730517551243501</v>
      </c>
      <c r="V1763" s="19">
        <v>-1.2926175901886401</v>
      </c>
      <c r="W1763" s="18">
        <v>-0.480402408503459</v>
      </c>
    </row>
    <row r="1764" spans="2:23" x14ac:dyDescent="0.35">
      <c r="B1764" s="11" t="s">
        <v>52</v>
      </c>
      <c r="C1764" s="16" t="s">
        <v>75</v>
      </c>
      <c r="D1764" s="11" t="s">
        <v>23</v>
      </c>
      <c r="E1764" s="11" t="s">
        <v>99</v>
      </c>
      <c r="F1764" s="13">
        <v>93.12</v>
      </c>
      <c r="G1764" s="17">
        <v>53200</v>
      </c>
      <c r="H1764" s="17">
        <v>92.92</v>
      </c>
      <c r="I1764" s="17">
        <v>1</v>
      </c>
      <c r="J1764" s="17">
        <v>-25.409675826537601</v>
      </c>
      <c r="K1764" s="17">
        <v>3.1184973516949901E-2</v>
      </c>
      <c r="L1764" s="17">
        <v>21.692307404843799</v>
      </c>
      <c r="M1764" s="17">
        <v>2.27278644863835E-2</v>
      </c>
      <c r="N1764" s="17">
        <v>-47.101983231381404</v>
      </c>
      <c r="O1764" s="17">
        <v>8.4571090305663402E-3</v>
      </c>
      <c r="P1764" s="17">
        <v>-35.963869175352897</v>
      </c>
      <c r="Q1764" s="17">
        <v>-35.963869175352798</v>
      </c>
      <c r="R1764" s="17">
        <v>0</v>
      </c>
      <c r="S1764" s="17">
        <v>6.24712144967896E-2</v>
      </c>
      <c r="T1764" s="17" t="s">
        <v>91</v>
      </c>
      <c r="U1764" s="19">
        <v>-8.6337163642531305</v>
      </c>
      <c r="V1764" s="19">
        <v>-6.2942853240910503</v>
      </c>
      <c r="W1764" s="18">
        <v>-2.3392764050658101</v>
      </c>
    </row>
    <row r="1765" spans="2:23" x14ac:dyDescent="0.35">
      <c r="B1765" s="11" t="s">
        <v>52</v>
      </c>
      <c r="C1765" s="16" t="s">
        <v>75</v>
      </c>
      <c r="D1765" s="11" t="s">
        <v>23</v>
      </c>
      <c r="E1765" s="11" t="s">
        <v>100</v>
      </c>
      <c r="F1765" s="13">
        <v>93.12</v>
      </c>
      <c r="G1765" s="17">
        <v>50404</v>
      </c>
      <c r="H1765" s="17">
        <v>93.12</v>
      </c>
      <c r="I1765" s="17">
        <v>1</v>
      </c>
      <c r="J1765" s="17">
        <v>1.5542089999999999E-12</v>
      </c>
      <c r="K1765" s="17">
        <v>0</v>
      </c>
      <c r="L1765" s="17">
        <v>5.3630000000000005E-13</v>
      </c>
      <c r="M1765" s="17">
        <v>0</v>
      </c>
      <c r="N1765" s="17">
        <v>1.0179079999999999E-12</v>
      </c>
      <c r="O1765" s="17">
        <v>0</v>
      </c>
      <c r="P1765" s="17">
        <v>1.1162480000000001E-12</v>
      </c>
      <c r="Q1765" s="17">
        <v>1.1162470000000001E-12</v>
      </c>
      <c r="R1765" s="17">
        <v>0</v>
      </c>
      <c r="S1765" s="17">
        <v>0</v>
      </c>
      <c r="T1765" s="17" t="s">
        <v>92</v>
      </c>
      <c r="U1765" s="19">
        <v>0</v>
      </c>
      <c r="V1765" s="19">
        <v>0</v>
      </c>
      <c r="W1765" s="18">
        <v>0</v>
      </c>
    </row>
    <row r="1766" spans="2:23" x14ac:dyDescent="0.35">
      <c r="B1766" s="11" t="s">
        <v>52</v>
      </c>
      <c r="C1766" s="16" t="s">
        <v>75</v>
      </c>
      <c r="D1766" s="11" t="s">
        <v>23</v>
      </c>
      <c r="E1766" s="11" t="s">
        <v>101</v>
      </c>
      <c r="F1766" s="13">
        <v>92.94</v>
      </c>
      <c r="G1766" s="17">
        <v>50499</v>
      </c>
      <c r="H1766" s="17">
        <v>92.94</v>
      </c>
      <c r="I1766" s="17">
        <v>1</v>
      </c>
      <c r="J1766" s="17">
        <v>1.1129949999999999E-12</v>
      </c>
      <c r="K1766" s="17">
        <v>0</v>
      </c>
      <c r="L1766" s="17">
        <v>1.350717E-12</v>
      </c>
      <c r="M1766" s="17">
        <v>0</v>
      </c>
      <c r="N1766" s="17">
        <v>-2.3772200000000001E-13</v>
      </c>
      <c r="O1766" s="17">
        <v>0</v>
      </c>
      <c r="P1766" s="17">
        <v>-4.3143999999999998E-13</v>
      </c>
      <c r="Q1766" s="17">
        <v>-4.31441E-13</v>
      </c>
      <c r="R1766" s="17">
        <v>0</v>
      </c>
      <c r="S1766" s="17">
        <v>0</v>
      </c>
      <c r="T1766" s="17" t="s">
        <v>92</v>
      </c>
      <c r="U1766" s="19">
        <v>0</v>
      </c>
      <c r="V1766" s="19">
        <v>0</v>
      </c>
      <c r="W1766" s="18">
        <v>0</v>
      </c>
    </row>
    <row r="1767" spans="2:23" x14ac:dyDescent="0.35">
      <c r="B1767" s="11" t="s">
        <v>52</v>
      </c>
      <c r="C1767" s="16" t="s">
        <v>75</v>
      </c>
      <c r="D1767" s="11" t="s">
        <v>23</v>
      </c>
      <c r="E1767" s="11" t="s">
        <v>101</v>
      </c>
      <c r="F1767" s="13">
        <v>92.94</v>
      </c>
      <c r="G1767" s="17">
        <v>50554</v>
      </c>
      <c r="H1767" s="17">
        <v>92.94</v>
      </c>
      <c r="I1767" s="17">
        <v>1</v>
      </c>
      <c r="J1767" s="17">
        <v>-1.4613E-14</v>
      </c>
      <c r="K1767" s="17">
        <v>0</v>
      </c>
      <c r="L1767" s="17">
        <v>3.0789200000000001E-13</v>
      </c>
      <c r="M1767" s="17">
        <v>0</v>
      </c>
      <c r="N1767" s="17">
        <v>-3.2250600000000002E-13</v>
      </c>
      <c r="O1767" s="17">
        <v>0</v>
      </c>
      <c r="P1767" s="17">
        <v>-2.4953500000000001E-13</v>
      </c>
      <c r="Q1767" s="17">
        <v>-2.4953399999999998E-13</v>
      </c>
      <c r="R1767" s="17">
        <v>0</v>
      </c>
      <c r="S1767" s="17">
        <v>0</v>
      </c>
      <c r="T1767" s="17" t="s">
        <v>92</v>
      </c>
      <c r="U1767" s="19">
        <v>0</v>
      </c>
      <c r="V1767" s="19">
        <v>0</v>
      </c>
      <c r="W1767" s="18">
        <v>0</v>
      </c>
    </row>
    <row r="1768" spans="2:23" x14ac:dyDescent="0.35">
      <c r="B1768" s="11" t="s">
        <v>52</v>
      </c>
      <c r="C1768" s="16" t="s">
        <v>75</v>
      </c>
      <c r="D1768" s="11" t="s">
        <v>23</v>
      </c>
      <c r="E1768" s="11" t="s">
        <v>102</v>
      </c>
      <c r="F1768" s="13">
        <v>92.94</v>
      </c>
      <c r="G1768" s="17">
        <v>50604</v>
      </c>
      <c r="H1768" s="17">
        <v>92.94</v>
      </c>
      <c r="I1768" s="17">
        <v>1</v>
      </c>
      <c r="J1768" s="17">
        <v>-7.4631200000000002E-13</v>
      </c>
      <c r="K1768" s="17">
        <v>0</v>
      </c>
      <c r="L1768" s="17">
        <v>-6.6616699999999996E-13</v>
      </c>
      <c r="M1768" s="17">
        <v>0</v>
      </c>
      <c r="N1768" s="17">
        <v>-8.0144999999999996E-14</v>
      </c>
      <c r="O1768" s="17">
        <v>0</v>
      </c>
      <c r="P1768" s="17">
        <v>-1.11558E-13</v>
      </c>
      <c r="Q1768" s="17">
        <v>-1.11554E-13</v>
      </c>
      <c r="R1768" s="17">
        <v>0</v>
      </c>
      <c r="S1768" s="17">
        <v>0</v>
      </c>
      <c r="T1768" s="17" t="s">
        <v>92</v>
      </c>
      <c r="U1768" s="19">
        <v>0</v>
      </c>
      <c r="V1768" s="19">
        <v>0</v>
      </c>
      <c r="W1768" s="18">
        <v>0</v>
      </c>
    </row>
    <row r="1769" spans="2:23" x14ac:dyDescent="0.35">
      <c r="B1769" s="11" t="s">
        <v>52</v>
      </c>
      <c r="C1769" s="16" t="s">
        <v>75</v>
      </c>
      <c r="D1769" s="11" t="s">
        <v>23</v>
      </c>
      <c r="E1769" s="11" t="s">
        <v>103</v>
      </c>
      <c r="F1769" s="13">
        <v>91.88</v>
      </c>
      <c r="G1769" s="17">
        <v>50750</v>
      </c>
      <c r="H1769" s="17">
        <v>91.73</v>
      </c>
      <c r="I1769" s="17">
        <v>1</v>
      </c>
      <c r="J1769" s="17">
        <v>-38.853062894789403</v>
      </c>
      <c r="K1769" s="17">
        <v>3.6078495861724402E-2</v>
      </c>
      <c r="L1769" s="17">
        <v>2.6285947040916802</v>
      </c>
      <c r="M1769" s="17">
        <v>1.65137291829253E-4</v>
      </c>
      <c r="N1769" s="17">
        <v>-41.481657598881</v>
      </c>
      <c r="O1769" s="17">
        <v>3.5913358569895103E-2</v>
      </c>
      <c r="P1769" s="17">
        <v>-31.924720576378</v>
      </c>
      <c r="Q1769" s="17">
        <v>-31.924720576378</v>
      </c>
      <c r="R1769" s="17">
        <v>0</v>
      </c>
      <c r="S1769" s="17">
        <v>2.43585880347276E-2</v>
      </c>
      <c r="T1769" s="17" t="s">
        <v>91</v>
      </c>
      <c r="U1769" s="19">
        <v>-2.9252227563225799</v>
      </c>
      <c r="V1769" s="19">
        <v>-2.1325910984349501</v>
      </c>
      <c r="W1769" s="18">
        <v>-0.79257926537397305</v>
      </c>
    </row>
    <row r="1770" spans="2:23" x14ac:dyDescent="0.35">
      <c r="B1770" s="11" t="s">
        <v>52</v>
      </c>
      <c r="C1770" s="16" t="s">
        <v>75</v>
      </c>
      <c r="D1770" s="11" t="s">
        <v>23</v>
      </c>
      <c r="E1770" s="11" t="s">
        <v>103</v>
      </c>
      <c r="F1770" s="13">
        <v>91.88</v>
      </c>
      <c r="G1770" s="17">
        <v>50800</v>
      </c>
      <c r="H1770" s="17">
        <v>92.09</v>
      </c>
      <c r="I1770" s="17">
        <v>1</v>
      </c>
      <c r="J1770" s="17">
        <v>66.582165122327098</v>
      </c>
      <c r="K1770" s="17">
        <v>8.2900554121446701E-2</v>
      </c>
      <c r="L1770" s="17">
        <v>25.154006182432902</v>
      </c>
      <c r="M1770" s="17">
        <v>1.1831939305383799E-2</v>
      </c>
      <c r="N1770" s="17">
        <v>41.428158939894203</v>
      </c>
      <c r="O1770" s="17">
        <v>7.10686148160629E-2</v>
      </c>
      <c r="P1770" s="17">
        <v>31.924720576379801</v>
      </c>
      <c r="Q1770" s="17">
        <v>31.924720576379801</v>
      </c>
      <c r="R1770" s="17">
        <v>0</v>
      </c>
      <c r="S1770" s="17">
        <v>1.9058811558554701E-2</v>
      </c>
      <c r="T1770" s="17" t="s">
        <v>91</v>
      </c>
      <c r="U1770" s="19">
        <v>-2.16266684352256</v>
      </c>
      <c r="V1770" s="19">
        <v>-1.57666080280828</v>
      </c>
      <c r="W1770" s="18">
        <v>-0.58596730603949398</v>
      </c>
    </row>
    <row r="1771" spans="2:23" x14ac:dyDescent="0.35">
      <c r="B1771" s="11" t="s">
        <v>52</v>
      </c>
      <c r="C1771" s="16" t="s">
        <v>75</v>
      </c>
      <c r="D1771" s="11" t="s">
        <v>23</v>
      </c>
      <c r="E1771" s="11" t="s">
        <v>104</v>
      </c>
      <c r="F1771" s="13">
        <v>91.73</v>
      </c>
      <c r="G1771" s="17">
        <v>50750</v>
      </c>
      <c r="H1771" s="17">
        <v>91.73</v>
      </c>
      <c r="I1771" s="17">
        <v>1</v>
      </c>
      <c r="J1771" s="17">
        <v>10.266512750767401</v>
      </c>
      <c r="K1771" s="17">
        <v>8.0104975886868997E-4</v>
      </c>
      <c r="L1771" s="17">
        <v>-31.229805289452401</v>
      </c>
      <c r="M1771" s="17">
        <v>7.4122856119700504E-3</v>
      </c>
      <c r="N1771" s="17">
        <v>41.496318040219798</v>
      </c>
      <c r="O1771" s="17">
        <v>-6.6112358531013604E-3</v>
      </c>
      <c r="P1771" s="17">
        <v>31.9247205763822</v>
      </c>
      <c r="Q1771" s="17">
        <v>31.9247205763821</v>
      </c>
      <c r="R1771" s="17">
        <v>0</v>
      </c>
      <c r="S1771" s="17">
        <v>7.7458271574886101E-3</v>
      </c>
      <c r="T1771" s="17" t="s">
        <v>91</v>
      </c>
      <c r="U1771" s="19">
        <v>-0.60644866480498705</v>
      </c>
      <c r="V1771" s="19">
        <v>-0.44212257730646998</v>
      </c>
      <c r="W1771" s="18">
        <v>-0.16431522563513001</v>
      </c>
    </row>
    <row r="1772" spans="2:23" x14ac:dyDescent="0.35">
      <c r="B1772" s="11" t="s">
        <v>52</v>
      </c>
      <c r="C1772" s="16" t="s">
        <v>75</v>
      </c>
      <c r="D1772" s="11" t="s">
        <v>23</v>
      </c>
      <c r="E1772" s="11" t="s">
        <v>104</v>
      </c>
      <c r="F1772" s="13">
        <v>91.73</v>
      </c>
      <c r="G1772" s="17">
        <v>50950</v>
      </c>
      <c r="H1772" s="17">
        <v>91.85</v>
      </c>
      <c r="I1772" s="17">
        <v>1</v>
      </c>
      <c r="J1772" s="17">
        <v>67.7237878569006</v>
      </c>
      <c r="K1772" s="17">
        <v>4.0361300686841101E-2</v>
      </c>
      <c r="L1772" s="17">
        <v>109.184544311441</v>
      </c>
      <c r="M1772" s="17">
        <v>0.104907129505173</v>
      </c>
      <c r="N1772" s="17">
        <v>-41.460756454539997</v>
      </c>
      <c r="O1772" s="17">
        <v>-6.4545828818331999E-2</v>
      </c>
      <c r="P1772" s="17">
        <v>-31.9247205763774</v>
      </c>
      <c r="Q1772" s="17">
        <v>-31.9247205763774</v>
      </c>
      <c r="R1772" s="17">
        <v>0</v>
      </c>
      <c r="S1772" s="17">
        <v>8.9688524981420305E-3</v>
      </c>
      <c r="T1772" s="17" t="s">
        <v>91</v>
      </c>
      <c r="U1772" s="19">
        <v>-0.94937085269029697</v>
      </c>
      <c r="V1772" s="19">
        <v>-0.69212501003040205</v>
      </c>
      <c r="W1772" s="18">
        <v>-0.25722883885214798</v>
      </c>
    </row>
    <row r="1773" spans="2:23" x14ac:dyDescent="0.35">
      <c r="B1773" s="11" t="s">
        <v>52</v>
      </c>
      <c r="C1773" s="16" t="s">
        <v>75</v>
      </c>
      <c r="D1773" s="11" t="s">
        <v>23</v>
      </c>
      <c r="E1773" s="11" t="s">
        <v>105</v>
      </c>
      <c r="F1773" s="13">
        <v>92.09</v>
      </c>
      <c r="G1773" s="17">
        <v>51300</v>
      </c>
      <c r="H1773" s="17">
        <v>92.25</v>
      </c>
      <c r="I1773" s="17">
        <v>1</v>
      </c>
      <c r="J1773" s="17">
        <v>58.453848885189501</v>
      </c>
      <c r="K1773" s="17">
        <v>5.2312011001731197E-2</v>
      </c>
      <c r="L1773" s="17">
        <v>67.969402337310896</v>
      </c>
      <c r="M1773" s="17">
        <v>7.0729745104137001E-2</v>
      </c>
      <c r="N1773" s="17">
        <v>-9.5155534521214502</v>
      </c>
      <c r="O1773" s="17">
        <v>-1.8417734102405801E-2</v>
      </c>
      <c r="P1773" s="17">
        <v>-6.9810699337888904</v>
      </c>
      <c r="Q1773" s="17">
        <v>-6.9810699337888904</v>
      </c>
      <c r="R1773" s="17">
        <v>0</v>
      </c>
      <c r="S1773" s="17">
        <v>7.4613801590710899E-4</v>
      </c>
      <c r="T1773" s="17" t="s">
        <v>91</v>
      </c>
      <c r="U1773" s="19">
        <v>-0.175073999879343</v>
      </c>
      <c r="V1773" s="19">
        <v>-0.12763515287959001</v>
      </c>
      <c r="W1773" s="18">
        <v>-4.74357113182362E-2</v>
      </c>
    </row>
    <row r="1774" spans="2:23" x14ac:dyDescent="0.35">
      <c r="B1774" s="11" t="s">
        <v>52</v>
      </c>
      <c r="C1774" s="16" t="s">
        <v>75</v>
      </c>
      <c r="D1774" s="11" t="s">
        <v>23</v>
      </c>
      <c r="E1774" s="11" t="s">
        <v>106</v>
      </c>
      <c r="F1774" s="13">
        <v>93.08</v>
      </c>
      <c r="G1774" s="17">
        <v>54750</v>
      </c>
      <c r="H1774" s="17">
        <v>93.53</v>
      </c>
      <c r="I1774" s="17">
        <v>1</v>
      </c>
      <c r="J1774" s="17">
        <v>24.4256064130293</v>
      </c>
      <c r="K1774" s="17">
        <v>6.3413703328394105E-2</v>
      </c>
      <c r="L1774" s="17">
        <v>55.367544155250101</v>
      </c>
      <c r="M1774" s="17">
        <v>0.32583889808733602</v>
      </c>
      <c r="N1774" s="17">
        <v>-30.941937742220802</v>
      </c>
      <c r="O1774" s="17">
        <v>-0.26242519475894199</v>
      </c>
      <c r="P1774" s="17">
        <v>-23.5802715495991</v>
      </c>
      <c r="Q1774" s="17">
        <v>-23.580271549599001</v>
      </c>
      <c r="R1774" s="17">
        <v>0</v>
      </c>
      <c r="S1774" s="17">
        <v>5.9100344343242503E-2</v>
      </c>
      <c r="T1774" s="17" t="s">
        <v>92</v>
      </c>
      <c r="U1774" s="19">
        <v>-10.5617108129836</v>
      </c>
      <c r="V1774" s="19">
        <v>-7.6998616311629799</v>
      </c>
      <c r="W1774" s="18">
        <v>-2.8616600151745102</v>
      </c>
    </row>
    <row r="1775" spans="2:23" x14ac:dyDescent="0.35">
      <c r="B1775" s="11" t="s">
        <v>52</v>
      </c>
      <c r="C1775" s="16" t="s">
        <v>75</v>
      </c>
      <c r="D1775" s="11" t="s">
        <v>23</v>
      </c>
      <c r="E1775" s="11" t="s">
        <v>107</v>
      </c>
      <c r="F1775" s="13">
        <v>91.85</v>
      </c>
      <c r="G1775" s="17">
        <v>53150</v>
      </c>
      <c r="H1775" s="17">
        <v>92.95</v>
      </c>
      <c r="I1775" s="17">
        <v>1</v>
      </c>
      <c r="J1775" s="17">
        <v>144.35819430388801</v>
      </c>
      <c r="K1775" s="17">
        <v>0.91692868355787605</v>
      </c>
      <c r="L1775" s="17">
        <v>144.55603376090599</v>
      </c>
      <c r="M1775" s="17">
        <v>0.919443663454101</v>
      </c>
      <c r="N1775" s="17">
        <v>-0.197839457018012</v>
      </c>
      <c r="O1775" s="17">
        <v>-2.5149798962249099E-3</v>
      </c>
      <c r="P1775" s="17">
        <v>0.54862503143093699</v>
      </c>
      <c r="Q1775" s="17">
        <v>0.54862503143093599</v>
      </c>
      <c r="R1775" s="17">
        <v>0</v>
      </c>
      <c r="S1775" s="17">
        <v>1.3243534704954E-5</v>
      </c>
      <c r="T1775" s="17" t="s">
        <v>91</v>
      </c>
      <c r="U1775" s="19">
        <v>-1.47607396913672E-2</v>
      </c>
      <c r="V1775" s="19">
        <v>-1.07611025533311E-2</v>
      </c>
      <c r="W1775" s="18">
        <v>-3.9993727642361303E-3</v>
      </c>
    </row>
    <row r="1776" spans="2:23" x14ac:dyDescent="0.35">
      <c r="B1776" s="11" t="s">
        <v>52</v>
      </c>
      <c r="C1776" s="16" t="s">
        <v>75</v>
      </c>
      <c r="D1776" s="11" t="s">
        <v>23</v>
      </c>
      <c r="E1776" s="11" t="s">
        <v>107</v>
      </c>
      <c r="F1776" s="13">
        <v>91.85</v>
      </c>
      <c r="G1776" s="17">
        <v>54500</v>
      </c>
      <c r="H1776" s="17">
        <v>91.58</v>
      </c>
      <c r="I1776" s="17">
        <v>1</v>
      </c>
      <c r="J1776" s="17">
        <v>-46.843509249442498</v>
      </c>
      <c r="K1776" s="17">
        <v>0.12149918604690001</v>
      </c>
      <c r="L1776" s="17">
        <v>-5.55421948338393</v>
      </c>
      <c r="M1776" s="17">
        <v>1.70812873483384E-3</v>
      </c>
      <c r="N1776" s="17">
        <v>-41.289289766058502</v>
      </c>
      <c r="O1776" s="17">
        <v>0.119791057312066</v>
      </c>
      <c r="P1776" s="17">
        <v>-32.473345607805904</v>
      </c>
      <c r="Q1776" s="17">
        <v>-32.473345607805797</v>
      </c>
      <c r="R1776" s="17">
        <v>0</v>
      </c>
      <c r="S1776" s="17">
        <v>5.8388671347756903E-2</v>
      </c>
      <c r="T1776" s="17" t="s">
        <v>91</v>
      </c>
      <c r="U1776" s="19">
        <v>-0.16147141545948801</v>
      </c>
      <c r="V1776" s="19">
        <v>-0.117718386579727</v>
      </c>
      <c r="W1776" s="18">
        <v>-4.3750136828780997E-2</v>
      </c>
    </row>
    <row r="1777" spans="2:23" x14ac:dyDescent="0.35">
      <c r="B1777" s="11" t="s">
        <v>52</v>
      </c>
      <c r="C1777" s="16" t="s">
        <v>75</v>
      </c>
      <c r="D1777" s="11" t="s">
        <v>23</v>
      </c>
      <c r="E1777" s="11" t="s">
        <v>108</v>
      </c>
      <c r="F1777" s="13">
        <v>93.23</v>
      </c>
      <c r="G1777" s="17">
        <v>51250</v>
      </c>
      <c r="H1777" s="17">
        <v>93.23</v>
      </c>
      <c r="I1777" s="17">
        <v>1</v>
      </c>
      <c r="J1777" s="17">
        <v>1.628224E-12</v>
      </c>
      <c r="K1777" s="17">
        <v>0</v>
      </c>
      <c r="L1777" s="17">
        <v>1.684023E-12</v>
      </c>
      <c r="M1777" s="17">
        <v>0</v>
      </c>
      <c r="N1777" s="17">
        <v>-5.5799000000000003E-14</v>
      </c>
      <c r="O1777" s="17">
        <v>0</v>
      </c>
      <c r="P1777" s="17">
        <v>-3.5092899999999998E-13</v>
      </c>
      <c r="Q1777" s="17">
        <v>-3.5092899999999998E-13</v>
      </c>
      <c r="R1777" s="17">
        <v>0</v>
      </c>
      <c r="S1777" s="17">
        <v>0</v>
      </c>
      <c r="T1777" s="17" t="s">
        <v>92</v>
      </c>
      <c r="U1777" s="19">
        <v>0</v>
      </c>
      <c r="V1777" s="19">
        <v>0</v>
      </c>
      <c r="W1777" s="18">
        <v>0</v>
      </c>
    </row>
    <row r="1778" spans="2:23" x14ac:dyDescent="0.35">
      <c r="B1778" s="11" t="s">
        <v>52</v>
      </c>
      <c r="C1778" s="16" t="s">
        <v>75</v>
      </c>
      <c r="D1778" s="11" t="s">
        <v>23</v>
      </c>
      <c r="E1778" s="11" t="s">
        <v>109</v>
      </c>
      <c r="F1778" s="13">
        <v>92.25</v>
      </c>
      <c r="G1778" s="17">
        <v>53200</v>
      </c>
      <c r="H1778" s="17">
        <v>92.92</v>
      </c>
      <c r="I1778" s="17">
        <v>1</v>
      </c>
      <c r="J1778" s="17">
        <v>72.293112767891799</v>
      </c>
      <c r="K1778" s="17">
        <v>0.26915414891406297</v>
      </c>
      <c r="L1778" s="17">
        <v>81.761898296598503</v>
      </c>
      <c r="M1778" s="17">
        <v>0.34427791267276098</v>
      </c>
      <c r="N1778" s="17">
        <v>-9.4687855287067499</v>
      </c>
      <c r="O1778" s="17">
        <v>-7.5123763758698503E-2</v>
      </c>
      <c r="P1778" s="17">
        <v>-6.9810699337859496</v>
      </c>
      <c r="Q1778" s="17">
        <v>-6.9810699337859496</v>
      </c>
      <c r="R1778" s="17">
        <v>0</v>
      </c>
      <c r="S1778" s="17">
        <v>2.50986987715113E-3</v>
      </c>
      <c r="T1778" s="17" t="s">
        <v>92</v>
      </c>
      <c r="U1778" s="19">
        <v>-0.61124736336555996</v>
      </c>
      <c r="V1778" s="19">
        <v>-0.44562099868728</v>
      </c>
      <c r="W1778" s="18">
        <v>-0.165615416867292</v>
      </c>
    </row>
    <row r="1779" spans="2:23" x14ac:dyDescent="0.35">
      <c r="B1779" s="11" t="s">
        <v>52</v>
      </c>
      <c r="C1779" s="16" t="s">
        <v>75</v>
      </c>
      <c r="D1779" s="11" t="s">
        <v>23</v>
      </c>
      <c r="E1779" s="11" t="s">
        <v>110</v>
      </c>
      <c r="F1779" s="13">
        <v>93.42</v>
      </c>
      <c r="G1779" s="17">
        <v>53100</v>
      </c>
      <c r="H1779" s="17">
        <v>93.42</v>
      </c>
      <c r="I1779" s="17">
        <v>1</v>
      </c>
      <c r="J1779" s="17">
        <v>3.6950219999999997E-12</v>
      </c>
      <c r="K1779" s="17">
        <v>0</v>
      </c>
      <c r="L1779" s="17">
        <v>1.1055969E-11</v>
      </c>
      <c r="M1779" s="17">
        <v>0</v>
      </c>
      <c r="N1779" s="17">
        <v>-7.3609469999999999E-12</v>
      </c>
      <c r="O1779" s="17">
        <v>0</v>
      </c>
      <c r="P1779" s="17">
        <v>3.2613819999999999E-12</v>
      </c>
      <c r="Q1779" s="17">
        <v>3.2613810000000002E-12</v>
      </c>
      <c r="R1779" s="17">
        <v>0</v>
      </c>
      <c r="S1779" s="17">
        <v>0</v>
      </c>
      <c r="T1779" s="17" t="s">
        <v>92</v>
      </c>
      <c r="U1779" s="19">
        <v>0</v>
      </c>
      <c r="V1779" s="19">
        <v>0</v>
      </c>
      <c r="W1779" s="18">
        <v>0</v>
      </c>
    </row>
    <row r="1780" spans="2:23" x14ac:dyDescent="0.35">
      <c r="B1780" s="11" t="s">
        <v>52</v>
      </c>
      <c r="C1780" s="16" t="s">
        <v>75</v>
      </c>
      <c r="D1780" s="11" t="s">
        <v>23</v>
      </c>
      <c r="E1780" s="11" t="s">
        <v>111</v>
      </c>
      <c r="F1780" s="13">
        <v>93.42</v>
      </c>
      <c r="G1780" s="17">
        <v>52000</v>
      </c>
      <c r="H1780" s="17">
        <v>93.42</v>
      </c>
      <c r="I1780" s="17">
        <v>1</v>
      </c>
      <c r="J1780" s="17">
        <v>3.6028439999999999E-12</v>
      </c>
      <c r="K1780" s="17">
        <v>0</v>
      </c>
      <c r="L1780" s="17">
        <v>5.9530980000000002E-12</v>
      </c>
      <c r="M1780" s="17">
        <v>0</v>
      </c>
      <c r="N1780" s="17">
        <v>-2.3502530000000001E-12</v>
      </c>
      <c r="O1780" s="17">
        <v>0</v>
      </c>
      <c r="P1780" s="17">
        <v>-3.4137340000000001E-12</v>
      </c>
      <c r="Q1780" s="17">
        <v>-3.4137340000000001E-12</v>
      </c>
      <c r="R1780" s="17">
        <v>0</v>
      </c>
      <c r="S1780" s="17">
        <v>0</v>
      </c>
      <c r="T1780" s="17" t="s">
        <v>92</v>
      </c>
      <c r="U1780" s="19">
        <v>0</v>
      </c>
      <c r="V1780" s="19">
        <v>0</v>
      </c>
      <c r="W1780" s="18">
        <v>0</v>
      </c>
    </row>
    <row r="1781" spans="2:23" x14ac:dyDescent="0.35">
      <c r="B1781" s="11" t="s">
        <v>52</v>
      </c>
      <c r="C1781" s="16" t="s">
        <v>75</v>
      </c>
      <c r="D1781" s="11" t="s">
        <v>23</v>
      </c>
      <c r="E1781" s="11" t="s">
        <v>111</v>
      </c>
      <c r="F1781" s="13">
        <v>93.42</v>
      </c>
      <c r="G1781" s="17">
        <v>53050</v>
      </c>
      <c r="H1781" s="17">
        <v>93.22</v>
      </c>
      <c r="I1781" s="17">
        <v>1</v>
      </c>
      <c r="J1781" s="17">
        <v>-127.874951446038</v>
      </c>
      <c r="K1781" s="17">
        <v>0.15370883014887099</v>
      </c>
      <c r="L1781" s="17">
        <v>-121.699935846079</v>
      </c>
      <c r="M1781" s="17">
        <v>0.139222219218433</v>
      </c>
      <c r="N1781" s="17">
        <v>-6.1750155999597398</v>
      </c>
      <c r="O1781" s="17">
        <v>1.4486610930438E-2</v>
      </c>
      <c r="P1781" s="17">
        <v>-4.63181735176068</v>
      </c>
      <c r="Q1781" s="17">
        <v>-4.63181735176068</v>
      </c>
      <c r="R1781" s="17">
        <v>0</v>
      </c>
      <c r="S1781" s="17">
        <v>2.0166508061267001E-4</v>
      </c>
      <c r="T1781" s="17" t="s">
        <v>91</v>
      </c>
      <c r="U1781" s="19">
        <v>0.116887412036505</v>
      </c>
      <c r="V1781" s="19">
        <v>-8.5215067430120098E-2</v>
      </c>
      <c r="W1781" s="18">
        <v>0.202115838328601</v>
      </c>
    </row>
    <row r="1782" spans="2:23" x14ac:dyDescent="0.35">
      <c r="B1782" s="11" t="s">
        <v>52</v>
      </c>
      <c r="C1782" s="16" t="s">
        <v>75</v>
      </c>
      <c r="D1782" s="11" t="s">
        <v>23</v>
      </c>
      <c r="E1782" s="11" t="s">
        <v>111</v>
      </c>
      <c r="F1782" s="13">
        <v>93.42</v>
      </c>
      <c r="G1782" s="17">
        <v>53050</v>
      </c>
      <c r="H1782" s="17">
        <v>93.22</v>
      </c>
      <c r="I1782" s="17">
        <v>2</v>
      </c>
      <c r="J1782" s="17">
        <v>-113.094309072242</v>
      </c>
      <c r="K1782" s="17">
        <v>0.10871774332848699</v>
      </c>
      <c r="L1782" s="17">
        <v>-107.63304308628901</v>
      </c>
      <c r="M1782" s="17">
        <v>9.8471411694127195E-2</v>
      </c>
      <c r="N1782" s="17">
        <v>-5.4612659859530899</v>
      </c>
      <c r="O1782" s="17">
        <v>1.0246331634359399E-2</v>
      </c>
      <c r="P1782" s="17">
        <v>-4.0964409153045303</v>
      </c>
      <c r="Q1782" s="17">
        <v>-4.0964409153045303</v>
      </c>
      <c r="R1782" s="17">
        <v>0</v>
      </c>
      <c r="S1782" s="17">
        <v>1.42637039466939E-4</v>
      </c>
      <c r="T1782" s="17" t="s">
        <v>91</v>
      </c>
      <c r="U1782" s="19">
        <v>-0.13606552907220901</v>
      </c>
      <c r="V1782" s="19">
        <v>-9.9196594678493594E-2</v>
      </c>
      <c r="W1782" s="18">
        <v>-3.6866497377569502E-2</v>
      </c>
    </row>
    <row r="1783" spans="2:23" x14ac:dyDescent="0.35">
      <c r="B1783" s="11" t="s">
        <v>52</v>
      </c>
      <c r="C1783" s="16" t="s">
        <v>75</v>
      </c>
      <c r="D1783" s="11" t="s">
        <v>23</v>
      </c>
      <c r="E1783" s="11" t="s">
        <v>111</v>
      </c>
      <c r="F1783" s="13">
        <v>93.42</v>
      </c>
      <c r="G1783" s="17">
        <v>53100</v>
      </c>
      <c r="H1783" s="17">
        <v>93.42</v>
      </c>
      <c r="I1783" s="17">
        <v>2</v>
      </c>
      <c r="J1783" s="17">
        <v>4.2084669999999996E-12</v>
      </c>
      <c r="K1783" s="17">
        <v>0</v>
      </c>
      <c r="L1783" s="17">
        <v>7.1508570000000004E-12</v>
      </c>
      <c r="M1783" s="17">
        <v>0</v>
      </c>
      <c r="N1783" s="17">
        <v>-2.9423899999999999E-12</v>
      </c>
      <c r="O1783" s="17">
        <v>0</v>
      </c>
      <c r="P1783" s="17">
        <v>-3.18501E-12</v>
      </c>
      <c r="Q1783" s="17">
        <v>-3.1850139999999999E-12</v>
      </c>
      <c r="R1783" s="17">
        <v>0</v>
      </c>
      <c r="S1783" s="17">
        <v>0</v>
      </c>
      <c r="T1783" s="17" t="s">
        <v>92</v>
      </c>
      <c r="U1783" s="19">
        <v>0</v>
      </c>
      <c r="V1783" s="19">
        <v>0</v>
      </c>
      <c r="W1783" s="18">
        <v>0</v>
      </c>
    </row>
    <row r="1784" spans="2:23" x14ac:dyDescent="0.35">
      <c r="B1784" s="11" t="s">
        <v>52</v>
      </c>
      <c r="C1784" s="16" t="s">
        <v>75</v>
      </c>
      <c r="D1784" s="11" t="s">
        <v>23</v>
      </c>
      <c r="E1784" s="11" t="s">
        <v>112</v>
      </c>
      <c r="F1784" s="13">
        <v>93.45</v>
      </c>
      <c r="G1784" s="17">
        <v>53000</v>
      </c>
      <c r="H1784" s="17">
        <v>93.42</v>
      </c>
      <c r="I1784" s="17">
        <v>1</v>
      </c>
      <c r="J1784" s="17">
        <v>-21.657916304185701</v>
      </c>
      <c r="K1784" s="17">
        <v>0</v>
      </c>
      <c r="L1784" s="17">
        <v>-26.795722116279599</v>
      </c>
      <c r="M1784" s="17">
        <v>0</v>
      </c>
      <c r="N1784" s="17">
        <v>5.1378058120938901</v>
      </c>
      <c r="O1784" s="17">
        <v>0</v>
      </c>
      <c r="P1784" s="17">
        <v>3.97518797465679</v>
      </c>
      <c r="Q1784" s="17">
        <v>3.9751879746567802</v>
      </c>
      <c r="R1784" s="17">
        <v>0</v>
      </c>
      <c r="S1784" s="17">
        <v>0</v>
      </c>
      <c r="T1784" s="17" t="s">
        <v>91</v>
      </c>
      <c r="U1784" s="19">
        <v>0.15413417436282201</v>
      </c>
      <c r="V1784" s="19">
        <v>-0.11236927769015601</v>
      </c>
      <c r="W1784" s="18">
        <v>0.26652106778357898</v>
      </c>
    </row>
    <row r="1785" spans="2:23" x14ac:dyDescent="0.35">
      <c r="B1785" s="11" t="s">
        <v>52</v>
      </c>
      <c r="C1785" s="16" t="s">
        <v>75</v>
      </c>
      <c r="D1785" s="11" t="s">
        <v>23</v>
      </c>
      <c r="E1785" s="11" t="s">
        <v>112</v>
      </c>
      <c r="F1785" s="13">
        <v>93.45</v>
      </c>
      <c r="G1785" s="17">
        <v>53000</v>
      </c>
      <c r="H1785" s="17">
        <v>93.42</v>
      </c>
      <c r="I1785" s="17">
        <v>2</v>
      </c>
      <c r="J1785" s="17">
        <v>-19.131159402030701</v>
      </c>
      <c r="K1785" s="17">
        <v>0</v>
      </c>
      <c r="L1785" s="17">
        <v>-23.669554536046999</v>
      </c>
      <c r="M1785" s="17">
        <v>0</v>
      </c>
      <c r="N1785" s="17">
        <v>4.5383951340162803</v>
      </c>
      <c r="O1785" s="17">
        <v>0</v>
      </c>
      <c r="P1785" s="17">
        <v>3.5114160442801698</v>
      </c>
      <c r="Q1785" s="17">
        <v>3.5114160442801601</v>
      </c>
      <c r="R1785" s="17">
        <v>0</v>
      </c>
      <c r="S1785" s="17">
        <v>0</v>
      </c>
      <c r="T1785" s="17" t="s">
        <v>91</v>
      </c>
      <c r="U1785" s="19">
        <v>0.13615185402049301</v>
      </c>
      <c r="V1785" s="19">
        <v>-9.9259528626304702E-2</v>
      </c>
      <c r="W1785" s="18">
        <v>0.23542694320882801</v>
      </c>
    </row>
    <row r="1786" spans="2:23" x14ac:dyDescent="0.35">
      <c r="B1786" s="11" t="s">
        <v>52</v>
      </c>
      <c r="C1786" s="16" t="s">
        <v>75</v>
      </c>
      <c r="D1786" s="11" t="s">
        <v>23</v>
      </c>
      <c r="E1786" s="11" t="s">
        <v>112</v>
      </c>
      <c r="F1786" s="13">
        <v>93.45</v>
      </c>
      <c r="G1786" s="17">
        <v>53000</v>
      </c>
      <c r="H1786" s="17">
        <v>93.42</v>
      </c>
      <c r="I1786" s="17">
        <v>3</v>
      </c>
      <c r="J1786" s="17">
        <v>-19.131159402030701</v>
      </c>
      <c r="K1786" s="17">
        <v>0</v>
      </c>
      <c r="L1786" s="17">
        <v>-23.669554536046999</v>
      </c>
      <c r="M1786" s="17">
        <v>0</v>
      </c>
      <c r="N1786" s="17">
        <v>4.5383951340162803</v>
      </c>
      <c r="O1786" s="17">
        <v>0</v>
      </c>
      <c r="P1786" s="17">
        <v>3.5114160442801698</v>
      </c>
      <c r="Q1786" s="17">
        <v>3.5114160442801601</v>
      </c>
      <c r="R1786" s="17">
        <v>0</v>
      </c>
      <c r="S1786" s="17">
        <v>0</v>
      </c>
      <c r="T1786" s="17" t="s">
        <v>91</v>
      </c>
      <c r="U1786" s="19">
        <v>0.13615185402049301</v>
      </c>
      <c r="V1786" s="19">
        <v>-9.9259528626304702E-2</v>
      </c>
      <c r="W1786" s="18">
        <v>0.23542694320882801</v>
      </c>
    </row>
    <row r="1787" spans="2:23" x14ac:dyDescent="0.35">
      <c r="B1787" s="11" t="s">
        <v>52</v>
      </c>
      <c r="C1787" s="16" t="s">
        <v>75</v>
      </c>
      <c r="D1787" s="11" t="s">
        <v>23</v>
      </c>
      <c r="E1787" s="11" t="s">
        <v>112</v>
      </c>
      <c r="F1787" s="13">
        <v>93.45</v>
      </c>
      <c r="G1787" s="17">
        <v>53000</v>
      </c>
      <c r="H1787" s="17">
        <v>93.42</v>
      </c>
      <c r="I1787" s="17">
        <v>4</v>
      </c>
      <c r="J1787" s="17">
        <v>-20.997613977838501</v>
      </c>
      <c r="K1787" s="17">
        <v>0</v>
      </c>
      <c r="L1787" s="17">
        <v>-25.978779368831901</v>
      </c>
      <c r="M1787" s="17">
        <v>0</v>
      </c>
      <c r="N1787" s="17">
        <v>4.9811653909934499</v>
      </c>
      <c r="O1787" s="17">
        <v>0</v>
      </c>
      <c r="P1787" s="17">
        <v>3.8539932193318802</v>
      </c>
      <c r="Q1787" s="17">
        <v>3.85399321933187</v>
      </c>
      <c r="R1787" s="17">
        <v>0</v>
      </c>
      <c r="S1787" s="17">
        <v>0</v>
      </c>
      <c r="T1787" s="17" t="s">
        <v>91</v>
      </c>
      <c r="U1787" s="19">
        <v>0.149434961729809</v>
      </c>
      <c r="V1787" s="19">
        <v>-0.10894338507765</v>
      </c>
      <c r="W1787" s="18">
        <v>0.25839542547310301</v>
      </c>
    </row>
    <row r="1788" spans="2:23" x14ac:dyDescent="0.35">
      <c r="B1788" s="11" t="s">
        <v>52</v>
      </c>
      <c r="C1788" s="16" t="s">
        <v>75</v>
      </c>
      <c r="D1788" s="11" t="s">
        <v>23</v>
      </c>
      <c r="E1788" s="11" t="s">
        <v>112</v>
      </c>
      <c r="F1788" s="13">
        <v>93.45</v>
      </c>
      <c r="G1788" s="17">
        <v>53204</v>
      </c>
      <c r="H1788" s="17">
        <v>92.94</v>
      </c>
      <c r="I1788" s="17">
        <v>1</v>
      </c>
      <c r="J1788" s="17">
        <v>-20.675900277274501</v>
      </c>
      <c r="K1788" s="17">
        <v>5.4633586520847398E-2</v>
      </c>
      <c r="L1788" s="17">
        <v>-25.9895206781793</v>
      </c>
      <c r="M1788" s="17">
        <v>8.6323172653416894E-2</v>
      </c>
      <c r="N1788" s="17">
        <v>5.3136204009047496</v>
      </c>
      <c r="O1788" s="17">
        <v>-3.1689586132569399E-2</v>
      </c>
      <c r="P1788" s="17">
        <v>4.0770962540487403</v>
      </c>
      <c r="Q1788" s="17">
        <v>4.0770962540487403</v>
      </c>
      <c r="R1788" s="17">
        <v>0</v>
      </c>
      <c r="S1788" s="17">
        <v>2.12438283191867E-3</v>
      </c>
      <c r="T1788" s="17" t="s">
        <v>91</v>
      </c>
      <c r="U1788" s="19">
        <v>-0.24336457516335799</v>
      </c>
      <c r="V1788" s="19">
        <v>-0.17742140339432899</v>
      </c>
      <c r="W1788" s="18">
        <v>-6.5938812961891496E-2</v>
      </c>
    </row>
    <row r="1789" spans="2:23" x14ac:dyDescent="0.35">
      <c r="B1789" s="11" t="s">
        <v>52</v>
      </c>
      <c r="C1789" s="16" t="s">
        <v>75</v>
      </c>
      <c r="D1789" s="11" t="s">
        <v>23</v>
      </c>
      <c r="E1789" s="11" t="s">
        <v>112</v>
      </c>
      <c r="F1789" s="13">
        <v>93.45</v>
      </c>
      <c r="G1789" s="17">
        <v>53304</v>
      </c>
      <c r="H1789" s="17">
        <v>93.76</v>
      </c>
      <c r="I1789" s="17">
        <v>1</v>
      </c>
      <c r="J1789" s="17">
        <v>17.838760055692202</v>
      </c>
      <c r="K1789" s="17">
        <v>2.94991201020866E-2</v>
      </c>
      <c r="L1789" s="17">
        <v>14.4497790774544</v>
      </c>
      <c r="M1789" s="17">
        <v>1.9355399896397001E-2</v>
      </c>
      <c r="N1789" s="17">
        <v>3.3889809782378002</v>
      </c>
      <c r="O1789" s="17">
        <v>1.0143720205689599E-2</v>
      </c>
      <c r="P1789" s="17">
        <v>2.6046644663241501</v>
      </c>
      <c r="Q1789" s="17">
        <v>2.6046644663241398</v>
      </c>
      <c r="R1789" s="17">
        <v>0</v>
      </c>
      <c r="S1789" s="17">
        <v>6.2890247624360399E-4</v>
      </c>
      <c r="T1789" s="17" t="s">
        <v>91</v>
      </c>
      <c r="U1789" s="19">
        <v>-0.10108117340014899</v>
      </c>
      <c r="V1789" s="19">
        <v>-7.3691759079405797E-2</v>
      </c>
      <c r="W1789" s="18">
        <v>-2.7387603895624502E-2</v>
      </c>
    </row>
    <row r="1790" spans="2:23" x14ac:dyDescent="0.35">
      <c r="B1790" s="11" t="s">
        <v>52</v>
      </c>
      <c r="C1790" s="16" t="s">
        <v>75</v>
      </c>
      <c r="D1790" s="11" t="s">
        <v>23</v>
      </c>
      <c r="E1790" s="11" t="s">
        <v>112</v>
      </c>
      <c r="F1790" s="13">
        <v>93.45</v>
      </c>
      <c r="G1790" s="17">
        <v>53354</v>
      </c>
      <c r="H1790" s="17">
        <v>93.58</v>
      </c>
      <c r="I1790" s="17">
        <v>1</v>
      </c>
      <c r="J1790" s="17">
        <v>28.406207496636</v>
      </c>
      <c r="K1790" s="17">
        <v>1.6945165111180702E-2</v>
      </c>
      <c r="L1790" s="17">
        <v>36.987521670946798</v>
      </c>
      <c r="M1790" s="17">
        <v>2.8729611946533899E-2</v>
      </c>
      <c r="N1790" s="17">
        <v>-8.5813141743108403</v>
      </c>
      <c r="O1790" s="17">
        <v>-1.1784446835353299E-2</v>
      </c>
      <c r="P1790" s="17">
        <v>-6.6284091137946604</v>
      </c>
      <c r="Q1790" s="17">
        <v>-6.6284091137946604</v>
      </c>
      <c r="R1790" s="17">
        <v>0</v>
      </c>
      <c r="S1790" s="17">
        <v>9.2265195497655804E-4</v>
      </c>
      <c r="T1790" s="17" t="s">
        <v>92</v>
      </c>
      <c r="U1790" s="19">
        <v>1.3548296852309599E-2</v>
      </c>
      <c r="V1790" s="19">
        <v>-9.8771887384440701E-3</v>
      </c>
      <c r="W1790" s="18">
        <v>2.3427034002378999E-2</v>
      </c>
    </row>
    <row r="1791" spans="2:23" x14ac:dyDescent="0.35">
      <c r="B1791" s="11" t="s">
        <v>52</v>
      </c>
      <c r="C1791" s="16" t="s">
        <v>75</v>
      </c>
      <c r="D1791" s="11" t="s">
        <v>23</v>
      </c>
      <c r="E1791" s="11" t="s">
        <v>112</v>
      </c>
      <c r="F1791" s="13">
        <v>93.45</v>
      </c>
      <c r="G1791" s="17">
        <v>53454</v>
      </c>
      <c r="H1791" s="17">
        <v>93.7</v>
      </c>
      <c r="I1791" s="17">
        <v>1</v>
      </c>
      <c r="J1791" s="17">
        <v>22.7071714056461</v>
      </c>
      <c r="K1791" s="17">
        <v>3.5164986187335802E-2</v>
      </c>
      <c r="L1791" s="17">
        <v>31.039468380040901</v>
      </c>
      <c r="M1791" s="17">
        <v>6.5707194336921307E-2</v>
      </c>
      <c r="N1791" s="17">
        <v>-8.3322969743948097</v>
      </c>
      <c r="O1791" s="17">
        <v>-3.0542208149585501E-2</v>
      </c>
      <c r="P1791" s="17">
        <v>-6.4343104300542002</v>
      </c>
      <c r="Q1791" s="17">
        <v>-6.4343104300541896</v>
      </c>
      <c r="R1791" s="17">
        <v>0</v>
      </c>
      <c r="S1791" s="17">
        <v>2.82350391844275E-3</v>
      </c>
      <c r="T1791" s="17" t="s">
        <v>92</v>
      </c>
      <c r="U1791" s="19">
        <v>-0.77491288399875702</v>
      </c>
      <c r="V1791" s="19">
        <v>-0.56493896572711699</v>
      </c>
      <c r="W1791" s="18">
        <v>-0.20996003911191799</v>
      </c>
    </row>
    <row r="1792" spans="2:23" x14ac:dyDescent="0.35">
      <c r="B1792" s="11" t="s">
        <v>52</v>
      </c>
      <c r="C1792" s="16" t="s">
        <v>75</v>
      </c>
      <c r="D1792" s="11" t="s">
        <v>23</v>
      </c>
      <c r="E1792" s="11" t="s">
        <v>112</v>
      </c>
      <c r="F1792" s="13">
        <v>93.45</v>
      </c>
      <c r="G1792" s="17">
        <v>53604</v>
      </c>
      <c r="H1792" s="17">
        <v>93.75</v>
      </c>
      <c r="I1792" s="17">
        <v>1</v>
      </c>
      <c r="J1792" s="17">
        <v>36.2172920775593</v>
      </c>
      <c r="K1792" s="17">
        <v>5.7058612676258801E-2</v>
      </c>
      <c r="L1792" s="17">
        <v>40.481284884049799</v>
      </c>
      <c r="M1792" s="17">
        <v>7.1284947525066505E-2</v>
      </c>
      <c r="N1792" s="17">
        <v>-4.2639928064905197</v>
      </c>
      <c r="O1792" s="17">
        <v>-1.42263348488077E-2</v>
      </c>
      <c r="P1792" s="17">
        <v>-3.29985426651989</v>
      </c>
      <c r="Q1792" s="17">
        <v>-3.2998542665198798</v>
      </c>
      <c r="R1792" s="17">
        <v>0</v>
      </c>
      <c r="S1792" s="17">
        <v>4.7367316084172398E-4</v>
      </c>
      <c r="T1792" s="17" t="s">
        <v>92</v>
      </c>
      <c r="U1792" s="19">
        <v>-5.2387099901255903E-2</v>
      </c>
      <c r="V1792" s="19">
        <v>-3.81920531285245E-2</v>
      </c>
      <c r="W1792" s="18">
        <v>-1.4194108488000399E-2</v>
      </c>
    </row>
    <row r="1793" spans="2:23" x14ac:dyDescent="0.35">
      <c r="B1793" s="11" t="s">
        <v>52</v>
      </c>
      <c r="C1793" s="16" t="s">
        <v>75</v>
      </c>
      <c r="D1793" s="11" t="s">
        <v>23</v>
      </c>
      <c r="E1793" s="11" t="s">
        <v>112</v>
      </c>
      <c r="F1793" s="13">
        <v>93.45</v>
      </c>
      <c r="G1793" s="17">
        <v>53654</v>
      </c>
      <c r="H1793" s="17">
        <v>93.43</v>
      </c>
      <c r="I1793" s="17">
        <v>1</v>
      </c>
      <c r="J1793" s="17">
        <v>-3.67266132311198</v>
      </c>
      <c r="K1793" s="17">
        <v>6.5783127704516502E-4</v>
      </c>
      <c r="L1793" s="17">
        <v>3.0091562530175802</v>
      </c>
      <c r="M1793" s="17">
        <v>4.41613391486997E-4</v>
      </c>
      <c r="N1793" s="17">
        <v>-6.6818175761295597</v>
      </c>
      <c r="O1793" s="17">
        <v>2.1621788555816799E-4</v>
      </c>
      <c r="P1793" s="17">
        <v>-5.1712001925544397</v>
      </c>
      <c r="Q1793" s="17">
        <v>-5.1712001925544397</v>
      </c>
      <c r="R1793" s="17">
        <v>0</v>
      </c>
      <c r="S1793" s="17">
        <v>1.30417375851304E-3</v>
      </c>
      <c r="T1793" s="17" t="s">
        <v>92</v>
      </c>
      <c r="U1793" s="19">
        <v>-0.113432952296009</v>
      </c>
      <c r="V1793" s="19">
        <v>-8.2696643806974904E-2</v>
      </c>
      <c r="W1793" s="18">
        <v>-3.0734276836063799E-2</v>
      </c>
    </row>
    <row r="1794" spans="2:23" x14ac:dyDescent="0.35">
      <c r="B1794" s="11" t="s">
        <v>52</v>
      </c>
      <c r="C1794" s="16" t="s">
        <v>75</v>
      </c>
      <c r="D1794" s="11" t="s">
        <v>23</v>
      </c>
      <c r="E1794" s="11" t="s">
        <v>113</v>
      </c>
      <c r="F1794" s="13">
        <v>93.22</v>
      </c>
      <c r="G1794" s="17">
        <v>53150</v>
      </c>
      <c r="H1794" s="17">
        <v>92.95</v>
      </c>
      <c r="I1794" s="17">
        <v>1</v>
      </c>
      <c r="J1794" s="17">
        <v>-50.2198032578778</v>
      </c>
      <c r="K1794" s="17">
        <v>6.9002703570152299E-2</v>
      </c>
      <c r="L1794" s="17">
        <v>-23.753690257967499</v>
      </c>
      <c r="M1794" s="17">
        <v>1.5437546231843201E-2</v>
      </c>
      <c r="N1794" s="17">
        <v>-26.466112999910202</v>
      </c>
      <c r="O1794" s="17">
        <v>5.3565157338309098E-2</v>
      </c>
      <c r="P1794" s="17">
        <v>-20.398489813643401</v>
      </c>
      <c r="Q1794" s="17">
        <v>-20.398489813643401</v>
      </c>
      <c r="R1794" s="17">
        <v>0</v>
      </c>
      <c r="S1794" s="17">
        <v>1.13844518594913E-2</v>
      </c>
      <c r="T1794" s="17" t="s">
        <v>91</v>
      </c>
      <c r="U1794" s="19">
        <v>-2.1597378391391602</v>
      </c>
      <c r="V1794" s="19">
        <v>-1.5745254547696299</v>
      </c>
      <c r="W1794" s="18">
        <v>-0.58517370215498299</v>
      </c>
    </row>
    <row r="1795" spans="2:23" x14ac:dyDescent="0.35">
      <c r="B1795" s="11" t="s">
        <v>52</v>
      </c>
      <c r="C1795" s="16" t="s">
        <v>75</v>
      </c>
      <c r="D1795" s="11" t="s">
        <v>23</v>
      </c>
      <c r="E1795" s="11" t="s">
        <v>113</v>
      </c>
      <c r="F1795" s="13">
        <v>93.22</v>
      </c>
      <c r="G1795" s="17">
        <v>53150</v>
      </c>
      <c r="H1795" s="17">
        <v>92.95</v>
      </c>
      <c r="I1795" s="17">
        <v>2</v>
      </c>
      <c r="J1795" s="17">
        <v>-50.072351616823497</v>
      </c>
      <c r="K1795" s="17">
        <v>6.8673314458459006E-2</v>
      </c>
      <c r="L1795" s="17">
        <v>-23.6839464441248</v>
      </c>
      <c r="M1795" s="17">
        <v>1.53638540520162E-2</v>
      </c>
      <c r="N1795" s="17">
        <v>-26.3884051726987</v>
      </c>
      <c r="O1795" s="17">
        <v>5.3309460406442799E-2</v>
      </c>
      <c r="P1795" s="17">
        <v>-20.338597289122699</v>
      </c>
      <c r="Q1795" s="17">
        <v>-20.3385972891226</v>
      </c>
      <c r="R1795" s="17">
        <v>0</v>
      </c>
      <c r="S1795" s="17">
        <v>1.13301074020847E-2</v>
      </c>
      <c r="T1795" s="17" t="s">
        <v>91</v>
      </c>
      <c r="U1795" s="19">
        <v>-2.16255827469482</v>
      </c>
      <c r="V1795" s="19">
        <v>-1.5765816522837299</v>
      </c>
      <c r="W1795" s="18">
        <v>-0.58593788968084404</v>
      </c>
    </row>
    <row r="1796" spans="2:23" x14ac:dyDescent="0.35">
      <c r="B1796" s="11" t="s">
        <v>52</v>
      </c>
      <c r="C1796" s="16" t="s">
        <v>75</v>
      </c>
      <c r="D1796" s="11" t="s">
        <v>23</v>
      </c>
      <c r="E1796" s="11" t="s">
        <v>113</v>
      </c>
      <c r="F1796" s="13">
        <v>93.22</v>
      </c>
      <c r="G1796" s="17">
        <v>53900</v>
      </c>
      <c r="H1796" s="17">
        <v>92.86</v>
      </c>
      <c r="I1796" s="17">
        <v>1</v>
      </c>
      <c r="J1796" s="17">
        <v>-37.851818088689001</v>
      </c>
      <c r="K1796" s="17">
        <v>6.7339726233102595E-2</v>
      </c>
      <c r="L1796" s="17">
        <v>-18.661865660987299</v>
      </c>
      <c r="M1796" s="17">
        <v>1.6368465807590701E-2</v>
      </c>
      <c r="N1796" s="17">
        <v>-19.189952427701702</v>
      </c>
      <c r="O1796" s="17">
        <v>5.0971260425511901E-2</v>
      </c>
      <c r="P1796" s="17">
        <v>-14.3503141175611</v>
      </c>
      <c r="Q1796" s="17">
        <v>-14.3503141175611</v>
      </c>
      <c r="R1796" s="17">
        <v>0</v>
      </c>
      <c r="S1796" s="17">
        <v>9.67878121781569E-3</v>
      </c>
      <c r="T1796" s="17" t="s">
        <v>91</v>
      </c>
      <c r="U1796" s="19">
        <v>-2.1660168039829601</v>
      </c>
      <c r="V1796" s="19">
        <v>-1.5791030427513899</v>
      </c>
      <c r="W1796" s="18">
        <v>-0.58687496655697002</v>
      </c>
    </row>
    <row r="1797" spans="2:23" x14ac:dyDescent="0.35">
      <c r="B1797" s="11" t="s">
        <v>52</v>
      </c>
      <c r="C1797" s="16" t="s">
        <v>75</v>
      </c>
      <c r="D1797" s="11" t="s">
        <v>23</v>
      </c>
      <c r="E1797" s="11" t="s">
        <v>113</v>
      </c>
      <c r="F1797" s="13">
        <v>93.22</v>
      </c>
      <c r="G1797" s="17">
        <v>53900</v>
      </c>
      <c r="H1797" s="17">
        <v>92.86</v>
      </c>
      <c r="I1797" s="17">
        <v>2</v>
      </c>
      <c r="J1797" s="17">
        <v>-37.805985144705801</v>
      </c>
      <c r="K1797" s="17">
        <v>6.6976647148014101E-2</v>
      </c>
      <c r="L1797" s="17">
        <v>-18.639268906415101</v>
      </c>
      <c r="M1797" s="17">
        <v>1.62802111038346E-2</v>
      </c>
      <c r="N1797" s="17">
        <v>-19.1667162382907</v>
      </c>
      <c r="O1797" s="17">
        <v>5.0696436044179498E-2</v>
      </c>
      <c r="P1797" s="17">
        <v>-14.332938013154401</v>
      </c>
      <c r="Q1797" s="17">
        <v>-14.332938013154299</v>
      </c>
      <c r="R1797" s="17">
        <v>0</v>
      </c>
      <c r="S1797" s="17">
        <v>9.6265956324870401E-3</v>
      </c>
      <c r="T1797" s="17" t="s">
        <v>91</v>
      </c>
      <c r="U1797" s="19">
        <v>-2.1832214362341702</v>
      </c>
      <c r="V1797" s="19">
        <v>-1.5916458296251299</v>
      </c>
      <c r="W1797" s="18">
        <v>-0.59153650378903799</v>
      </c>
    </row>
    <row r="1798" spans="2:23" x14ac:dyDescent="0.35">
      <c r="B1798" s="11" t="s">
        <v>52</v>
      </c>
      <c r="C1798" s="16" t="s">
        <v>75</v>
      </c>
      <c r="D1798" s="11" t="s">
        <v>23</v>
      </c>
      <c r="E1798" s="11" t="s">
        <v>114</v>
      </c>
      <c r="F1798" s="13">
        <v>92.95</v>
      </c>
      <c r="G1798" s="17">
        <v>53550</v>
      </c>
      <c r="H1798" s="17">
        <v>92.7</v>
      </c>
      <c r="I1798" s="17">
        <v>1</v>
      </c>
      <c r="J1798" s="17">
        <v>-34.910130776556301</v>
      </c>
      <c r="K1798" s="17">
        <v>2.9980443878571999E-2</v>
      </c>
      <c r="L1798" s="17">
        <v>-9.2710147816102406</v>
      </c>
      <c r="M1798" s="17">
        <v>2.11441219098855E-3</v>
      </c>
      <c r="N1798" s="17">
        <v>-25.639115994946</v>
      </c>
      <c r="O1798" s="17">
        <v>2.78660316875835E-2</v>
      </c>
      <c r="P1798" s="17">
        <v>-19.349675351144199</v>
      </c>
      <c r="Q1798" s="17">
        <v>-19.3496753511441</v>
      </c>
      <c r="R1798" s="17">
        <v>0</v>
      </c>
      <c r="S1798" s="17">
        <v>9.2104844303890401E-3</v>
      </c>
      <c r="T1798" s="17" t="s">
        <v>92</v>
      </c>
      <c r="U1798" s="19">
        <v>-3.8231146073365698</v>
      </c>
      <c r="V1798" s="19">
        <v>-2.78718609113798</v>
      </c>
      <c r="W1798" s="18">
        <v>-1.0358600418973201</v>
      </c>
    </row>
    <row r="1799" spans="2:23" x14ac:dyDescent="0.35">
      <c r="B1799" s="11" t="s">
        <v>52</v>
      </c>
      <c r="C1799" s="16" t="s">
        <v>75</v>
      </c>
      <c r="D1799" s="11" t="s">
        <v>23</v>
      </c>
      <c r="E1799" s="11" t="s">
        <v>114</v>
      </c>
      <c r="F1799" s="13">
        <v>92.95</v>
      </c>
      <c r="G1799" s="17">
        <v>54200</v>
      </c>
      <c r="H1799" s="17">
        <v>92.9</v>
      </c>
      <c r="I1799" s="17">
        <v>1</v>
      </c>
      <c r="J1799" s="17">
        <v>-20.775069303105699</v>
      </c>
      <c r="K1799" s="17">
        <v>2.84858313002239E-3</v>
      </c>
      <c r="L1799" s="17">
        <v>5.2704765781967504</v>
      </c>
      <c r="M1799" s="17">
        <v>1.83334294184715E-4</v>
      </c>
      <c r="N1799" s="17">
        <v>-26.045545881302498</v>
      </c>
      <c r="O1799" s="17">
        <v>2.6652488358376702E-3</v>
      </c>
      <c r="P1799" s="17">
        <v>-19.664221725495199</v>
      </c>
      <c r="Q1799" s="17">
        <v>-19.6642217254951</v>
      </c>
      <c r="R1799" s="17">
        <v>0</v>
      </c>
      <c r="S1799" s="17">
        <v>2.5520986660582802E-3</v>
      </c>
      <c r="T1799" s="17" t="s">
        <v>92</v>
      </c>
      <c r="U1799" s="19">
        <v>-1.0546090459948301</v>
      </c>
      <c r="V1799" s="19">
        <v>-0.76884738400057195</v>
      </c>
      <c r="W1799" s="18">
        <v>-0.28574277330664799</v>
      </c>
    </row>
    <row r="1800" spans="2:23" x14ac:dyDescent="0.35">
      <c r="B1800" s="11" t="s">
        <v>52</v>
      </c>
      <c r="C1800" s="16" t="s">
        <v>75</v>
      </c>
      <c r="D1800" s="11" t="s">
        <v>23</v>
      </c>
      <c r="E1800" s="11" t="s">
        <v>115</v>
      </c>
      <c r="F1800" s="13">
        <v>93.1</v>
      </c>
      <c r="G1800" s="17">
        <v>53150</v>
      </c>
      <c r="H1800" s="17">
        <v>92.95</v>
      </c>
      <c r="I1800" s="17">
        <v>2</v>
      </c>
      <c r="J1800" s="17">
        <v>-29.033319470227099</v>
      </c>
      <c r="K1800" s="17">
        <v>0</v>
      </c>
      <c r="L1800" s="17">
        <v>-29.678747521312999</v>
      </c>
      <c r="M1800" s="17">
        <v>0</v>
      </c>
      <c r="N1800" s="17">
        <v>0.64542805108589996</v>
      </c>
      <c r="O1800" s="17">
        <v>0</v>
      </c>
      <c r="P1800" s="17">
        <v>0.52823874665570203</v>
      </c>
      <c r="Q1800" s="17">
        <v>0.52823874665570203</v>
      </c>
      <c r="R1800" s="17">
        <v>0</v>
      </c>
      <c r="S1800" s="17">
        <v>0</v>
      </c>
      <c r="T1800" s="17" t="s">
        <v>92</v>
      </c>
      <c r="U1800" s="19">
        <v>9.6814207662879501E-2</v>
      </c>
      <c r="V1800" s="19">
        <v>-7.0580989778517095E-2</v>
      </c>
      <c r="W1800" s="18">
        <v>0.16740626217124999</v>
      </c>
    </row>
    <row r="1801" spans="2:23" x14ac:dyDescent="0.35">
      <c r="B1801" s="11" t="s">
        <v>52</v>
      </c>
      <c r="C1801" s="16" t="s">
        <v>75</v>
      </c>
      <c r="D1801" s="11" t="s">
        <v>23</v>
      </c>
      <c r="E1801" s="11" t="s">
        <v>115</v>
      </c>
      <c r="F1801" s="13">
        <v>93.1</v>
      </c>
      <c r="G1801" s="17">
        <v>53150</v>
      </c>
      <c r="H1801" s="17">
        <v>92.95</v>
      </c>
      <c r="I1801" s="17">
        <v>3</v>
      </c>
      <c r="J1801" s="17">
        <v>-35.523703174322101</v>
      </c>
      <c r="K1801" s="17">
        <v>0</v>
      </c>
      <c r="L1801" s="17">
        <v>-36.313416335804398</v>
      </c>
      <c r="M1801" s="17">
        <v>0</v>
      </c>
      <c r="N1801" s="17">
        <v>0.78971316148227499</v>
      </c>
      <c r="O1801" s="17">
        <v>0</v>
      </c>
      <c r="P1801" s="17">
        <v>0.64632624804123895</v>
      </c>
      <c r="Q1801" s="17">
        <v>0.64632624804123895</v>
      </c>
      <c r="R1801" s="17">
        <v>0</v>
      </c>
      <c r="S1801" s="17">
        <v>0</v>
      </c>
      <c r="T1801" s="17" t="s">
        <v>92</v>
      </c>
      <c r="U1801" s="19">
        <v>0.118456974222334</v>
      </c>
      <c r="V1801" s="19">
        <v>-8.6359333909896294E-2</v>
      </c>
      <c r="W1801" s="18">
        <v>0.20482984637677801</v>
      </c>
    </row>
    <row r="1802" spans="2:23" x14ac:dyDescent="0.35">
      <c r="B1802" s="11" t="s">
        <v>52</v>
      </c>
      <c r="C1802" s="16" t="s">
        <v>75</v>
      </c>
      <c r="D1802" s="11" t="s">
        <v>23</v>
      </c>
      <c r="E1802" s="11" t="s">
        <v>115</v>
      </c>
      <c r="F1802" s="13">
        <v>93.1</v>
      </c>
      <c r="G1802" s="17">
        <v>53654</v>
      </c>
      <c r="H1802" s="17">
        <v>93.43</v>
      </c>
      <c r="I1802" s="17">
        <v>1</v>
      </c>
      <c r="J1802" s="17">
        <v>57.399284392817698</v>
      </c>
      <c r="K1802" s="17">
        <v>0.103452884452557</v>
      </c>
      <c r="L1802" s="17">
        <v>51.913723173400498</v>
      </c>
      <c r="M1802" s="17">
        <v>8.4624088126948105E-2</v>
      </c>
      <c r="N1802" s="17">
        <v>5.4855612194171499</v>
      </c>
      <c r="O1802" s="17">
        <v>1.8828796325609298E-2</v>
      </c>
      <c r="P1802" s="17">
        <v>4.2355272295381701</v>
      </c>
      <c r="Q1802" s="17">
        <v>4.2355272295381701</v>
      </c>
      <c r="R1802" s="17">
        <v>0</v>
      </c>
      <c r="S1802" s="17">
        <v>5.6330629464180202E-4</v>
      </c>
      <c r="T1802" s="17" t="s">
        <v>92</v>
      </c>
      <c r="U1802" s="19">
        <v>-5.4167513099772802E-2</v>
      </c>
      <c r="V1802" s="19">
        <v>-3.94900374719344E-2</v>
      </c>
      <c r="W1802" s="18">
        <v>-1.46765054548272E-2</v>
      </c>
    </row>
    <row r="1803" spans="2:23" x14ac:dyDescent="0.35">
      <c r="B1803" s="11" t="s">
        <v>52</v>
      </c>
      <c r="C1803" s="16" t="s">
        <v>75</v>
      </c>
      <c r="D1803" s="11" t="s">
        <v>23</v>
      </c>
      <c r="E1803" s="11" t="s">
        <v>115</v>
      </c>
      <c r="F1803" s="13">
        <v>93.1</v>
      </c>
      <c r="G1803" s="17">
        <v>53654</v>
      </c>
      <c r="H1803" s="17">
        <v>93.43</v>
      </c>
      <c r="I1803" s="17">
        <v>2</v>
      </c>
      <c r="J1803" s="17">
        <v>57.399284392817698</v>
      </c>
      <c r="K1803" s="17">
        <v>0.103452884452557</v>
      </c>
      <c r="L1803" s="17">
        <v>51.913723173400498</v>
      </c>
      <c r="M1803" s="17">
        <v>8.4624088126948105E-2</v>
      </c>
      <c r="N1803" s="17">
        <v>5.4855612194171499</v>
      </c>
      <c r="O1803" s="17">
        <v>1.8828796325609298E-2</v>
      </c>
      <c r="P1803" s="17">
        <v>4.2355272295381701</v>
      </c>
      <c r="Q1803" s="17">
        <v>4.2355272295381701</v>
      </c>
      <c r="R1803" s="17">
        <v>0</v>
      </c>
      <c r="S1803" s="17">
        <v>5.6330629464180202E-4</v>
      </c>
      <c r="T1803" s="17" t="s">
        <v>92</v>
      </c>
      <c r="U1803" s="19">
        <v>-5.4167513099772802E-2</v>
      </c>
      <c r="V1803" s="19">
        <v>-3.94900374719344E-2</v>
      </c>
      <c r="W1803" s="18">
        <v>-1.46765054548272E-2</v>
      </c>
    </row>
    <row r="1804" spans="2:23" x14ac:dyDescent="0.35">
      <c r="B1804" s="11" t="s">
        <v>52</v>
      </c>
      <c r="C1804" s="16" t="s">
        <v>75</v>
      </c>
      <c r="D1804" s="11" t="s">
        <v>23</v>
      </c>
      <c r="E1804" s="11" t="s">
        <v>115</v>
      </c>
      <c r="F1804" s="13">
        <v>93.1</v>
      </c>
      <c r="G1804" s="17">
        <v>53704</v>
      </c>
      <c r="H1804" s="17">
        <v>93.2</v>
      </c>
      <c r="I1804" s="17">
        <v>1</v>
      </c>
      <c r="J1804" s="17">
        <v>5.99623926001368</v>
      </c>
      <c r="K1804" s="17">
        <v>1.50291420400717E-3</v>
      </c>
      <c r="L1804" s="17">
        <v>11.727313233038201</v>
      </c>
      <c r="M1804" s="17">
        <v>5.7487488028301103E-3</v>
      </c>
      <c r="N1804" s="17">
        <v>-5.7310739730244897</v>
      </c>
      <c r="O1804" s="17">
        <v>-4.24583459882295E-3</v>
      </c>
      <c r="P1804" s="17">
        <v>-4.4452558849683097</v>
      </c>
      <c r="Q1804" s="17">
        <v>-4.4452558849683097</v>
      </c>
      <c r="R1804" s="17">
        <v>0</v>
      </c>
      <c r="S1804" s="17">
        <v>8.2598053510293703E-4</v>
      </c>
      <c r="T1804" s="17" t="s">
        <v>92</v>
      </c>
      <c r="U1804" s="19">
        <v>0.17760790442214</v>
      </c>
      <c r="V1804" s="19">
        <v>-0.129482459126806</v>
      </c>
      <c r="W1804" s="18">
        <v>0.307110662051922</v>
      </c>
    </row>
    <row r="1805" spans="2:23" x14ac:dyDescent="0.35">
      <c r="B1805" s="11" t="s">
        <v>52</v>
      </c>
      <c r="C1805" s="16" t="s">
        <v>75</v>
      </c>
      <c r="D1805" s="11" t="s">
        <v>23</v>
      </c>
      <c r="E1805" s="11" t="s">
        <v>115</v>
      </c>
      <c r="F1805" s="13">
        <v>93.1</v>
      </c>
      <c r="G1805" s="17">
        <v>58004</v>
      </c>
      <c r="H1805" s="17">
        <v>91.17</v>
      </c>
      <c r="I1805" s="17">
        <v>1</v>
      </c>
      <c r="J1805" s="17">
        <v>-56.682233265305399</v>
      </c>
      <c r="K1805" s="17">
        <v>0.68048704529022097</v>
      </c>
      <c r="L1805" s="17">
        <v>-49.913933525741299</v>
      </c>
      <c r="M1805" s="17">
        <v>0.52767868097056603</v>
      </c>
      <c r="N1805" s="17">
        <v>-6.7682997395641502</v>
      </c>
      <c r="O1805" s="17">
        <v>0.152808364319654</v>
      </c>
      <c r="P1805" s="17">
        <v>-5.20036356880318</v>
      </c>
      <c r="Q1805" s="17">
        <v>-5.20036356880318</v>
      </c>
      <c r="R1805" s="17">
        <v>0</v>
      </c>
      <c r="S1805" s="17">
        <v>5.7278728682703499E-3</v>
      </c>
      <c r="T1805" s="17" t="s">
        <v>92</v>
      </c>
      <c r="U1805" s="19">
        <v>1.0161801492325599</v>
      </c>
      <c r="V1805" s="19">
        <v>-0.74083135582604998</v>
      </c>
      <c r="W1805" s="18">
        <v>1.75712764254613</v>
      </c>
    </row>
    <row r="1806" spans="2:23" x14ac:dyDescent="0.35">
      <c r="B1806" s="11" t="s">
        <v>52</v>
      </c>
      <c r="C1806" s="16" t="s">
        <v>75</v>
      </c>
      <c r="D1806" s="11" t="s">
        <v>23</v>
      </c>
      <c r="E1806" s="11" t="s">
        <v>116</v>
      </c>
      <c r="F1806" s="13">
        <v>92.92</v>
      </c>
      <c r="G1806" s="17">
        <v>53050</v>
      </c>
      <c r="H1806" s="17">
        <v>93.22</v>
      </c>
      <c r="I1806" s="17">
        <v>1</v>
      </c>
      <c r="J1806" s="17">
        <v>66.458502624706696</v>
      </c>
      <c r="K1806" s="17">
        <v>0.10644325496394701</v>
      </c>
      <c r="L1806" s="17">
        <v>114.148037153785</v>
      </c>
      <c r="M1806" s="17">
        <v>0.31401756270409198</v>
      </c>
      <c r="N1806" s="17">
        <v>-47.689534529078401</v>
      </c>
      <c r="O1806" s="17">
        <v>-0.20757430774014499</v>
      </c>
      <c r="P1806" s="17">
        <v>-36.263178388764899</v>
      </c>
      <c r="Q1806" s="17">
        <v>-36.2631783887648</v>
      </c>
      <c r="R1806" s="17">
        <v>0</v>
      </c>
      <c r="S1806" s="17">
        <v>3.1691936375214697E-2</v>
      </c>
      <c r="T1806" s="17" t="s">
        <v>91</v>
      </c>
      <c r="U1806" s="19">
        <v>-5.0120804626518698</v>
      </c>
      <c r="V1806" s="19">
        <v>-3.6539843525381102</v>
      </c>
      <c r="W1806" s="18">
        <v>-1.3580063407129399</v>
      </c>
    </row>
    <row r="1807" spans="2:23" x14ac:dyDescent="0.35">
      <c r="B1807" s="11" t="s">
        <v>52</v>
      </c>
      <c r="C1807" s="16" t="s">
        <v>75</v>
      </c>
      <c r="D1807" s="11" t="s">
        <v>23</v>
      </c>
      <c r="E1807" s="11" t="s">
        <v>116</v>
      </c>
      <c r="F1807" s="13">
        <v>92.92</v>
      </c>
      <c r="G1807" s="17">
        <v>53204</v>
      </c>
      <c r="H1807" s="17">
        <v>92.94</v>
      </c>
      <c r="I1807" s="17">
        <v>1</v>
      </c>
      <c r="J1807" s="17">
        <v>11.5242669182547</v>
      </c>
      <c r="K1807" s="17">
        <v>0</v>
      </c>
      <c r="L1807" s="17">
        <v>15.896328114874599</v>
      </c>
      <c r="M1807" s="17">
        <v>0</v>
      </c>
      <c r="N1807" s="17">
        <v>-4.3720611966199199</v>
      </c>
      <c r="O1807" s="17">
        <v>0</v>
      </c>
      <c r="P1807" s="17">
        <v>-3.3408803601864898</v>
      </c>
      <c r="Q1807" s="17">
        <v>-3.34088036018648</v>
      </c>
      <c r="R1807" s="17">
        <v>0</v>
      </c>
      <c r="S1807" s="17">
        <v>0</v>
      </c>
      <c r="T1807" s="17" t="s">
        <v>92</v>
      </c>
      <c r="U1807" s="19">
        <v>8.7441223932381004E-2</v>
      </c>
      <c r="V1807" s="19">
        <v>-6.3747752334895699E-2</v>
      </c>
      <c r="W1807" s="18">
        <v>0.15119896977488501</v>
      </c>
    </row>
    <row r="1808" spans="2:23" x14ac:dyDescent="0.35">
      <c r="B1808" s="11" t="s">
        <v>52</v>
      </c>
      <c r="C1808" s="16" t="s">
        <v>75</v>
      </c>
      <c r="D1808" s="11" t="s">
        <v>23</v>
      </c>
      <c r="E1808" s="11" t="s">
        <v>116</v>
      </c>
      <c r="F1808" s="13">
        <v>92.92</v>
      </c>
      <c r="G1808" s="17">
        <v>53204</v>
      </c>
      <c r="H1808" s="17">
        <v>92.94</v>
      </c>
      <c r="I1808" s="17">
        <v>2</v>
      </c>
      <c r="J1808" s="17">
        <v>11.5242669182547</v>
      </c>
      <c r="K1808" s="17">
        <v>0</v>
      </c>
      <c r="L1808" s="17">
        <v>15.896328114874599</v>
      </c>
      <c r="M1808" s="17">
        <v>0</v>
      </c>
      <c r="N1808" s="17">
        <v>-4.3720611966199199</v>
      </c>
      <c r="O1808" s="17">
        <v>0</v>
      </c>
      <c r="P1808" s="17">
        <v>-3.3408803601864898</v>
      </c>
      <c r="Q1808" s="17">
        <v>-3.34088036018648</v>
      </c>
      <c r="R1808" s="17">
        <v>0</v>
      </c>
      <c r="S1808" s="17">
        <v>0</v>
      </c>
      <c r="T1808" s="17" t="s">
        <v>92</v>
      </c>
      <c r="U1808" s="19">
        <v>8.7441223932381004E-2</v>
      </c>
      <c r="V1808" s="19">
        <v>-6.3747752334895699E-2</v>
      </c>
      <c r="W1808" s="18">
        <v>0.15119896977488501</v>
      </c>
    </row>
    <row r="1809" spans="2:23" x14ac:dyDescent="0.35">
      <c r="B1809" s="11" t="s">
        <v>52</v>
      </c>
      <c r="C1809" s="16" t="s">
        <v>75</v>
      </c>
      <c r="D1809" s="11" t="s">
        <v>23</v>
      </c>
      <c r="E1809" s="11" t="s">
        <v>117</v>
      </c>
      <c r="F1809" s="13">
        <v>92.94</v>
      </c>
      <c r="G1809" s="17">
        <v>53254</v>
      </c>
      <c r="H1809" s="17">
        <v>93.42</v>
      </c>
      <c r="I1809" s="17">
        <v>1</v>
      </c>
      <c r="J1809" s="17">
        <v>24.250098190867899</v>
      </c>
      <c r="K1809" s="17">
        <v>6.1982289442913598E-2</v>
      </c>
      <c r="L1809" s="17">
        <v>24.2500975799421</v>
      </c>
      <c r="M1809" s="17">
        <v>6.1982286319909798E-2</v>
      </c>
      <c r="N1809" s="17">
        <v>6.1092572389799995E-7</v>
      </c>
      <c r="O1809" s="17">
        <v>3.1230038200000001E-9</v>
      </c>
      <c r="P1809" s="17">
        <v>-6.4909000000000001E-14</v>
      </c>
      <c r="Q1809" s="17">
        <v>-6.4909999999999998E-14</v>
      </c>
      <c r="R1809" s="17">
        <v>0</v>
      </c>
      <c r="S1809" s="17">
        <v>0</v>
      </c>
      <c r="T1809" s="17" t="s">
        <v>92</v>
      </c>
      <c r="U1809" s="19">
        <v>-2.2428515679999998E-9</v>
      </c>
      <c r="V1809" s="19">
        <v>0</v>
      </c>
      <c r="W1809" s="18">
        <v>-2.24270331675E-9</v>
      </c>
    </row>
    <row r="1810" spans="2:23" x14ac:dyDescent="0.35">
      <c r="B1810" s="11" t="s">
        <v>52</v>
      </c>
      <c r="C1810" s="16" t="s">
        <v>75</v>
      </c>
      <c r="D1810" s="11" t="s">
        <v>23</v>
      </c>
      <c r="E1810" s="11" t="s">
        <v>117</v>
      </c>
      <c r="F1810" s="13">
        <v>92.94</v>
      </c>
      <c r="G1810" s="17">
        <v>53304</v>
      </c>
      <c r="H1810" s="17">
        <v>93.76</v>
      </c>
      <c r="I1810" s="17">
        <v>1</v>
      </c>
      <c r="J1810" s="17">
        <v>38.930006054097603</v>
      </c>
      <c r="K1810" s="17">
        <v>0.16883175437084899</v>
      </c>
      <c r="L1810" s="17">
        <v>42.329300239389397</v>
      </c>
      <c r="M1810" s="17">
        <v>0.19960313998546</v>
      </c>
      <c r="N1810" s="17">
        <v>-3.3992941852918399</v>
      </c>
      <c r="O1810" s="17">
        <v>-3.0771385614610899E-2</v>
      </c>
      <c r="P1810" s="17">
        <v>-2.6046644663243899</v>
      </c>
      <c r="Q1810" s="17">
        <v>-2.6046644663243899</v>
      </c>
      <c r="R1810" s="17">
        <v>0</v>
      </c>
      <c r="S1810" s="17">
        <v>7.55768455809609E-4</v>
      </c>
      <c r="T1810" s="17" t="s">
        <v>91</v>
      </c>
      <c r="U1810" s="19">
        <v>-8.5087615184592499E-2</v>
      </c>
      <c r="V1810" s="19">
        <v>-6.20318881143389E-2</v>
      </c>
      <c r="W1810" s="18">
        <v>-2.3054203099461601E-2</v>
      </c>
    </row>
    <row r="1811" spans="2:23" x14ac:dyDescent="0.35">
      <c r="B1811" s="11" t="s">
        <v>52</v>
      </c>
      <c r="C1811" s="16" t="s">
        <v>75</v>
      </c>
      <c r="D1811" s="11" t="s">
        <v>23</v>
      </c>
      <c r="E1811" s="11" t="s">
        <v>117</v>
      </c>
      <c r="F1811" s="13">
        <v>92.94</v>
      </c>
      <c r="G1811" s="17">
        <v>54104</v>
      </c>
      <c r="H1811" s="17">
        <v>93.36</v>
      </c>
      <c r="I1811" s="17">
        <v>1</v>
      </c>
      <c r="J1811" s="17">
        <v>22.974108663180498</v>
      </c>
      <c r="K1811" s="17">
        <v>5.2147595284121502E-2</v>
      </c>
      <c r="L1811" s="17">
        <v>22.974108029879801</v>
      </c>
      <c r="M1811" s="17">
        <v>5.2147592409136197E-2</v>
      </c>
      <c r="N1811" s="17">
        <v>6.3330077570999995E-7</v>
      </c>
      <c r="O1811" s="17">
        <v>2.8749852870000001E-9</v>
      </c>
      <c r="P1811" s="17">
        <v>-1.7917000000000001E-14</v>
      </c>
      <c r="Q1811" s="17">
        <v>-1.7913999999999999E-14</v>
      </c>
      <c r="R1811" s="17">
        <v>0</v>
      </c>
      <c r="S1811" s="17">
        <v>0</v>
      </c>
      <c r="T1811" s="17" t="s">
        <v>92</v>
      </c>
      <c r="U1811" s="19">
        <v>1.818553661E-9</v>
      </c>
      <c r="V1811" s="19">
        <v>0</v>
      </c>
      <c r="W1811" s="18">
        <v>1.8186738663899999E-9</v>
      </c>
    </row>
    <row r="1812" spans="2:23" x14ac:dyDescent="0.35">
      <c r="B1812" s="11" t="s">
        <v>52</v>
      </c>
      <c r="C1812" s="16" t="s">
        <v>75</v>
      </c>
      <c r="D1812" s="11" t="s">
        <v>23</v>
      </c>
      <c r="E1812" s="11" t="s">
        <v>118</v>
      </c>
      <c r="F1812" s="13">
        <v>93.42</v>
      </c>
      <c r="G1812" s="17">
        <v>54104</v>
      </c>
      <c r="H1812" s="17">
        <v>93.36</v>
      </c>
      <c r="I1812" s="17">
        <v>1</v>
      </c>
      <c r="J1812" s="17">
        <v>-3.6083639259670401</v>
      </c>
      <c r="K1812" s="17">
        <v>1.1405774234665E-3</v>
      </c>
      <c r="L1812" s="17">
        <v>-3.6083638995812901</v>
      </c>
      <c r="M1812" s="17">
        <v>1.1405774067858099E-3</v>
      </c>
      <c r="N1812" s="17">
        <v>-2.6385756079999999E-8</v>
      </c>
      <c r="O1812" s="17">
        <v>1.6680689000000001E-11</v>
      </c>
      <c r="P1812" s="17">
        <v>-1.4029999999999999E-15</v>
      </c>
      <c r="Q1812" s="17">
        <v>-1.4029999999999999E-15</v>
      </c>
      <c r="R1812" s="17">
        <v>0</v>
      </c>
      <c r="S1812" s="17">
        <v>0</v>
      </c>
      <c r="T1812" s="17" t="s">
        <v>92</v>
      </c>
      <c r="U1812" s="19">
        <v>-2.5335855999999999E-11</v>
      </c>
      <c r="V1812" s="19">
        <v>0</v>
      </c>
      <c r="W1812" s="18">
        <v>-2.5334181310000001E-11</v>
      </c>
    </row>
    <row r="1813" spans="2:23" x14ac:dyDescent="0.35">
      <c r="B1813" s="11" t="s">
        <v>52</v>
      </c>
      <c r="C1813" s="16" t="s">
        <v>75</v>
      </c>
      <c r="D1813" s="11" t="s">
        <v>23</v>
      </c>
      <c r="E1813" s="11" t="s">
        <v>119</v>
      </c>
      <c r="F1813" s="13">
        <v>93.58</v>
      </c>
      <c r="G1813" s="17">
        <v>53404</v>
      </c>
      <c r="H1813" s="17">
        <v>93.54</v>
      </c>
      <c r="I1813" s="17">
        <v>1</v>
      </c>
      <c r="J1813" s="17">
        <v>-6.5526518360798702</v>
      </c>
      <c r="K1813" s="17">
        <v>4.1735003194504202E-3</v>
      </c>
      <c r="L1813" s="17">
        <v>2.0246576419787901</v>
      </c>
      <c r="M1813" s="17">
        <v>3.9844598873408499E-4</v>
      </c>
      <c r="N1813" s="17">
        <v>-8.5773094780586501</v>
      </c>
      <c r="O1813" s="17">
        <v>3.7750543307163301E-3</v>
      </c>
      <c r="P1813" s="17">
        <v>-6.6284091137943504</v>
      </c>
      <c r="Q1813" s="17">
        <v>-6.6284091137943504</v>
      </c>
      <c r="R1813" s="17">
        <v>0</v>
      </c>
      <c r="S1813" s="17">
        <v>4.2705604773196704E-3</v>
      </c>
      <c r="T1813" s="17" t="s">
        <v>92</v>
      </c>
      <c r="U1813" s="19">
        <v>1.0101704059542201E-2</v>
      </c>
      <c r="V1813" s="19">
        <v>-7.3645003991034399E-3</v>
      </c>
      <c r="W1813" s="18">
        <v>1.74673589650883E-2</v>
      </c>
    </row>
    <row r="1814" spans="2:23" x14ac:dyDescent="0.35">
      <c r="B1814" s="11" t="s">
        <v>52</v>
      </c>
      <c r="C1814" s="16" t="s">
        <v>75</v>
      </c>
      <c r="D1814" s="11" t="s">
        <v>23</v>
      </c>
      <c r="E1814" s="11" t="s">
        <v>120</v>
      </c>
      <c r="F1814" s="13">
        <v>93.54</v>
      </c>
      <c r="G1814" s="17">
        <v>53854</v>
      </c>
      <c r="H1814" s="17">
        <v>91.35</v>
      </c>
      <c r="I1814" s="17">
        <v>1</v>
      </c>
      <c r="J1814" s="17">
        <v>-64.651954974708204</v>
      </c>
      <c r="K1814" s="17">
        <v>0.82523277693546704</v>
      </c>
      <c r="L1814" s="17">
        <v>-55.969373302390899</v>
      </c>
      <c r="M1814" s="17">
        <v>0.61846344275047205</v>
      </c>
      <c r="N1814" s="17">
        <v>-8.6825816723172995</v>
      </c>
      <c r="O1814" s="17">
        <v>0.20676933418499499</v>
      </c>
      <c r="P1814" s="17">
        <v>-6.6284091137940697</v>
      </c>
      <c r="Q1814" s="17">
        <v>-6.6284091137940697</v>
      </c>
      <c r="R1814" s="17">
        <v>0</v>
      </c>
      <c r="S1814" s="17">
        <v>8.6742464509994999E-3</v>
      </c>
      <c r="T1814" s="17" t="s">
        <v>92</v>
      </c>
      <c r="U1814" s="19">
        <v>9.9937236356906198E-2</v>
      </c>
      <c r="V1814" s="19">
        <v>-7.28577884184302E-2</v>
      </c>
      <c r="W1814" s="18">
        <v>0.17280644643078599</v>
      </c>
    </row>
    <row r="1815" spans="2:23" x14ac:dyDescent="0.35">
      <c r="B1815" s="11" t="s">
        <v>52</v>
      </c>
      <c r="C1815" s="16" t="s">
        <v>75</v>
      </c>
      <c r="D1815" s="11" t="s">
        <v>23</v>
      </c>
      <c r="E1815" s="11" t="s">
        <v>121</v>
      </c>
      <c r="F1815" s="13">
        <v>93.7</v>
      </c>
      <c r="G1815" s="17">
        <v>53504</v>
      </c>
      <c r="H1815" s="17">
        <v>93.7</v>
      </c>
      <c r="I1815" s="17">
        <v>1</v>
      </c>
      <c r="J1815" s="17">
        <v>3.1090589999999999E-12</v>
      </c>
      <c r="K1815" s="17">
        <v>0</v>
      </c>
      <c r="L1815" s="17">
        <v>2.8702599999999999E-12</v>
      </c>
      <c r="M1815" s="17">
        <v>0</v>
      </c>
      <c r="N1815" s="17">
        <v>2.3879899999999998E-13</v>
      </c>
      <c r="O1815" s="17">
        <v>0</v>
      </c>
      <c r="P1815" s="17">
        <v>-6.1669299999999999E-13</v>
      </c>
      <c r="Q1815" s="17">
        <v>-6.1668999999999997E-13</v>
      </c>
      <c r="R1815" s="17">
        <v>0</v>
      </c>
      <c r="S1815" s="17">
        <v>0</v>
      </c>
      <c r="T1815" s="17" t="s">
        <v>92</v>
      </c>
      <c r="U1815" s="19">
        <v>0</v>
      </c>
      <c r="V1815" s="19">
        <v>0</v>
      </c>
      <c r="W1815" s="18">
        <v>0</v>
      </c>
    </row>
    <row r="1816" spans="2:23" x14ac:dyDescent="0.35">
      <c r="B1816" s="11" t="s">
        <v>52</v>
      </c>
      <c r="C1816" s="16" t="s">
        <v>75</v>
      </c>
      <c r="D1816" s="11" t="s">
        <v>23</v>
      </c>
      <c r="E1816" s="11" t="s">
        <v>121</v>
      </c>
      <c r="F1816" s="13">
        <v>93.7</v>
      </c>
      <c r="G1816" s="17">
        <v>53754</v>
      </c>
      <c r="H1816" s="17">
        <v>91.94</v>
      </c>
      <c r="I1816" s="17">
        <v>1</v>
      </c>
      <c r="J1816" s="17">
        <v>-54.897827957271701</v>
      </c>
      <c r="K1816" s="17">
        <v>0.48883373963992999</v>
      </c>
      <c r="L1816" s="17">
        <v>-46.511832951154098</v>
      </c>
      <c r="M1816" s="17">
        <v>0.35089546804601701</v>
      </c>
      <c r="N1816" s="17">
        <v>-8.3859950061176107</v>
      </c>
      <c r="O1816" s="17">
        <v>0.137938271593913</v>
      </c>
      <c r="P1816" s="17">
        <v>-6.43431043005278</v>
      </c>
      <c r="Q1816" s="17">
        <v>-6.43431043005278</v>
      </c>
      <c r="R1816" s="17">
        <v>0</v>
      </c>
      <c r="S1816" s="17">
        <v>6.7151368852083901E-3</v>
      </c>
      <c r="T1816" s="17" t="s">
        <v>92</v>
      </c>
      <c r="U1816" s="19">
        <v>-1.9559208414200799</v>
      </c>
      <c r="V1816" s="19">
        <v>-1.4259356374280401</v>
      </c>
      <c r="W1816" s="18">
        <v>-0.52995017226353802</v>
      </c>
    </row>
    <row r="1817" spans="2:23" x14ac:dyDescent="0.35">
      <c r="B1817" s="11" t="s">
        <v>52</v>
      </c>
      <c r="C1817" s="16" t="s">
        <v>75</v>
      </c>
      <c r="D1817" s="11" t="s">
        <v>23</v>
      </c>
      <c r="E1817" s="11" t="s">
        <v>122</v>
      </c>
      <c r="F1817" s="13">
        <v>92.7</v>
      </c>
      <c r="G1817" s="17">
        <v>54050</v>
      </c>
      <c r="H1817" s="17">
        <v>92.22</v>
      </c>
      <c r="I1817" s="17">
        <v>1</v>
      </c>
      <c r="J1817" s="17">
        <v>-123.231119661474</v>
      </c>
      <c r="K1817" s="17">
        <v>0.220195678368796</v>
      </c>
      <c r="L1817" s="17">
        <v>-59.7325792020834</v>
      </c>
      <c r="M1817" s="17">
        <v>5.1735724762930799E-2</v>
      </c>
      <c r="N1817" s="17">
        <v>-63.498540459390298</v>
      </c>
      <c r="O1817" s="17">
        <v>0.16845995360586499</v>
      </c>
      <c r="P1817" s="17">
        <v>-48.184648481782801</v>
      </c>
      <c r="Q1817" s="17">
        <v>-48.184648481782702</v>
      </c>
      <c r="R1817" s="17">
        <v>0</v>
      </c>
      <c r="S1817" s="17">
        <v>3.3665525065038102E-2</v>
      </c>
      <c r="T1817" s="17" t="s">
        <v>91</v>
      </c>
      <c r="U1817" s="19">
        <v>-14.9034921101092</v>
      </c>
      <c r="V1817" s="19">
        <v>-10.8651741276518</v>
      </c>
      <c r="W1817" s="18">
        <v>-4.0380510518750397</v>
      </c>
    </row>
    <row r="1818" spans="2:23" x14ac:dyDescent="0.35">
      <c r="B1818" s="11" t="s">
        <v>52</v>
      </c>
      <c r="C1818" s="16" t="s">
        <v>75</v>
      </c>
      <c r="D1818" s="11" t="s">
        <v>23</v>
      </c>
      <c r="E1818" s="11" t="s">
        <v>122</v>
      </c>
      <c r="F1818" s="13">
        <v>92.7</v>
      </c>
      <c r="G1818" s="17">
        <v>54850</v>
      </c>
      <c r="H1818" s="17">
        <v>92.84</v>
      </c>
      <c r="I1818" s="17">
        <v>1</v>
      </c>
      <c r="J1818" s="17">
        <v>15.6591316929856</v>
      </c>
      <c r="K1818" s="17">
        <v>6.3999393803727597E-3</v>
      </c>
      <c r="L1818" s="17">
        <v>3.97349582658561</v>
      </c>
      <c r="M1818" s="17">
        <v>4.1208426308961401E-4</v>
      </c>
      <c r="N1818" s="17">
        <v>11.6856358664</v>
      </c>
      <c r="O1818" s="17">
        <v>5.9878551172831496E-3</v>
      </c>
      <c r="P1818" s="17">
        <v>9.1707514051490495</v>
      </c>
      <c r="Q1818" s="17">
        <v>9.1707514051490406</v>
      </c>
      <c r="R1818" s="17">
        <v>0</v>
      </c>
      <c r="S1818" s="17">
        <v>2.1950799828446299E-3</v>
      </c>
      <c r="T1818" s="17" t="s">
        <v>92</v>
      </c>
      <c r="U1818" s="19">
        <v>-1.08049570206565</v>
      </c>
      <c r="V1818" s="19">
        <v>-0.78771967404602194</v>
      </c>
      <c r="W1818" s="18">
        <v>-0.29275667568630498</v>
      </c>
    </row>
    <row r="1819" spans="2:23" x14ac:dyDescent="0.35">
      <c r="B1819" s="11" t="s">
        <v>52</v>
      </c>
      <c r="C1819" s="16" t="s">
        <v>75</v>
      </c>
      <c r="D1819" s="11" t="s">
        <v>23</v>
      </c>
      <c r="E1819" s="11" t="s">
        <v>123</v>
      </c>
      <c r="F1819" s="13">
        <v>93.75</v>
      </c>
      <c r="G1819" s="17">
        <v>53654</v>
      </c>
      <c r="H1819" s="17">
        <v>93.43</v>
      </c>
      <c r="I1819" s="17">
        <v>1</v>
      </c>
      <c r="J1819" s="17">
        <v>-42.380931445611402</v>
      </c>
      <c r="K1819" s="17">
        <v>7.0588433662766195E-2</v>
      </c>
      <c r="L1819" s="17">
        <v>-38.117307647361898</v>
      </c>
      <c r="M1819" s="17">
        <v>5.7100115291746897E-2</v>
      </c>
      <c r="N1819" s="17">
        <v>-4.26362379824947</v>
      </c>
      <c r="O1819" s="17">
        <v>1.3488318371019299E-2</v>
      </c>
      <c r="P1819" s="17">
        <v>-3.2998542665193802</v>
      </c>
      <c r="Q1819" s="17">
        <v>-3.29985426651937</v>
      </c>
      <c r="R1819" s="17">
        <v>0</v>
      </c>
      <c r="S1819" s="17">
        <v>4.2793920048445999E-4</v>
      </c>
      <c r="T1819" s="17" t="s">
        <v>92</v>
      </c>
      <c r="U1819" s="19">
        <v>-0.10198789909610501</v>
      </c>
      <c r="V1819" s="19">
        <v>-7.4352794258260996E-2</v>
      </c>
      <c r="W1819" s="18">
        <v>-2.7633278172717698E-2</v>
      </c>
    </row>
    <row r="1820" spans="2:23" x14ac:dyDescent="0.35">
      <c r="B1820" s="11" t="s">
        <v>52</v>
      </c>
      <c r="C1820" s="16" t="s">
        <v>75</v>
      </c>
      <c r="D1820" s="11" t="s">
        <v>23</v>
      </c>
      <c r="E1820" s="11" t="s">
        <v>124</v>
      </c>
      <c r="F1820" s="13">
        <v>93.2</v>
      </c>
      <c r="G1820" s="17">
        <v>58004</v>
      </c>
      <c r="H1820" s="17">
        <v>91.17</v>
      </c>
      <c r="I1820" s="17">
        <v>1</v>
      </c>
      <c r="J1820" s="17">
        <v>-59.500237876663803</v>
      </c>
      <c r="K1820" s="17">
        <v>0.72965135915093005</v>
      </c>
      <c r="L1820" s="17">
        <v>-53.703665970632102</v>
      </c>
      <c r="M1820" s="17">
        <v>0.59440965854302596</v>
      </c>
      <c r="N1820" s="17">
        <v>-5.7965719060316303</v>
      </c>
      <c r="O1820" s="17">
        <v>0.135241700607904</v>
      </c>
      <c r="P1820" s="17">
        <v>-4.44525588497077</v>
      </c>
      <c r="Q1820" s="17">
        <v>-4.4452558849707602</v>
      </c>
      <c r="R1820" s="17">
        <v>0</v>
      </c>
      <c r="S1820" s="17">
        <v>4.0725978058589298E-3</v>
      </c>
      <c r="T1820" s="17" t="s">
        <v>92</v>
      </c>
      <c r="U1820" s="19">
        <v>0.70021520129539105</v>
      </c>
      <c r="V1820" s="19">
        <v>-0.51048170674996496</v>
      </c>
      <c r="W1820" s="18">
        <v>1.2107769344405299</v>
      </c>
    </row>
    <row r="1821" spans="2:23" x14ac:dyDescent="0.35">
      <c r="B1821" s="11" t="s">
        <v>52</v>
      </c>
      <c r="C1821" s="16" t="s">
        <v>75</v>
      </c>
      <c r="D1821" s="11" t="s">
        <v>23</v>
      </c>
      <c r="E1821" s="11" t="s">
        <v>125</v>
      </c>
      <c r="F1821" s="13">
        <v>91.94</v>
      </c>
      <c r="G1821" s="17">
        <v>53854</v>
      </c>
      <c r="H1821" s="17">
        <v>91.35</v>
      </c>
      <c r="I1821" s="17">
        <v>1</v>
      </c>
      <c r="J1821" s="17">
        <v>-70.627547570771497</v>
      </c>
      <c r="K1821" s="17">
        <v>0.24691839855514899</v>
      </c>
      <c r="L1821" s="17">
        <v>-60.9916544675878</v>
      </c>
      <c r="M1821" s="17">
        <v>0.184139104777335</v>
      </c>
      <c r="N1821" s="17">
        <v>-9.6358931031836494</v>
      </c>
      <c r="O1821" s="17">
        <v>6.2779293777814105E-2</v>
      </c>
      <c r="P1821" s="17">
        <v>-7.31296541302346</v>
      </c>
      <c r="Q1821" s="17">
        <v>-7.3129654130234503</v>
      </c>
      <c r="R1821" s="17">
        <v>0</v>
      </c>
      <c r="S1821" s="17">
        <v>2.6472334250378302E-3</v>
      </c>
      <c r="T1821" s="17" t="s">
        <v>91</v>
      </c>
      <c r="U1821" s="19">
        <v>6.8231447389390604E-2</v>
      </c>
      <c r="V1821" s="19">
        <v>-4.9743144183273601E-2</v>
      </c>
      <c r="W1821" s="18">
        <v>0.117982389627837</v>
      </c>
    </row>
    <row r="1822" spans="2:23" x14ac:dyDescent="0.35">
      <c r="B1822" s="11" t="s">
        <v>52</v>
      </c>
      <c r="C1822" s="16" t="s">
        <v>75</v>
      </c>
      <c r="D1822" s="11" t="s">
        <v>23</v>
      </c>
      <c r="E1822" s="11" t="s">
        <v>125</v>
      </c>
      <c r="F1822" s="13">
        <v>91.94</v>
      </c>
      <c r="G1822" s="17">
        <v>58104</v>
      </c>
      <c r="H1822" s="17">
        <v>90.77</v>
      </c>
      <c r="I1822" s="17">
        <v>1</v>
      </c>
      <c r="J1822" s="17">
        <v>-37.660212215866501</v>
      </c>
      <c r="K1822" s="17">
        <v>0.18210863940410299</v>
      </c>
      <c r="L1822" s="17">
        <v>-38.815421964702097</v>
      </c>
      <c r="M1822" s="17">
        <v>0.19345218852704801</v>
      </c>
      <c r="N1822" s="17">
        <v>1.1552097488356099</v>
      </c>
      <c r="O1822" s="17">
        <v>-1.1343549122945201E-2</v>
      </c>
      <c r="P1822" s="17">
        <v>0.87865498296938005</v>
      </c>
      <c r="Q1822" s="17">
        <v>0.87865498296937905</v>
      </c>
      <c r="R1822" s="17">
        <v>0</v>
      </c>
      <c r="S1822" s="17">
        <v>9.9129239956045003E-5</v>
      </c>
      <c r="T1822" s="17" t="s">
        <v>92</v>
      </c>
      <c r="U1822" s="19">
        <v>0.315305476011005</v>
      </c>
      <c r="V1822" s="19">
        <v>-0.229868870661388</v>
      </c>
      <c r="W1822" s="18">
        <v>0.54521038239481001</v>
      </c>
    </row>
    <row r="1823" spans="2:23" x14ac:dyDescent="0.35">
      <c r="B1823" s="11" t="s">
        <v>52</v>
      </c>
      <c r="C1823" s="16" t="s">
        <v>75</v>
      </c>
      <c r="D1823" s="11" t="s">
        <v>23</v>
      </c>
      <c r="E1823" s="11" t="s">
        <v>126</v>
      </c>
      <c r="F1823" s="13">
        <v>91.65</v>
      </c>
      <c r="G1823" s="17">
        <v>54050</v>
      </c>
      <c r="H1823" s="17">
        <v>92.22</v>
      </c>
      <c r="I1823" s="17">
        <v>1</v>
      </c>
      <c r="J1823" s="17">
        <v>129.38820371187899</v>
      </c>
      <c r="K1823" s="17">
        <v>0.296321138498226</v>
      </c>
      <c r="L1823" s="17">
        <v>61.422071162351003</v>
      </c>
      <c r="M1823" s="17">
        <v>6.6776273617950493E-2</v>
      </c>
      <c r="N1823" s="17">
        <v>67.966132549528297</v>
      </c>
      <c r="O1823" s="17">
        <v>0.22954486488027501</v>
      </c>
      <c r="P1823" s="17">
        <v>52.1836779222361</v>
      </c>
      <c r="Q1823" s="17">
        <v>52.183677922236001</v>
      </c>
      <c r="R1823" s="17">
        <v>0</v>
      </c>
      <c r="S1823" s="17">
        <v>4.8199511474402497E-2</v>
      </c>
      <c r="T1823" s="17" t="s">
        <v>91</v>
      </c>
      <c r="U1823" s="19">
        <v>-17.637488400462502</v>
      </c>
      <c r="V1823" s="19">
        <v>-12.858354352767799</v>
      </c>
      <c r="W1823" s="18">
        <v>-4.7788181495806104</v>
      </c>
    </row>
    <row r="1824" spans="2:23" x14ac:dyDescent="0.35">
      <c r="B1824" s="11" t="s">
        <v>52</v>
      </c>
      <c r="C1824" s="16" t="s">
        <v>75</v>
      </c>
      <c r="D1824" s="11" t="s">
        <v>23</v>
      </c>
      <c r="E1824" s="11" t="s">
        <v>126</v>
      </c>
      <c r="F1824" s="13">
        <v>91.65</v>
      </c>
      <c r="G1824" s="17">
        <v>56000</v>
      </c>
      <c r="H1824" s="17">
        <v>91.4</v>
      </c>
      <c r="I1824" s="17">
        <v>1</v>
      </c>
      <c r="J1824" s="17">
        <v>-16.0904152939274</v>
      </c>
      <c r="K1824" s="17">
        <v>2.5113442040112299E-2</v>
      </c>
      <c r="L1824" s="17">
        <v>39.333161697992999</v>
      </c>
      <c r="M1824" s="17">
        <v>0.150068468088565</v>
      </c>
      <c r="N1824" s="17">
        <v>-55.423576991920498</v>
      </c>
      <c r="O1824" s="17">
        <v>-0.124955026048453</v>
      </c>
      <c r="P1824" s="17">
        <v>-39.347247986903099</v>
      </c>
      <c r="Q1824" s="17">
        <v>-39.347247986903</v>
      </c>
      <c r="R1824" s="17">
        <v>0</v>
      </c>
      <c r="S1824" s="17">
        <v>0.150175974641856</v>
      </c>
      <c r="T1824" s="17" t="s">
        <v>91</v>
      </c>
      <c r="U1824" s="19">
        <v>-25.292403007064699</v>
      </c>
      <c r="V1824" s="19">
        <v>-18.439058493686701</v>
      </c>
      <c r="W1824" s="18">
        <v>-6.85289151110078</v>
      </c>
    </row>
    <row r="1825" spans="2:23" x14ac:dyDescent="0.35">
      <c r="B1825" s="11" t="s">
        <v>52</v>
      </c>
      <c r="C1825" s="16" t="s">
        <v>75</v>
      </c>
      <c r="D1825" s="11" t="s">
        <v>23</v>
      </c>
      <c r="E1825" s="11" t="s">
        <v>126</v>
      </c>
      <c r="F1825" s="13">
        <v>91.65</v>
      </c>
      <c r="G1825" s="17">
        <v>58450</v>
      </c>
      <c r="H1825" s="17">
        <v>90.84</v>
      </c>
      <c r="I1825" s="17">
        <v>1</v>
      </c>
      <c r="J1825" s="17">
        <v>-151.86284197937101</v>
      </c>
      <c r="K1825" s="17">
        <v>0.58993421656023504</v>
      </c>
      <c r="L1825" s="17">
        <v>-109.137467619779</v>
      </c>
      <c r="M1825" s="17">
        <v>0.30468304332776502</v>
      </c>
      <c r="N1825" s="17">
        <v>-42.725374359591797</v>
      </c>
      <c r="O1825" s="17">
        <v>0.28525117323247101</v>
      </c>
      <c r="P1825" s="17">
        <v>-35.544768932952003</v>
      </c>
      <c r="Q1825" s="17">
        <v>-35.544768932952003</v>
      </c>
      <c r="R1825" s="17">
        <v>0</v>
      </c>
      <c r="S1825" s="17">
        <v>3.2318554709552E-2</v>
      </c>
      <c r="T1825" s="17" t="s">
        <v>91</v>
      </c>
      <c r="U1825" s="19">
        <v>-8.57980992967269</v>
      </c>
      <c r="V1825" s="19">
        <v>-6.2549856221158304</v>
      </c>
      <c r="W1825" s="18">
        <v>-2.3246706379575302</v>
      </c>
    </row>
    <row r="1826" spans="2:23" x14ac:dyDescent="0.35">
      <c r="B1826" s="11" t="s">
        <v>52</v>
      </c>
      <c r="C1826" s="16" t="s">
        <v>75</v>
      </c>
      <c r="D1826" s="11" t="s">
        <v>23</v>
      </c>
      <c r="E1826" s="11" t="s">
        <v>127</v>
      </c>
      <c r="F1826" s="13">
        <v>91.35</v>
      </c>
      <c r="G1826" s="17">
        <v>53850</v>
      </c>
      <c r="H1826" s="17">
        <v>91.65</v>
      </c>
      <c r="I1826" s="17">
        <v>1</v>
      </c>
      <c r="J1826" s="17">
        <v>-11.503058433951599</v>
      </c>
      <c r="K1826" s="17">
        <v>0</v>
      </c>
      <c r="L1826" s="17">
        <v>-2.4514117132848101</v>
      </c>
      <c r="M1826" s="17">
        <v>0</v>
      </c>
      <c r="N1826" s="17">
        <v>-9.0516467206667599</v>
      </c>
      <c r="O1826" s="17">
        <v>0</v>
      </c>
      <c r="P1826" s="17">
        <v>-6.8543603886825801</v>
      </c>
      <c r="Q1826" s="17">
        <v>-6.8543603886825801</v>
      </c>
      <c r="R1826" s="17">
        <v>0</v>
      </c>
      <c r="S1826" s="17">
        <v>0</v>
      </c>
      <c r="T1826" s="17" t="s">
        <v>91</v>
      </c>
      <c r="U1826" s="19">
        <v>2.7154940162001302</v>
      </c>
      <c r="V1826" s="19">
        <v>-1.97969141128996</v>
      </c>
      <c r="W1826" s="18">
        <v>4.6954957766468297</v>
      </c>
    </row>
    <row r="1827" spans="2:23" x14ac:dyDescent="0.35">
      <c r="B1827" s="11" t="s">
        <v>52</v>
      </c>
      <c r="C1827" s="16" t="s">
        <v>75</v>
      </c>
      <c r="D1827" s="11" t="s">
        <v>23</v>
      </c>
      <c r="E1827" s="11" t="s">
        <v>127</v>
      </c>
      <c r="F1827" s="13">
        <v>91.35</v>
      </c>
      <c r="G1827" s="17">
        <v>53850</v>
      </c>
      <c r="H1827" s="17">
        <v>91.65</v>
      </c>
      <c r="I1827" s="17">
        <v>2</v>
      </c>
      <c r="J1827" s="17">
        <v>-26.606310728910898</v>
      </c>
      <c r="K1827" s="17">
        <v>0</v>
      </c>
      <c r="L1827" s="17">
        <v>-5.6700591536283698</v>
      </c>
      <c r="M1827" s="17">
        <v>0</v>
      </c>
      <c r="N1827" s="17">
        <v>-20.936251575282601</v>
      </c>
      <c r="O1827" s="17">
        <v>0</v>
      </c>
      <c r="P1827" s="17">
        <v>-15.8539786089376</v>
      </c>
      <c r="Q1827" s="17">
        <v>-15.853978608937499</v>
      </c>
      <c r="R1827" s="17">
        <v>0</v>
      </c>
      <c r="S1827" s="17">
        <v>0</v>
      </c>
      <c r="T1827" s="17" t="s">
        <v>91</v>
      </c>
      <c r="U1827" s="19">
        <v>6.2808754725850102</v>
      </c>
      <c r="V1827" s="19">
        <v>-4.5789808978691404</v>
      </c>
      <c r="W1827" s="18">
        <v>10.860574200946401</v>
      </c>
    </row>
    <row r="1828" spans="2:23" x14ac:dyDescent="0.35">
      <c r="B1828" s="11" t="s">
        <v>52</v>
      </c>
      <c r="C1828" s="16" t="s">
        <v>75</v>
      </c>
      <c r="D1828" s="11" t="s">
        <v>23</v>
      </c>
      <c r="E1828" s="11" t="s">
        <v>127</v>
      </c>
      <c r="F1828" s="13">
        <v>91.35</v>
      </c>
      <c r="G1828" s="17">
        <v>58004</v>
      </c>
      <c r="H1828" s="17">
        <v>91.17</v>
      </c>
      <c r="I1828" s="17">
        <v>1</v>
      </c>
      <c r="J1828" s="17">
        <v>-18.771718020295399</v>
      </c>
      <c r="K1828" s="17">
        <v>1.1980831512738399E-2</v>
      </c>
      <c r="L1828" s="17">
        <v>-30.3159834768867</v>
      </c>
      <c r="M1828" s="17">
        <v>3.1248001041809501E-2</v>
      </c>
      <c r="N1828" s="17">
        <v>11.544265456591299</v>
      </c>
      <c r="O1828" s="17">
        <v>-1.9267169529070999E-2</v>
      </c>
      <c r="P1828" s="17">
        <v>8.7669644708042291</v>
      </c>
      <c r="Q1828" s="17">
        <v>8.7669644708042203</v>
      </c>
      <c r="R1828" s="17">
        <v>0</v>
      </c>
      <c r="S1828" s="17">
        <v>2.6132286450996798E-3</v>
      </c>
      <c r="T1828" s="17" t="s">
        <v>91</v>
      </c>
      <c r="U1828" s="19">
        <v>0.31964589096332302</v>
      </c>
      <c r="V1828" s="19">
        <v>-0.23303318704407</v>
      </c>
      <c r="W1828" s="18">
        <v>0.55271560978839596</v>
      </c>
    </row>
    <row r="1829" spans="2:23" x14ac:dyDescent="0.35">
      <c r="B1829" s="11" t="s">
        <v>52</v>
      </c>
      <c r="C1829" s="16" t="s">
        <v>75</v>
      </c>
      <c r="D1829" s="11" t="s">
        <v>23</v>
      </c>
      <c r="E1829" s="11" t="s">
        <v>128</v>
      </c>
      <c r="F1829" s="13">
        <v>92.86</v>
      </c>
      <c r="G1829" s="17">
        <v>54000</v>
      </c>
      <c r="H1829" s="17">
        <v>91.99</v>
      </c>
      <c r="I1829" s="17">
        <v>1</v>
      </c>
      <c r="J1829" s="17">
        <v>-80.819004637769396</v>
      </c>
      <c r="K1829" s="17">
        <v>0.39582171754477202</v>
      </c>
      <c r="L1829" s="17">
        <v>-53.9850917691859</v>
      </c>
      <c r="M1829" s="17">
        <v>0.17661204207964201</v>
      </c>
      <c r="N1829" s="17">
        <v>-26.8339128685835</v>
      </c>
      <c r="O1829" s="17">
        <v>0.21920967546513001</v>
      </c>
      <c r="P1829" s="17">
        <v>-19.512500725568898</v>
      </c>
      <c r="Q1829" s="17">
        <v>-19.512500725568898</v>
      </c>
      <c r="R1829" s="17">
        <v>0</v>
      </c>
      <c r="S1829" s="17">
        <v>2.3072703684658899E-2</v>
      </c>
      <c r="T1829" s="17" t="s">
        <v>91</v>
      </c>
      <c r="U1829" s="19">
        <v>-3.08504994080316</v>
      </c>
      <c r="V1829" s="19">
        <v>-2.2491107823374898</v>
      </c>
      <c r="W1829" s="18">
        <v>-0.83588390335021601</v>
      </c>
    </row>
    <row r="1830" spans="2:23" x14ac:dyDescent="0.35">
      <c r="B1830" s="11" t="s">
        <v>52</v>
      </c>
      <c r="C1830" s="16" t="s">
        <v>75</v>
      </c>
      <c r="D1830" s="11" t="s">
        <v>23</v>
      </c>
      <c r="E1830" s="11" t="s">
        <v>128</v>
      </c>
      <c r="F1830" s="13">
        <v>92.86</v>
      </c>
      <c r="G1830" s="17">
        <v>54850</v>
      </c>
      <c r="H1830" s="17">
        <v>92.84</v>
      </c>
      <c r="I1830" s="17">
        <v>1</v>
      </c>
      <c r="J1830" s="17">
        <v>-2.84809968218548</v>
      </c>
      <c r="K1830" s="17">
        <v>6.4082207217353994E-5</v>
      </c>
      <c r="L1830" s="17">
        <v>8.8348185289241101</v>
      </c>
      <c r="M1830" s="17">
        <v>6.1662674566826401E-4</v>
      </c>
      <c r="N1830" s="17">
        <v>-11.6829182111096</v>
      </c>
      <c r="O1830" s="17">
        <v>-5.5254453845091003E-4</v>
      </c>
      <c r="P1830" s="17">
        <v>-9.1707514051479109</v>
      </c>
      <c r="Q1830" s="17">
        <v>-9.1707514051479109</v>
      </c>
      <c r="R1830" s="17">
        <v>0</v>
      </c>
      <c r="S1830" s="17">
        <v>6.6441118254667705E-4</v>
      </c>
      <c r="T1830" s="17" t="s">
        <v>92</v>
      </c>
      <c r="U1830" s="19">
        <v>-0.28496212461731202</v>
      </c>
      <c r="V1830" s="19">
        <v>-0.20774749172058399</v>
      </c>
      <c r="W1830" s="18">
        <v>-7.7209529052251702E-2</v>
      </c>
    </row>
    <row r="1831" spans="2:23" x14ac:dyDescent="0.35">
      <c r="B1831" s="11" t="s">
        <v>52</v>
      </c>
      <c r="C1831" s="16" t="s">
        <v>75</v>
      </c>
      <c r="D1831" s="11" t="s">
        <v>23</v>
      </c>
      <c r="E1831" s="11" t="s">
        <v>73</v>
      </c>
      <c r="F1831" s="13">
        <v>91.99</v>
      </c>
      <c r="G1831" s="17">
        <v>54250</v>
      </c>
      <c r="H1831" s="17">
        <v>91.75</v>
      </c>
      <c r="I1831" s="17">
        <v>1</v>
      </c>
      <c r="J1831" s="17">
        <v>-97.904256294010196</v>
      </c>
      <c r="K1831" s="17">
        <v>0.13035931024657199</v>
      </c>
      <c r="L1831" s="17">
        <v>-93.620578998458498</v>
      </c>
      <c r="M1831" s="17">
        <v>0.11920145424329</v>
      </c>
      <c r="N1831" s="17">
        <v>-4.2836772955517501</v>
      </c>
      <c r="O1831" s="17">
        <v>1.11578560032822E-2</v>
      </c>
      <c r="P1831" s="17">
        <v>-3.9990294404526798</v>
      </c>
      <c r="Q1831" s="17">
        <v>-3.9990294404526798</v>
      </c>
      <c r="R1831" s="17">
        <v>0</v>
      </c>
      <c r="S1831" s="17">
        <v>2.17494415932259E-4</v>
      </c>
      <c r="T1831" s="17" t="s">
        <v>91</v>
      </c>
      <c r="U1831" s="19">
        <v>-3.0103199108578601E-3</v>
      </c>
      <c r="V1831" s="19">
        <v>-2.1946299410741401E-3</v>
      </c>
      <c r="W1831" s="18">
        <v>-8.15636053128414E-4</v>
      </c>
    </row>
    <row r="1832" spans="2:23" x14ac:dyDescent="0.35">
      <c r="B1832" s="11" t="s">
        <v>52</v>
      </c>
      <c r="C1832" s="16" t="s">
        <v>75</v>
      </c>
      <c r="D1832" s="11" t="s">
        <v>23</v>
      </c>
      <c r="E1832" s="11" t="s">
        <v>129</v>
      </c>
      <c r="F1832" s="13">
        <v>92.22</v>
      </c>
      <c r="G1832" s="17">
        <v>54250</v>
      </c>
      <c r="H1832" s="17">
        <v>91.75</v>
      </c>
      <c r="I1832" s="17">
        <v>1</v>
      </c>
      <c r="J1832" s="17">
        <v>-38.028704447120703</v>
      </c>
      <c r="K1832" s="17">
        <v>8.7060178187972903E-2</v>
      </c>
      <c r="L1832" s="17">
        <v>-42.3076411275011</v>
      </c>
      <c r="M1832" s="17">
        <v>0.10775417716596</v>
      </c>
      <c r="N1832" s="17">
        <v>4.2789366803803697</v>
      </c>
      <c r="O1832" s="17">
        <v>-2.0693998977987099E-2</v>
      </c>
      <c r="P1832" s="17">
        <v>3.9990294404510101</v>
      </c>
      <c r="Q1832" s="17">
        <v>3.9990294404510101</v>
      </c>
      <c r="R1832" s="17">
        <v>0</v>
      </c>
      <c r="S1832" s="17">
        <v>9.6273263522875501E-4</v>
      </c>
      <c r="T1832" s="17" t="s">
        <v>91</v>
      </c>
      <c r="U1832" s="19">
        <v>0.107562743788622</v>
      </c>
      <c r="V1832" s="19">
        <v>-7.84170536862729E-2</v>
      </c>
      <c r="W1832" s="18">
        <v>0.185992090636519</v>
      </c>
    </row>
    <row r="1833" spans="2:23" x14ac:dyDescent="0.35">
      <c r="B1833" s="11" t="s">
        <v>52</v>
      </c>
      <c r="C1833" s="16" t="s">
        <v>75</v>
      </c>
      <c r="D1833" s="11" t="s">
        <v>23</v>
      </c>
      <c r="E1833" s="11" t="s">
        <v>130</v>
      </c>
      <c r="F1833" s="13">
        <v>92.9</v>
      </c>
      <c r="G1833" s="17">
        <v>53550</v>
      </c>
      <c r="H1833" s="17">
        <v>92.7</v>
      </c>
      <c r="I1833" s="17">
        <v>1</v>
      </c>
      <c r="J1833" s="17">
        <v>-40.9461313778883</v>
      </c>
      <c r="K1833" s="17">
        <v>2.9675566444230601E-2</v>
      </c>
      <c r="L1833" s="17">
        <v>-14.886376286110099</v>
      </c>
      <c r="M1833" s="17">
        <v>3.9223943210904E-3</v>
      </c>
      <c r="N1833" s="17">
        <v>-26.0597550917782</v>
      </c>
      <c r="O1833" s="17">
        <v>2.5753172123140201E-2</v>
      </c>
      <c r="P1833" s="17">
        <v>-19.6642217254937</v>
      </c>
      <c r="Q1833" s="17">
        <v>-19.664221725493601</v>
      </c>
      <c r="R1833" s="17">
        <v>0</v>
      </c>
      <c r="S1833" s="17">
        <v>6.84426460442798E-3</v>
      </c>
      <c r="T1833" s="17" t="s">
        <v>92</v>
      </c>
      <c r="U1833" s="19">
        <v>-2.8220566453283</v>
      </c>
      <c r="V1833" s="19">
        <v>-2.0573793459313099</v>
      </c>
      <c r="W1833" s="18">
        <v>-0.76462675465095098</v>
      </c>
    </row>
    <row r="1834" spans="2:23" x14ac:dyDescent="0.35">
      <c r="B1834" s="11" t="s">
        <v>52</v>
      </c>
      <c r="C1834" s="16" t="s">
        <v>75</v>
      </c>
      <c r="D1834" s="11" t="s">
        <v>23</v>
      </c>
      <c r="E1834" s="11" t="s">
        <v>131</v>
      </c>
      <c r="F1834" s="13">
        <v>91.58</v>
      </c>
      <c r="G1834" s="17">
        <v>58200</v>
      </c>
      <c r="H1834" s="17">
        <v>90.9</v>
      </c>
      <c r="I1834" s="17">
        <v>1</v>
      </c>
      <c r="J1834" s="17">
        <v>-22.950616358966201</v>
      </c>
      <c r="K1834" s="17">
        <v>9.2704619261134602E-2</v>
      </c>
      <c r="L1834" s="17">
        <v>18.415083941271199</v>
      </c>
      <c r="M1834" s="17">
        <v>5.9684295715275303E-2</v>
      </c>
      <c r="N1834" s="17">
        <v>-41.3657003002374</v>
      </c>
      <c r="O1834" s="17">
        <v>3.3020323545859299E-2</v>
      </c>
      <c r="P1834" s="17">
        <v>-32.473345607805598</v>
      </c>
      <c r="Q1834" s="17">
        <v>-32.473345607805598</v>
      </c>
      <c r="R1834" s="17">
        <v>0</v>
      </c>
      <c r="S1834" s="17">
        <v>0.18559519879366199</v>
      </c>
      <c r="T1834" s="17" t="s">
        <v>92</v>
      </c>
      <c r="U1834" s="19">
        <v>-25.115901883836901</v>
      </c>
      <c r="V1834" s="19">
        <v>-18.310382917289701</v>
      </c>
      <c r="W1834" s="18">
        <v>-6.8050691255121096</v>
      </c>
    </row>
    <row r="1835" spans="2:23" x14ac:dyDescent="0.35">
      <c r="B1835" s="11" t="s">
        <v>52</v>
      </c>
      <c r="C1835" s="16" t="s">
        <v>75</v>
      </c>
      <c r="D1835" s="11" t="s">
        <v>23</v>
      </c>
      <c r="E1835" s="11" t="s">
        <v>132</v>
      </c>
      <c r="F1835" s="13">
        <v>93.53</v>
      </c>
      <c r="G1835" s="17">
        <v>53000</v>
      </c>
      <c r="H1835" s="17">
        <v>93.42</v>
      </c>
      <c r="I1835" s="17">
        <v>1</v>
      </c>
      <c r="J1835" s="17">
        <v>-21.2827989937445</v>
      </c>
      <c r="K1835" s="17">
        <v>1.1197110215961001E-2</v>
      </c>
      <c r="L1835" s="17">
        <v>9.5324015940360507</v>
      </c>
      <c r="M1835" s="17">
        <v>2.2462243333075298E-3</v>
      </c>
      <c r="N1835" s="17">
        <v>-30.815200587780598</v>
      </c>
      <c r="O1835" s="17">
        <v>8.9508858826534993E-3</v>
      </c>
      <c r="P1835" s="17">
        <v>-23.580271549597999</v>
      </c>
      <c r="Q1835" s="17">
        <v>-23.580271549597999</v>
      </c>
      <c r="R1835" s="17">
        <v>0</v>
      </c>
      <c r="S1835" s="17">
        <v>1.37450419810408E-2</v>
      </c>
      <c r="T1835" s="17" t="s">
        <v>92</v>
      </c>
      <c r="U1835" s="19">
        <v>-2.5529880067747999</v>
      </c>
      <c r="V1835" s="19">
        <v>-1.8612187690292701</v>
      </c>
      <c r="W1835" s="18">
        <v>-0.69172351218199202</v>
      </c>
    </row>
    <row r="1836" spans="2:23" x14ac:dyDescent="0.35">
      <c r="B1836" s="11" t="s">
        <v>52</v>
      </c>
      <c r="C1836" s="16" t="s">
        <v>75</v>
      </c>
      <c r="D1836" s="11" t="s">
        <v>23</v>
      </c>
      <c r="E1836" s="11" t="s">
        <v>133</v>
      </c>
      <c r="F1836" s="13">
        <v>91.4</v>
      </c>
      <c r="G1836" s="17">
        <v>56100</v>
      </c>
      <c r="H1836" s="17">
        <v>90.68</v>
      </c>
      <c r="I1836" s="17">
        <v>1</v>
      </c>
      <c r="J1836" s="17">
        <v>-53.7432955063476</v>
      </c>
      <c r="K1836" s="17">
        <v>0.22124698279020699</v>
      </c>
      <c r="L1836" s="17">
        <v>1.72831305932221</v>
      </c>
      <c r="M1836" s="17">
        <v>2.2880925797641401E-4</v>
      </c>
      <c r="N1836" s="17">
        <v>-55.471608565669797</v>
      </c>
      <c r="O1836" s="17">
        <v>0.22101817353223099</v>
      </c>
      <c r="P1836" s="17">
        <v>-39.347247986905202</v>
      </c>
      <c r="Q1836" s="17">
        <v>-39.347247986905202</v>
      </c>
      <c r="R1836" s="17">
        <v>0</v>
      </c>
      <c r="S1836" s="17">
        <v>0.118592573789355</v>
      </c>
      <c r="T1836" s="17" t="s">
        <v>91</v>
      </c>
      <c r="U1836" s="19">
        <v>-19.818063648907799</v>
      </c>
      <c r="V1836" s="19">
        <v>-14.4480710176786</v>
      </c>
      <c r="W1836" s="18">
        <v>-5.3696376776900401</v>
      </c>
    </row>
    <row r="1837" spans="2:23" x14ac:dyDescent="0.35">
      <c r="B1837" s="11" t="s">
        <v>52</v>
      </c>
      <c r="C1837" s="16" t="s">
        <v>75</v>
      </c>
      <c r="D1837" s="11" t="s">
        <v>23</v>
      </c>
      <c r="E1837" s="11" t="s">
        <v>74</v>
      </c>
      <c r="F1837" s="13">
        <v>89.99</v>
      </c>
      <c r="G1837" s="17">
        <v>56100</v>
      </c>
      <c r="H1837" s="17">
        <v>90.68</v>
      </c>
      <c r="I1837" s="17">
        <v>1</v>
      </c>
      <c r="J1837" s="17">
        <v>50.962112807941097</v>
      </c>
      <c r="K1837" s="17">
        <v>0.214783225090938</v>
      </c>
      <c r="L1837" s="17">
        <v>-7.2260090972704596</v>
      </c>
      <c r="M1837" s="17">
        <v>4.3181976580861899E-3</v>
      </c>
      <c r="N1837" s="17">
        <v>58.188121905211503</v>
      </c>
      <c r="O1837" s="17">
        <v>0.210465027432852</v>
      </c>
      <c r="P1837" s="17">
        <v>41.617031752332799</v>
      </c>
      <c r="Q1837" s="17">
        <v>41.617031752332799</v>
      </c>
      <c r="R1837" s="17">
        <v>0</v>
      </c>
      <c r="S1837" s="17">
        <v>0.14323452534603601</v>
      </c>
      <c r="T1837" s="17" t="s">
        <v>91</v>
      </c>
      <c r="U1837" s="19">
        <v>-21.137445861449901</v>
      </c>
      <c r="V1837" s="19">
        <v>-15.409947427199601</v>
      </c>
      <c r="W1837" s="18">
        <v>-5.72711984977553</v>
      </c>
    </row>
    <row r="1838" spans="2:23" x14ac:dyDescent="0.35">
      <c r="B1838" s="11" t="s">
        <v>52</v>
      </c>
      <c r="C1838" s="16" t="s">
        <v>75</v>
      </c>
      <c r="D1838" s="11" t="s">
        <v>23</v>
      </c>
      <c r="E1838" s="11" t="s">
        <v>134</v>
      </c>
      <c r="F1838" s="13">
        <v>91.17</v>
      </c>
      <c r="G1838" s="17">
        <v>58054</v>
      </c>
      <c r="H1838" s="17">
        <v>90.95</v>
      </c>
      <c r="I1838" s="17">
        <v>1</v>
      </c>
      <c r="J1838" s="17">
        <v>-25.647455625313398</v>
      </c>
      <c r="K1838" s="17">
        <v>3.6967909278945901E-2</v>
      </c>
      <c r="L1838" s="17">
        <v>-25.068772820242302</v>
      </c>
      <c r="M1838" s="17">
        <v>3.5318517434066103E-2</v>
      </c>
      <c r="N1838" s="17">
        <v>-0.57868280507103498</v>
      </c>
      <c r="O1838" s="17">
        <v>1.6493918448797699E-3</v>
      </c>
      <c r="P1838" s="17">
        <v>-0.43956024777262898</v>
      </c>
      <c r="Q1838" s="17">
        <v>-0.43956024777262798</v>
      </c>
      <c r="R1838" s="17">
        <v>0</v>
      </c>
      <c r="S1838" s="17">
        <v>1.0858582481913001E-5</v>
      </c>
      <c r="T1838" s="17" t="s">
        <v>91</v>
      </c>
      <c r="U1838" s="19">
        <v>2.2883404279124601E-2</v>
      </c>
      <c r="V1838" s="19">
        <v>-1.66828130138366E-2</v>
      </c>
      <c r="W1838" s="18">
        <v>3.9568832598013901E-2</v>
      </c>
    </row>
    <row r="1839" spans="2:23" x14ac:dyDescent="0.35">
      <c r="B1839" s="11" t="s">
        <v>52</v>
      </c>
      <c r="C1839" s="16" t="s">
        <v>75</v>
      </c>
      <c r="D1839" s="11" t="s">
        <v>23</v>
      </c>
      <c r="E1839" s="11" t="s">
        <v>134</v>
      </c>
      <c r="F1839" s="13">
        <v>91.17</v>
      </c>
      <c r="G1839" s="17">
        <v>58104</v>
      </c>
      <c r="H1839" s="17">
        <v>90.77</v>
      </c>
      <c r="I1839" s="17">
        <v>1</v>
      </c>
      <c r="J1839" s="17">
        <v>-28.475240298805101</v>
      </c>
      <c r="K1839" s="17">
        <v>7.2489034320677798E-2</v>
      </c>
      <c r="L1839" s="17">
        <v>-27.896625394554199</v>
      </c>
      <c r="M1839" s="17">
        <v>6.9573020731325305E-2</v>
      </c>
      <c r="N1839" s="17">
        <v>-0.57861490425093498</v>
      </c>
      <c r="O1839" s="17">
        <v>2.9160135893524998E-3</v>
      </c>
      <c r="P1839" s="17">
        <v>-0.43909473519847098</v>
      </c>
      <c r="Q1839" s="17">
        <v>-0.43909473519847098</v>
      </c>
      <c r="R1839" s="17">
        <v>0</v>
      </c>
      <c r="S1839" s="17">
        <v>1.7236694271223999E-5</v>
      </c>
      <c r="T1839" s="17" t="s">
        <v>91</v>
      </c>
      <c r="U1839" s="19">
        <v>3.382379452302E-2</v>
      </c>
      <c r="V1839" s="19">
        <v>-2.46587453756054E-2</v>
      </c>
      <c r="W1839" s="18">
        <v>5.8486405562127197E-2</v>
      </c>
    </row>
    <row r="1840" spans="2:23" x14ac:dyDescent="0.35">
      <c r="B1840" s="11" t="s">
        <v>52</v>
      </c>
      <c r="C1840" s="16" t="s">
        <v>75</v>
      </c>
      <c r="D1840" s="11" t="s">
        <v>23</v>
      </c>
      <c r="E1840" s="11" t="s">
        <v>135</v>
      </c>
      <c r="F1840" s="13">
        <v>90.95</v>
      </c>
      <c r="G1840" s="17">
        <v>58104</v>
      </c>
      <c r="H1840" s="17">
        <v>90.77</v>
      </c>
      <c r="I1840" s="17">
        <v>1</v>
      </c>
      <c r="J1840" s="17">
        <v>-33.322283051849098</v>
      </c>
      <c r="K1840" s="17">
        <v>3.7086509896104097E-2</v>
      </c>
      <c r="L1840" s="17">
        <v>-32.742135286050001</v>
      </c>
      <c r="M1840" s="17">
        <v>3.5806383931205901E-2</v>
      </c>
      <c r="N1840" s="17">
        <v>-0.58014776579913296</v>
      </c>
      <c r="O1840" s="17">
        <v>1.2801259648982199E-3</v>
      </c>
      <c r="P1840" s="17">
        <v>-0.43956024777178598</v>
      </c>
      <c r="Q1840" s="17">
        <v>-0.43956024777178598</v>
      </c>
      <c r="R1840" s="17">
        <v>0</v>
      </c>
      <c r="S1840" s="17">
        <v>6.4533212614679997E-6</v>
      </c>
      <c r="T1840" s="17" t="s">
        <v>91</v>
      </c>
      <c r="U1840" s="19">
        <v>1.18856473268041E-2</v>
      </c>
      <c r="V1840" s="19">
        <v>-8.6650582877813593E-3</v>
      </c>
      <c r="W1840" s="18">
        <v>2.0552064004846299E-2</v>
      </c>
    </row>
    <row r="1841" spans="2:23" x14ac:dyDescent="0.35">
      <c r="B1841" s="11" t="s">
        <v>52</v>
      </c>
      <c r="C1841" s="16" t="s">
        <v>75</v>
      </c>
      <c r="D1841" s="11" t="s">
        <v>23</v>
      </c>
      <c r="E1841" s="11" t="s">
        <v>136</v>
      </c>
      <c r="F1841" s="13">
        <v>90.53</v>
      </c>
      <c r="G1841" s="17">
        <v>58200</v>
      </c>
      <c r="H1841" s="17">
        <v>90.9</v>
      </c>
      <c r="I1841" s="17">
        <v>1</v>
      </c>
      <c r="J1841" s="17">
        <v>65.180650846257805</v>
      </c>
      <c r="K1841" s="17">
        <v>0.173764355309938</v>
      </c>
      <c r="L1841" s="17">
        <v>23.723067137639301</v>
      </c>
      <c r="M1841" s="17">
        <v>2.3017862099653001E-2</v>
      </c>
      <c r="N1841" s="17">
        <v>41.4575837086185</v>
      </c>
      <c r="O1841" s="17">
        <v>0.15074649321028499</v>
      </c>
      <c r="P1841" s="17">
        <v>32.473345607805697</v>
      </c>
      <c r="Q1841" s="17">
        <v>32.473345607805697</v>
      </c>
      <c r="R1841" s="17">
        <v>0</v>
      </c>
      <c r="S1841" s="17">
        <v>4.3129793356027402E-2</v>
      </c>
      <c r="T1841" s="17" t="s">
        <v>91</v>
      </c>
      <c r="U1841" s="19">
        <v>-1.6643378406179801</v>
      </c>
      <c r="V1841" s="19">
        <v>-1.21336129223622</v>
      </c>
      <c r="W1841" s="18">
        <v>-0.450946739081652</v>
      </c>
    </row>
    <row r="1842" spans="2:23" x14ac:dyDescent="0.35">
      <c r="B1842" s="11" t="s">
        <v>52</v>
      </c>
      <c r="C1842" s="16" t="s">
        <v>75</v>
      </c>
      <c r="D1842" s="11" t="s">
        <v>23</v>
      </c>
      <c r="E1842" s="11" t="s">
        <v>136</v>
      </c>
      <c r="F1842" s="13">
        <v>90.53</v>
      </c>
      <c r="G1842" s="17">
        <v>58300</v>
      </c>
      <c r="H1842" s="17">
        <v>90.39</v>
      </c>
      <c r="I1842" s="17">
        <v>1</v>
      </c>
      <c r="J1842" s="17">
        <v>-21.167151005938699</v>
      </c>
      <c r="K1842" s="17">
        <v>1.6981029876741299E-2</v>
      </c>
      <c r="L1842" s="17">
        <v>26.512207997153698</v>
      </c>
      <c r="M1842" s="17">
        <v>2.66398028523166E-2</v>
      </c>
      <c r="N1842" s="17">
        <v>-47.6793590030925</v>
      </c>
      <c r="O1842" s="17">
        <v>-9.6587729755753093E-3</v>
      </c>
      <c r="P1842" s="17">
        <v>-38.3310618780325</v>
      </c>
      <c r="Q1842" s="17">
        <v>-38.331061878032401</v>
      </c>
      <c r="R1842" s="17">
        <v>0</v>
      </c>
      <c r="S1842" s="17">
        <v>5.5685344548037301E-2</v>
      </c>
      <c r="T1842" s="17" t="s">
        <v>91</v>
      </c>
      <c r="U1842" s="19">
        <v>-7.5488428638035101</v>
      </c>
      <c r="V1842" s="19">
        <v>-5.5033740798153001</v>
      </c>
      <c r="W1842" s="18">
        <v>-2.0453335796342902</v>
      </c>
    </row>
    <row r="1843" spans="2:23" x14ac:dyDescent="0.35">
      <c r="B1843" s="11" t="s">
        <v>52</v>
      </c>
      <c r="C1843" s="16" t="s">
        <v>75</v>
      </c>
      <c r="D1843" s="11" t="s">
        <v>23</v>
      </c>
      <c r="E1843" s="11" t="s">
        <v>136</v>
      </c>
      <c r="F1843" s="13">
        <v>90.53</v>
      </c>
      <c r="G1843" s="17">
        <v>58500</v>
      </c>
      <c r="H1843" s="17">
        <v>90.49</v>
      </c>
      <c r="I1843" s="17">
        <v>1</v>
      </c>
      <c r="J1843" s="17">
        <v>-69.141101811999206</v>
      </c>
      <c r="K1843" s="17">
        <v>2.4858558190841599E-2</v>
      </c>
      <c r="L1843" s="17">
        <v>-75.294644104179696</v>
      </c>
      <c r="M1843" s="17">
        <v>2.9480273840030401E-2</v>
      </c>
      <c r="N1843" s="17">
        <v>6.1535422921804903</v>
      </c>
      <c r="O1843" s="17">
        <v>-4.6217156491887802E-3</v>
      </c>
      <c r="P1843" s="17">
        <v>5.85771627022653</v>
      </c>
      <c r="Q1843" s="17">
        <v>5.85771627022653</v>
      </c>
      <c r="R1843" s="17">
        <v>0</v>
      </c>
      <c r="S1843" s="17">
        <v>1.7842676749287801E-4</v>
      </c>
      <c r="T1843" s="17" t="s">
        <v>91</v>
      </c>
      <c r="U1843" s="19">
        <v>-0.17216979172081801</v>
      </c>
      <c r="V1843" s="19">
        <v>-0.12551788216798801</v>
      </c>
      <c r="W1843" s="18">
        <v>-4.6648825887442298E-2</v>
      </c>
    </row>
    <row r="1844" spans="2:23" x14ac:dyDescent="0.35">
      <c r="B1844" s="11" t="s">
        <v>52</v>
      </c>
      <c r="C1844" s="16" t="s">
        <v>75</v>
      </c>
      <c r="D1844" s="11" t="s">
        <v>23</v>
      </c>
      <c r="E1844" s="11" t="s">
        <v>137</v>
      </c>
      <c r="F1844" s="13">
        <v>90.39</v>
      </c>
      <c r="G1844" s="17">
        <v>58304</v>
      </c>
      <c r="H1844" s="17">
        <v>90.39</v>
      </c>
      <c r="I1844" s="17">
        <v>1</v>
      </c>
      <c r="J1844" s="17">
        <v>17.261232769044302</v>
      </c>
      <c r="K1844" s="17">
        <v>0</v>
      </c>
      <c r="L1844" s="17">
        <v>17.261232769044302</v>
      </c>
      <c r="M1844" s="17">
        <v>0</v>
      </c>
      <c r="N1844" s="17">
        <v>-4.1632999999999998E-14</v>
      </c>
      <c r="O1844" s="17">
        <v>0</v>
      </c>
      <c r="P1844" s="17">
        <v>3.5010999999999997E-14</v>
      </c>
      <c r="Q1844" s="17">
        <v>3.5008000000000001E-14</v>
      </c>
      <c r="R1844" s="17">
        <v>0</v>
      </c>
      <c r="S1844" s="17">
        <v>0</v>
      </c>
      <c r="T1844" s="17" t="s">
        <v>91</v>
      </c>
      <c r="U1844" s="19">
        <v>0</v>
      </c>
      <c r="V1844" s="19">
        <v>0</v>
      </c>
      <c r="W1844" s="18">
        <v>0</v>
      </c>
    </row>
    <row r="1845" spans="2:23" x14ac:dyDescent="0.35">
      <c r="B1845" s="11" t="s">
        <v>52</v>
      </c>
      <c r="C1845" s="16" t="s">
        <v>75</v>
      </c>
      <c r="D1845" s="11" t="s">
        <v>23</v>
      </c>
      <c r="E1845" s="11" t="s">
        <v>137</v>
      </c>
      <c r="F1845" s="13">
        <v>90.39</v>
      </c>
      <c r="G1845" s="17">
        <v>58350</v>
      </c>
      <c r="H1845" s="17">
        <v>89.61</v>
      </c>
      <c r="I1845" s="17">
        <v>1</v>
      </c>
      <c r="J1845" s="17">
        <v>-64.739916580448195</v>
      </c>
      <c r="K1845" s="17">
        <v>0.277880325763317</v>
      </c>
      <c r="L1845" s="17">
        <v>19.853986433513398</v>
      </c>
      <c r="M1845" s="17">
        <v>2.61341855351316E-2</v>
      </c>
      <c r="N1845" s="17">
        <v>-84.593903013961693</v>
      </c>
      <c r="O1845" s="17">
        <v>0.25174614022818598</v>
      </c>
      <c r="P1845" s="17">
        <v>-68.018114540757594</v>
      </c>
      <c r="Q1845" s="17">
        <v>-68.018114540757495</v>
      </c>
      <c r="R1845" s="17">
        <v>0</v>
      </c>
      <c r="S1845" s="17">
        <v>0.30673455694655899</v>
      </c>
      <c r="T1845" s="17" t="s">
        <v>91</v>
      </c>
      <c r="U1845" s="19">
        <v>-43.326091730353397</v>
      </c>
      <c r="V1845" s="19">
        <v>-31.586256928441198</v>
      </c>
      <c r="W1845" s="18">
        <v>-11.739058805332901</v>
      </c>
    </row>
    <row r="1846" spans="2:23" x14ac:dyDescent="0.35">
      <c r="B1846" s="11" t="s">
        <v>52</v>
      </c>
      <c r="C1846" s="16" t="s">
        <v>75</v>
      </c>
      <c r="D1846" s="11" t="s">
        <v>23</v>
      </c>
      <c r="E1846" s="11" t="s">
        <v>137</v>
      </c>
      <c r="F1846" s="13">
        <v>90.39</v>
      </c>
      <c r="G1846" s="17">
        <v>58600</v>
      </c>
      <c r="H1846" s="17">
        <v>90.4</v>
      </c>
      <c r="I1846" s="17">
        <v>1</v>
      </c>
      <c r="J1846" s="17">
        <v>15.5257720814361</v>
      </c>
      <c r="K1846" s="17">
        <v>9.25630459102846E-4</v>
      </c>
      <c r="L1846" s="17">
        <v>-21.268133910926199</v>
      </c>
      <c r="M1846" s="17">
        <v>1.73696071700386E-3</v>
      </c>
      <c r="N1846" s="17">
        <v>36.793905992362198</v>
      </c>
      <c r="O1846" s="17">
        <v>-8.1133025790101204E-4</v>
      </c>
      <c r="P1846" s="17">
        <v>29.6870526627225</v>
      </c>
      <c r="Q1846" s="17">
        <v>29.6870526627225</v>
      </c>
      <c r="R1846" s="17">
        <v>0</v>
      </c>
      <c r="S1846" s="17">
        <v>3.3842730078691599E-3</v>
      </c>
      <c r="T1846" s="17" t="s">
        <v>92</v>
      </c>
      <c r="U1846" s="19">
        <v>-0.44127925858677203</v>
      </c>
      <c r="V1846" s="19">
        <v>-0.321708224357307</v>
      </c>
      <c r="W1846" s="18">
        <v>-0.119563130650316</v>
      </c>
    </row>
    <row r="1847" spans="2:23" x14ac:dyDescent="0.35">
      <c r="B1847" s="11" t="s">
        <v>52</v>
      </c>
      <c r="C1847" s="16" t="s">
        <v>75</v>
      </c>
      <c r="D1847" s="11" t="s">
        <v>23</v>
      </c>
      <c r="E1847" s="11" t="s">
        <v>138</v>
      </c>
      <c r="F1847" s="13">
        <v>90.39</v>
      </c>
      <c r="G1847" s="17">
        <v>58300</v>
      </c>
      <c r="H1847" s="17">
        <v>90.39</v>
      </c>
      <c r="I1847" s="17">
        <v>2</v>
      </c>
      <c r="J1847" s="17">
        <v>-10.637867230955401</v>
      </c>
      <c r="K1847" s="17">
        <v>0</v>
      </c>
      <c r="L1847" s="17">
        <v>-10.637867230955401</v>
      </c>
      <c r="M1847" s="17">
        <v>0</v>
      </c>
      <c r="N1847" s="17">
        <v>1.3878E-14</v>
      </c>
      <c r="O1847" s="17">
        <v>0</v>
      </c>
      <c r="P1847" s="17">
        <v>-2.7380999999999999E-14</v>
      </c>
      <c r="Q1847" s="17">
        <v>-2.7378E-14</v>
      </c>
      <c r="R1847" s="17">
        <v>0</v>
      </c>
      <c r="S1847" s="17">
        <v>0</v>
      </c>
      <c r="T1847" s="17" t="s">
        <v>91</v>
      </c>
      <c r="U1847" s="19">
        <v>0</v>
      </c>
      <c r="V1847" s="19">
        <v>0</v>
      </c>
      <c r="W1847" s="18">
        <v>0</v>
      </c>
    </row>
    <row r="1848" spans="2:23" x14ac:dyDescent="0.35">
      <c r="B1848" s="11" t="s">
        <v>52</v>
      </c>
      <c r="C1848" s="16" t="s">
        <v>75</v>
      </c>
      <c r="D1848" s="11" t="s">
        <v>23</v>
      </c>
      <c r="E1848" s="11" t="s">
        <v>139</v>
      </c>
      <c r="F1848" s="13">
        <v>90.84</v>
      </c>
      <c r="G1848" s="17">
        <v>58500</v>
      </c>
      <c r="H1848" s="17">
        <v>90.49</v>
      </c>
      <c r="I1848" s="17">
        <v>1</v>
      </c>
      <c r="J1848" s="17">
        <v>-117.182425328351</v>
      </c>
      <c r="K1848" s="17">
        <v>0.19361726336226701</v>
      </c>
      <c r="L1848" s="17">
        <v>-74.256483550802002</v>
      </c>
      <c r="M1848" s="17">
        <v>7.7747757425560504E-2</v>
      </c>
      <c r="N1848" s="17">
        <v>-42.925941777548999</v>
      </c>
      <c r="O1848" s="17">
        <v>0.115869505936707</v>
      </c>
      <c r="P1848" s="17">
        <v>-35.544768932952998</v>
      </c>
      <c r="Q1848" s="17">
        <v>-35.544768932952998</v>
      </c>
      <c r="R1848" s="17">
        <v>0</v>
      </c>
      <c r="S1848" s="17">
        <v>1.7814371438807999E-2</v>
      </c>
      <c r="T1848" s="17" t="s">
        <v>91</v>
      </c>
      <c r="U1848" s="19">
        <v>-4.51877086639099</v>
      </c>
      <c r="V1848" s="19">
        <v>-3.2943441673642999</v>
      </c>
      <c r="W1848" s="18">
        <v>-1.2243457650999201</v>
      </c>
    </row>
    <row r="1849" spans="2:23" x14ac:dyDescent="0.35">
      <c r="B1849" s="11" t="s">
        <v>52</v>
      </c>
      <c r="C1849" s="16" t="s">
        <v>75</v>
      </c>
      <c r="D1849" s="11" t="s">
        <v>23</v>
      </c>
      <c r="E1849" s="11" t="s">
        <v>140</v>
      </c>
      <c r="F1849" s="13">
        <v>90.49</v>
      </c>
      <c r="G1849" s="17">
        <v>58600</v>
      </c>
      <c r="H1849" s="17">
        <v>90.4</v>
      </c>
      <c r="I1849" s="17">
        <v>1</v>
      </c>
      <c r="J1849" s="17">
        <v>-8.3752064739125505</v>
      </c>
      <c r="K1849" s="17">
        <v>3.20558461506646E-3</v>
      </c>
      <c r="L1849" s="17">
        <v>28.4359790132937</v>
      </c>
      <c r="M1849" s="17">
        <v>3.6953244041712699E-2</v>
      </c>
      <c r="N1849" s="17">
        <v>-36.811185487206203</v>
      </c>
      <c r="O1849" s="17">
        <v>-3.3747659426646301E-2</v>
      </c>
      <c r="P1849" s="17">
        <v>-29.687052662723101</v>
      </c>
      <c r="Q1849" s="17">
        <v>-29.687052662723001</v>
      </c>
      <c r="R1849" s="17">
        <v>0</v>
      </c>
      <c r="S1849" s="17">
        <v>4.0276374078027699E-2</v>
      </c>
      <c r="T1849" s="17" t="s">
        <v>92</v>
      </c>
      <c r="U1849" s="19">
        <v>-6.3653137506911799</v>
      </c>
      <c r="V1849" s="19">
        <v>-4.6405393962321</v>
      </c>
      <c r="W1849" s="18">
        <v>-1.7246603478293601</v>
      </c>
    </row>
    <row r="1850" spans="2:23" x14ac:dyDescent="0.35">
      <c r="B1850" s="11" t="s">
        <v>52</v>
      </c>
      <c r="C1850" s="16" t="s">
        <v>53</v>
      </c>
      <c r="D1850" s="11" t="s">
        <v>24</v>
      </c>
      <c r="E1850" s="11" t="s">
        <v>54</v>
      </c>
      <c r="F1850" s="13">
        <v>96.97</v>
      </c>
      <c r="G1850" s="17">
        <v>50050</v>
      </c>
      <c r="H1850" s="17">
        <v>94.39</v>
      </c>
      <c r="I1850" s="17">
        <v>1</v>
      </c>
      <c r="J1850" s="17">
        <v>-72.7992210188374</v>
      </c>
      <c r="K1850" s="17">
        <v>0.96984996431376502</v>
      </c>
      <c r="L1850" s="17">
        <v>7.2149129459908901</v>
      </c>
      <c r="M1850" s="17">
        <v>9.5260592937355202E-3</v>
      </c>
      <c r="N1850" s="17">
        <v>-80.014133964828304</v>
      </c>
      <c r="O1850" s="17">
        <v>0.96032390502002996</v>
      </c>
      <c r="P1850" s="17">
        <v>-63.071460224376999</v>
      </c>
      <c r="Q1850" s="17">
        <v>-63.071460224376999</v>
      </c>
      <c r="R1850" s="17">
        <v>0</v>
      </c>
      <c r="S1850" s="17">
        <v>0.72797566435483696</v>
      </c>
      <c r="T1850" s="17" t="s">
        <v>69</v>
      </c>
      <c r="U1850" s="19">
        <v>-114.536730796863</v>
      </c>
      <c r="V1850" s="19">
        <v>-83.460586832857999</v>
      </c>
      <c r="W1850" s="18">
        <v>-31.0771778132641</v>
      </c>
    </row>
    <row r="1851" spans="2:23" x14ac:dyDescent="0.35">
      <c r="B1851" s="11" t="s">
        <v>52</v>
      </c>
      <c r="C1851" s="16" t="s">
        <v>53</v>
      </c>
      <c r="D1851" s="11" t="s">
        <v>24</v>
      </c>
      <c r="E1851" s="11" t="s">
        <v>70</v>
      </c>
      <c r="F1851" s="13">
        <v>64.17</v>
      </c>
      <c r="G1851" s="17">
        <v>56050</v>
      </c>
      <c r="H1851" s="17">
        <v>91.24</v>
      </c>
      <c r="I1851" s="17">
        <v>1</v>
      </c>
      <c r="J1851" s="17">
        <v>19.014852978658102</v>
      </c>
      <c r="K1851" s="17">
        <v>1.15700682815995E-2</v>
      </c>
      <c r="L1851" s="17">
        <v>-28.9907416017762</v>
      </c>
      <c r="M1851" s="17">
        <v>2.6894819155870699E-2</v>
      </c>
      <c r="N1851" s="17">
        <v>48.005594580434398</v>
      </c>
      <c r="O1851" s="17">
        <v>-1.53247508742712E-2</v>
      </c>
      <c r="P1851" s="17">
        <v>30.973955926570699</v>
      </c>
      <c r="Q1851" s="17">
        <v>30.973955926570699</v>
      </c>
      <c r="R1851" s="17">
        <v>0</v>
      </c>
      <c r="S1851" s="17">
        <v>3.0700350263716699E-2</v>
      </c>
      <c r="T1851" s="17" t="s">
        <v>69</v>
      </c>
      <c r="U1851" s="19">
        <v>-962.24079833241296</v>
      </c>
      <c r="V1851" s="19">
        <v>-701.16530430550699</v>
      </c>
      <c r="W1851" s="18">
        <v>-261.08417955449801</v>
      </c>
    </row>
    <row r="1852" spans="2:23" x14ac:dyDescent="0.35">
      <c r="B1852" s="11" t="s">
        <v>52</v>
      </c>
      <c r="C1852" s="16" t="s">
        <v>53</v>
      </c>
      <c r="D1852" s="11" t="s">
        <v>24</v>
      </c>
      <c r="E1852" s="11" t="s">
        <v>56</v>
      </c>
      <c r="F1852" s="13">
        <v>94.39</v>
      </c>
      <c r="G1852" s="17">
        <v>51450</v>
      </c>
      <c r="H1852" s="17">
        <v>93.72</v>
      </c>
      <c r="I1852" s="17">
        <v>10</v>
      </c>
      <c r="J1852" s="17">
        <v>-18.619293526270202</v>
      </c>
      <c r="K1852" s="17">
        <v>6.04606591431959E-2</v>
      </c>
      <c r="L1852" s="17">
        <v>17.310953024460002</v>
      </c>
      <c r="M1852" s="17">
        <v>5.2262290100866603E-2</v>
      </c>
      <c r="N1852" s="17">
        <v>-35.930246550730203</v>
      </c>
      <c r="O1852" s="17">
        <v>8.1983690423293194E-3</v>
      </c>
      <c r="P1852" s="17">
        <v>-27.121166187809301</v>
      </c>
      <c r="Q1852" s="17">
        <v>-27.121166187809301</v>
      </c>
      <c r="R1852" s="17">
        <v>0</v>
      </c>
      <c r="S1852" s="17">
        <v>0.12828125509945301</v>
      </c>
      <c r="T1852" s="17" t="s">
        <v>71</v>
      </c>
      <c r="U1852" s="19">
        <v>-23.302167588713001</v>
      </c>
      <c r="V1852" s="19">
        <v>-16.979815714146799</v>
      </c>
      <c r="W1852" s="18">
        <v>-6.3225622082164703</v>
      </c>
    </row>
    <row r="1853" spans="2:23" x14ac:dyDescent="0.35">
      <c r="B1853" s="11" t="s">
        <v>52</v>
      </c>
      <c r="C1853" s="16" t="s">
        <v>53</v>
      </c>
      <c r="D1853" s="11" t="s">
        <v>24</v>
      </c>
      <c r="E1853" s="11" t="s">
        <v>72</v>
      </c>
      <c r="F1853" s="13">
        <v>93.72</v>
      </c>
      <c r="G1853" s="17">
        <v>54000</v>
      </c>
      <c r="H1853" s="17">
        <v>93.37</v>
      </c>
      <c r="I1853" s="17">
        <v>10</v>
      </c>
      <c r="J1853" s="17">
        <v>-37.650431771745197</v>
      </c>
      <c r="K1853" s="17">
        <v>6.7815831802728696E-2</v>
      </c>
      <c r="L1853" s="17">
        <v>-1.6822458130174001</v>
      </c>
      <c r="M1853" s="17">
        <v>1.3538485466383401E-4</v>
      </c>
      <c r="N1853" s="17">
        <v>-35.968185958727801</v>
      </c>
      <c r="O1853" s="17">
        <v>6.7680446948064799E-2</v>
      </c>
      <c r="P1853" s="17">
        <v>-27.121166187809902</v>
      </c>
      <c r="Q1853" s="17">
        <v>-27.121166187809798</v>
      </c>
      <c r="R1853" s="17">
        <v>0</v>
      </c>
      <c r="S1853" s="17">
        <v>3.5189078233704603E-2</v>
      </c>
      <c r="T1853" s="17" t="s">
        <v>71</v>
      </c>
      <c r="U1853" s="19">
        <v>-6.25769767579781</v>
      </c>
      <c r="V1853" s="19">
        <v>-4.5598570573047796</v>
      </c>
      <c r="W1853" s="18">
        <v>-1.69789710269732</v>
      </c>
    </row>
    <row r="1854" spans="2:23" x14ac:dyDescent="0.35">
      <c r="B1854" s="11" t="s">
        <v>52</v>
      </c>
      <c r="C1854" s="16" t="s">
        <v>53</v>
      </c>
      <c r="D1854" s="11" t="s">
        <v>24</v>
      </c>
      <c r="E1854" s="11" t="s">
        <v>73</v>
      </c>
      <c r="F1854" s="13">
        <v>93.37</v>
      </c>
      <c r="G1854" s="17">
        <v>56100</v>
      </c>
      <c r="H1854" s="17">
        <v>91.97</v>
      </c>
      <c r="I1854" s="17">
        <v>10</v>
      </c>
      <c r="J1854" s="17">
        <v>-39.659695207250003</v>
      </c>
      <c r="K1854" s="17">
        <v>0.28752455229476398</v>
      </c>
      <c r="L1854" s="17">
        <v>19.1373533939339</v>
      </c>
      <c r="M1854" s="17">
        <v>6.6948360312164598E-2</v>
      </c>
      <c r="N1854" s="17">
        <v>-58.797048601183903</v>
      </c>
      <c r="O1854" s="17">
        <v>0.22057619198260001</v>
      </c>
      <c r="P1854" s="17">
        <v>-42.634637472407803</v>
      </c>
      <c r="Q1854" s="17">
        <v>-42.634637472407803</v>
      </c>
      <c r="R1854" s="17">
        <v>0</v>
      </c>
      <c r="S1854" s="17">
        <v>0.33227781070738599</v>
      </c>
      <c r="T1854" s="17" t="s">
        <v>71</v>
      </c>
      <c r="U1854" s="19">
        <v>-61.875072330630303</v>
      </c>
      <c r="V1854" s="19">
        <v>-45.087107088805901</v>
      </c>
      <c r="W1854" s="18">
        <v>-16.7885237482283</v>
      </c>
    </row>
    <row r="1855" spans="2:23" x14ac:dyDescent="0.35">
      <c r="B1855" s="11" t="s">
        <v>52</v>
      </c>
      <c r="C1855" s="16" t="s">
        <v>53</v>
      </c>
      <c r="D1855" s="11" t="s">
        <v>24</v>
      </c>
      <c r="E1855" s="11" t="s">
        <v>74</v>
      </c>
      <c r="F1855" s="13">
        <v>91.24</v>
      </c>
      <c r="G1855" s="17">
        <v>56100</v>
      </c>
      <c r="H1855" s="17">
        <v>91.97</v>
      </c>
      <c r="I1855" s="17">
        <v>10</v>
      </c>
      <c r="J1855" s="17">
        <v>51.416700244886798</v>
      </c>
      <c r="K1855" s="17">
        <v>0.189551645494001</v>
      </c>
      <c r="L1855" s="17">
        <v>-5.0909853487853596</v>
      </c>
      <c r="M1855" s="17">
        <v>1.85833005160493E-3</v>
      </c>
      <c r="N1855" s="17">
        <v>56.5076855936721</v>
      </c>
      <c r="O1855" s="17">
        <v>0.18769331544239601</v>
      </c>
      <c r="P1855" s="17">
        <v>40.364853706922602</v>
      </c>
      <c r="Q1855" s="17">
        <v>40.364853706922503</v>
      </c>
      <c r="R1855" s="17">
        <v>0</v>
      </c>
      <c r="S1855" s="17">
        <v>0.116822345439816</v>
      </c>
      <c r="T1855" s="17" t="s">
        <v>71</v>
      </c>
      <c r="U1855" s="19">
        <v>-24.056964322280098</v>
      </c>
      <c r="V1855" s="19">
        <v>-17.529820746460501</v>
      </c>
      <c r="W1855" s="18">
        <v>-6.5273607225335901</v>
      </c>
    </row>
    <row r="1856" spans="2:23" x14ac:dyDescent="0.35">
      <c r="B1856" s="11" t="s">
        <v>52</v>
      </c>
      <c r="C1856" s="16" t="s">
        <v>75</v>
      </c>
      <c r="D1856" s="11" t="s">
        <v>24</v>
      </c>
      <c r="E1856" s="11" t="s">
        <v>76</v>
      </c>
      <c r="F1856" s="13">
        <v>96.96</v>
      </c>
      <c r="G1856" s="17">
        <v>50000</v>
      </c>
      <c r="H1856" s="17">
        <v>94.72</v>
      </c>
      <c r="I1856" s="17">
        <v>1</v>
      </c>
      <c r="J1856" s="17">
        <v>-123.40681301705899</v>
      </c>
      <c r="K1856" s="17">
        <v>1.45134671485731</v>
      </c>
      <c r="L1856" s="17">
        <v>-7.2242843551237703</v>
      </c>
      <c r="M1856" s="17">
        <v>4.9737341074832797E-3</v>
      </c>
      <c r="N1856" s="17">
        <v>-116.182528661935</v>
      </c>
      <c r="O1856" s="17">
        <v>1.44637298074982</v>
      </c>
      <c r="P1856" s="17">
        <v>-86.928539775606794</v>
      </c>
      <c r="Q1856" s="17">
        <v>-86.928539775606694</v>
      </c>
      <c r="R1856" s="17">
        <v>0</v>
      </c>
      <c r="S1856" s="17">
        <v>0.72014121892258398</v>
      </c>
      <c r="T1856" s="17" t="s">
        <v>77</v>
      </c>
      <c r="U1856" s="19">
        <v>-121.29855827678</v>
      </c>
      <c r="V1856" s="19">
        <v>-88.387793027849597</v>
      </c>
      <c r="W1856" s="18">
        <v>-32.911860132848403</v>
      </c>
    </row>
    <row r="1857" spans="2:23" x14ac:dyDescent="0.35">
      <c r="B1857" s="11" t="s">
        <v>52</v>
      </c>
      <c r="C1857" s="16" t="s">
        <v>75</v>
      </c>
      <c r="D1857" s="11" t="s">
        <v>24</v>
      </c>
      <c r="E1857" s="11" t="s">
        <v>78</v>
      </c>
      <c r="F1857" s="13">
        <v>63.42</v>
      </c>
      <c r="G1857" s="17">
        <v>56050</v>
      </c>
      <c r="H1857" s="17">
        <v>91.24</v>
      </c>
      <c r="I1857" s="17">
        <v>1</v>
      </c>
      <c r="J1857" s="17">
        <v>109.964137526253</v>
      </c>
      <c r="K1857" s="17">
        <v>0.60460557709463203</v>
      </c>
      <c r="L1857" s="17">
        <v>42.743531986733601</v>
      </c>
      <c r="M1857" s="17">
        <v>9.1350476335046005E-2</v>
      </c>
      <c r="N1857" s="17">
        <v>67.220605539519198</v>
      </c>
      <c r="O1857" s="17">
        <v>0.51325510075958602</v>
      </c>
      <c r="P1857" s="17">
        <v>51.007929532694298</v>
      </c>
      <c r="Q1857" s="17">
        <v>51.007929532694199</v>
      </c>
      <c r="R1857" s="17">
        <v>0</v>
      </c>
      <c r="S1857" s="17">
        <v>0.13009044376061499</v>
      </c>
      <c r="T1857" s="17" t="s">
        <v>77</v>
      </c>
      <c r="U1857" s="19">
        <v>-1382.68823011575</v>
      </c>
      <c r="V1857" s="19">
        <v>-1007.53679880224</v>
      </c>
      <c r="W1857" s="18">
        <v>-375.163911949122</v>
      </c>
    </row>
    <row r="1858" spans="2:23" x14ac:dyDescent="0.35">
      <c r="B1858" s="11" t="s">
        <v>52</v>
      </c>
      <c r="C1858" s="16" t="s">
        <v>75</v>
      </c>
      <c r="D1858" s="11" t="s">
        <v>24</v>
      </c>
      <c r="E1858" s="11" t="s">
        <v>89</v>
      </c>
      <c r="F1858" s="13">
        <v>63.24</v>
      </c>
      <c r="G1858" s="17">
        <v>58350</v>
      </c>
      <c r="H1858" s="17">
        <v>91.01</v>
      </c>
      <c r="I1858" s="17">
        <v>1</v>
      </c>
      <c r="J1858" s="17">
        <v>71.020917635612605</v>
      </c>
      <c r="K1858" s="17">
        <v>0.35913071681647901</v>
      </c>
      <c r="L1858" s="17">
        <v>-13.752657896678899</v>
      </c>
      <c r="M1858" s="17">
        <v>1.3466454664683601E-2</v>
      </c>
      <c r="N1858" s="17">
        <v>84.773575532291503</v>
      </c>
      <c r="O1858" s="17">
        <v>0.34566426215179502</v>
      </c>
      <c r="P1858" s="17">
        <v>68.018114540722394</v>
      </c>
      <c r="Q1858" s="17">
        <v>68.018114540722294</v>
      </c>
      <c r="R1858" s="17">
        <v>0</v>
      </c>
      <c r="S1858" s="17">
        <v>0.32940423008404801</v>
      </c>
      <c r="T1858" s="17" t="s">
        <v>77</v>
      </c>
      <c r="U1858" s="19">
        <v>-1797.8972458881699</v>
      </c>
      <c r="V1858" s="19">
        <v>-1310.09116606561</v>
      </c>
      <c r="W1858" s="18">
        <v>-487.82230828239</v>
      </c>
    </row>
    <row r="1859" spans="2:23" x14ac:dyDescent="0.35">
      <c r="B1859" s="11" t="s">
        <v>52</v>
      </c>
      <c r="C1859" s="16" t="s">
        <v>75</v>
      </c>
      <c r="D1859" s="11" t="s">
        <v>24</v>
      </c>
      <c r="E1859" s="11" t="s">
        <v>90</v>
      </c>
      <c r="F1859" s="13">
        <v>94.72</v>
      </c>
      <c r="G1859" s="17">
        <v>50050</v>
      </c>
      <c r="H1859" s="17">
        <v>94.39</v>
      </c>
      <c r="I1859" s="17">
        <v>1</v>
      </c>
      <c r="J1859" s="17">
        <v>-22.3199577984035</v>
      </c>
      <c r="K1859" s="17">
        <v>2.88446518834935E-2</v>
      </c>
      <c r="L1859" s="17">
        <v>48.271507455727999</v>
      </c>
      <c r="M1859" s="17">
        <v>0.13491501521560201</v>
      </c>
      <c r="N1859" s="17">
        <v>-70.591465254131506</v>
      </c>
      <c r="O1859" s="17">
        <v>-0.10607036333210899</v>
      </c>
      <c r="P1859" s="17">
        <v>-52.084316179853303</v>
      </c>
      <c r="Q1859" s="17">
        <v>-52.084316179853197</v>
      </c>
      <c r="R1859" s="17">
        <v>0</v>
      </c>
      <c r="S1859" s="17">
        <v>0.157069729932337</v>
      </c>
      <c r="T1859" s="17" t="s">
        <v>91</v>
      </c>
      <c r="U1859" s="19">
        <v>-33.324666738730798</v>
      </c>
      <c r="V1859" s="19">
        <v>-24.283007055235899</v>
      </c>
      <c r="W1859" s="18">
        <v>-9.0419604837862604</v>
      </c>
    </row>
    <row r="1860" spans="2:23" x14ac:dyDescent="0.35">
      <c r="B1860" s="11" t="s">
        <v>52</v>
      </c>
      <c r="C1860" s="16" t="s">
        <v>75</v>
      </c>
      <c r="D1860" s="11" t="s">
        <v>24</v>
      </c>
      <c r="E1860" s="11" t="s">
        <v>90</v>
      </c>
      <c r="F1860" s="13">
        <v>94.72</v>
      </c>
      <c r="G1860" s="17">
        <v>51150</v>
      </c>
      <c r="H1860" s="17">
        <v>93.66</v>
      </c>
      <c r="I1860" s="17">
        <v>1</v>
      </c>
      <c r="J1860" s="17">
        <v>-167.161150782828</v>
      </c>
      <c r="K1860" s="17">
        <v>0.97799976158638302</v>
      </c>
      <c r="L1860" s="17">
        <v>-120.66574004989501</v>
      </c>
      <c r="M1860" s="17">
        <v>0.50960772876260696</v>
      </c>
      <c r="N1860" s="17">
        <v>-46.495410732933699</v>
      </c>
      <c r="O1860" s="17">
        <v>0.46839203282377601</v>
      </c>
      <c r="P1860" s="17">
        <v>-34.8442235957531</v>
      </c>
      <c r="Q1860" s="17">
        <v>-34.8442235957531</v>
      </c>
      <c r="R1860" s="17">
        <v>0</v>
      </c>
      <c r="S1860" s="17">
        <v>4.2494197129679299E-2</v>
      </c>
      <c r="T1860" s="17" t="s">
        <v>91</v>
      </c>
      <c r="U1860" s="19">
        <v>-5.1672898052383998</v>
      </c>
      <c r="V1860" s="19">
        <v>-3.7652990135148001</v>
      </c>
      <c r="W1860" s="18">
        <v>-1.40203743351873</v>
      </c>
    </row>
    <row r="1861" spans="2:23" x14ac:dyDescent="0.35">
      <c r="B1861" s="11" t="s">
        <v>52</v>
      </c>
      <c r="C1861" s="16" t="s">
        <v>75</v>
      </c>
      <c r="D1861" s="11" t="s">
        <v>24</v>
      </c>
      <c r="E1861" s="11" t="s">
        <v>90</v>
      </c>
      <c r="F1861" s="13">
        <v>94.72</v>
      </c>
      <c r="G1861" s="17">
        <v>51200</v>
      </c>
      <c r="H1861" s="17">
        <v>94.72</v>
      </c>
      <c r="I1861" s="17">
        <v>1</v>
      </c>
      <c r="J1861" s="17">
        <v>-1.0687630000000001E-12</v>
      </c>
      <c r="K1861" s="17">
        <v>0</v>
      </c>
      <c r="L1861" s="17">
        <v>-2.0135099999999999E-13</v>
      </c>
      <c r="M1861" s="17">
        <v>0</v>
      </c>
      <c r="N1861" s="17">
        <v>-8.6741199999999998E-13</v>
      </c>
      <c r="O1861" s="17">
        <v>0</v>
      </c>
      <c r="P1861" s="17">
        <v>-6.9162499999999999E-13</v>
      </c>
      <c r="Q1861" s="17">
        <v>-6.9162400000000002E-13</v>
      </c>
      <c r="R1861" s="17">
        <v>0</v>
      </c>
      <c r="S1861" s="17">
        <v>0</v>
      </c>
      <c r="T1861" s="17" t="s">
        <v>92</v>
      </c>
      <c r="U1861" s="19">
        <v>0</v>
      </c>
      <c r="V1861" s="19">
        <v>0</v>
      </c>
      <c r="W1861" s="18">
        <v>0</v>
      </c>
    </row>
    <row r="1862" spans="2:23" x14ac:dyDescent="0.35">
      <c r="B1862" s="11" t="s">
        <v>52</v>
      </c>
      <c r="C1862" s="16" t="s">
        <v>75</v>
      </c>
      <c r="D1862" s="11" t="s">
        <v>24</v>
      </c>
      <c r="E1862" s="11" t="s">
        <v>56</v>
      </c>
      <c r="F1862" s="13">
        <v>94.39</v>
      </c>
      <c r="G1862" s="17">
        <v>50054</v>
      </c>
      <c r="H1862" s="17">
        <v>94.39</v>
      </c>
      <c r="I1862" s="17">
        <v>1</v>
      </c>
      <c r="J1862" s="17">
        <v>86.396399829503693</v>
      </c>
      <c r="K1862" s="17">
        <v>0</v>
      </c>
      <c r="L1862" s="17">
        <v>86.396399930878303</v>
      </c>
      <c r="M1862" s="17">
        <v>0</v>
      </c>
      <c r="N1862" s="17">
        <v>-1.01374642014E-7</v>
      </c>
      <c r="O1862" s="17">
        <v>0</v>
      </c>
      <c r="P1862" s="17">
        <v>2.7249650000000002E-12</v>
      </c>
      <c r="Q1862" s="17">
        <v>2.7249629999999998E-12</v>
      </c>
      <c r="R1862" s="17">
        <v>0</v>
      </c>
      <c r="S1862" s="17">
        <v>0</v>
      </c>
      <c r="T1862" s="17" t="s">
        <v>92</v>
      </c>
      <c r="U1862" s="19">
        <v>0</v>
      </c>
      <c r="V1862" s="19">
        <v>0</v>
      </c>
      <c r="W1862" s="18">
        <v>0</v>
      </c>
    </row>
    <row r="1863" spans="2:23" x14ac:dyDescent="0.35">
      <c r="B1863" s="11" t="s">
        <v>52</v>
      </c>
      <c r="C1863" s="16" t="s">
        <v>75</v>
      </c>
      <c r="D1863" s="11" t="s">
        <v>24</v>
      </c>
      <c r="E1863" s="11" t="s">
        <v>56</v>
      </c>
      <c r="F1863" s="13">
        <v>94.39</v>
      </c>
      <c r="G1863" s="17">
        <v>50100</v>
      </c>
      <c r="H1863" s="17">
        <v>94.08</v>
      </c>
      <c r="I1863" s="17">
        <v>1</v>
      </c>
      <c r="J1863" s="17">
        <v>-191.01637761317701</v>
      </c>
      <c r="K1863" s="17">
        <v>0.290803434436186</v>
      </c>
      <c r="L1863" s="17">
        <v>-130.42459689047499</v>
      </c>
      <c r="M1863" s="17">
        <v>0.13557428652812101</v>
      </c>
      <c r="N1863" s="17">
        <v>-60.591780722702701</v>
      </c>
      <c r="O1863" s="17">
        <v>0.155229147908065</v>
      </c>
      <c r="P1863" s="17">
        <v>-46.573617193129103</v>
      </c>
      <c r="Q1863" s="17">
        <v>-46.573617193129003</v>
      </c>
      <c r="R1863" s="17">
        <v>0</v>
      </c>
      <c r="S1863" s="17">
        <v>1.7287741493063499E-2</v>
      </c>
      <c r="T1863" s="17" t="s">
        <v>91</v>
      </c>
      <c r="U1863" s="19">
        <v>-4.1554332709214901</v>
      </c>
      <c r="V1863" s="19">
        <v>-3.0279797312443102</v>
      </c>
      <c r="W1863" s="18">
        <v>-1.1274910480954301</v>
      </c>
    </row>
    <row r="1864" spans="2:23" x14ac:dyDescent="0.35">
      <c r="B1864" s="11" t="s">
        <v>52</v>
      </c>
      <c r="C1864" s="16" t="s">
        <v>75</v>
      </c>
      <c r="D1864" s="11" t="s">
        <v>24</v>
      </c>
      <c r="E1864" s="11" t="s">
        <v>56</v>
      </c>
      <c r="F1864" s="13">
        <v>94.39</v>
      </c>
      <c r="G1864" s="17">
        <v>50900</v>
      </c>
      <c r="H1864" s="17">
        <v>94.51</v>
      </c>
      <c r="I1864" s="17">
        <v>1</v>
      </c>
      <c r="J1864" s="17">
        <v>2.7382488361883102</v>
      </c>
      <c r="K1864" s="17">
        <v>5.2860947156650598E-4</v>
      </c>
      <c r="L1864" s="17">
        <v>57.215530515684499</v>
      </c>
      <c r="M1864" s="17">
        <v>0.230789993719481</v>
      </c>
      <c r="N1864" s="17">
        <v>-54.477281679496201</v>
      </c>
      <c r="O1864" s="17">
        <v>-0.23026138424791401</v>
      </c>
      <c r="P1864" s="17">
        <v>-41.4609930232944</v>
      </c>
      <c r="Q1864" s="17">
        <v>-41.4609930232943</v>
      </c>
      <c r="R1864" s="17">
        <v>0</v>
      </c>
      <c r="S1864" s="17">
        <v>0.12119048294467499</v>
      </c>
      <c r="T1864" s="17" t="s">
        <v>91</v>
      </c>
      <c r="U1864" s="19">
        <v>-15.210913940675701</v>
      </c>
      <c r="V1864" s="19">
        <v>-11.083883701940399</v>
      </c>
      <c r="W1864" s="18">
        <v>-4.1271675378531203</v>
      </c>
    </row>
    <row r="1865" spans="2:23" x14ac:dyDescent="0.35">
      <c r="B1865" s="11" t="s">
        <v>52</v>
      </c>
      <c r="C1865" s="16" t="s">
        <v>75</v>
      </c>
      <c r="D1865" s="11" t="s">
        <v>24</v>
      </c>
      <c r="E1865" s="11" t="s">
        <v>93</v>
      </c>
      <c r="F1865" s="13">
        <v>94.39</v>
      </c>
      <c r="G1865" s="17">
        <v>50454</v>
      </c>
      <c r="H1865" s="17">
        <v>94.39</v>
      </c>
      <c r="I1865" s="17">
        <v>1</v>
      </c>
      <c r="J1865" s="17">
        <v>2.8911299999999998E-13</v>
      </c>
      <c r="K1865" s="17">
        <v>0</v>
      </c>
      <c r="L1865" s="17">
        <v>-1.93998E-12</v>
      </c>
      <c r="M1865" s="17">
        <v>0</v>
      </c>
      <c r="N1865" s="17">
        <v>2.2290929999999999E-12</v>
      </c>
      <c r="O1865" s="17">
        <v>0</v>
      </c>
      <c r="P1865" s="17">
        <v>2.6064200000000001E-12</v>
      </c>
      <c r="Q1865" s="17">
        <v>2.6064209999999999E-12</v>
      </c>
      <c r="R1865" s="17">
        <v>0</v>
      </c>
      <c r="S1865" s="17">
        <v>0</v>
      </c>
      <c r="T1865" s="17" t="s">
        <v>92</v>
      </c>
      <c r="U1865" s="19">
        <v>0</v>
      </c>
      <c r="V1865" s="19">
        <v>0</v>
      </c>
      <c r="W1865" s="18">
        <v>0</v>
      </c>
    </row>
    <row r="1866" spans="2:23" x14ac:dyDescent="0.35">
      <c r="B1866" s="11" t="s">
        <v>52</v>
      </c>
      <c r="C1866" s="16" t="s">
        <v>75</v>
      </c>
      <c r="D1866" s="11" t="s">
        <v>24</v>
      </c>
      <c r="E1866" s="11" t="s">
        <v>93</v>
      </c>
      <c r="F1866" s="13">
        <v>94.39</v>
      </c>
      <c r="G1866" s="17">
        <v>50604</v>
      </c>
      <c r="H1866" s="17">
        <v>94.39</v>
      </c>
      <c r="I1866" s="17">
        <v>1</v>
      </c>
      <c r="J1866" s="17">
        <v>1.79082E-13</v>
      </c>
      <c r="K1866" s="17">
        <v>0</v>
      </c>
      <c r="L1866" s="17">
        <v>3.4627300000000001E-13</v>
      </c>
      <c r="M1866" s="17">
        <v>0</v>
      </c>
      <c r="N1866" s="17">
        <v>-1.6719200000000001E-13</v>
      </c>
      <c r="O1866" s="17">
        <v>0</v>
      </c>
      <c r="P1866" s="17">
        <v>3.5074000000000002E-14</v>
      </c>
      <c r="Q1866" s="17">
        <v>3.5074000000000002E-14</v>
      </c>
      <c r="R1866" s="17">
        <v>0</v>
      </c>
      <c r="S1866" s="17">
        <v>0</v>
      </c>
      <c r="T1866" s="17" t="s">
        <v>92</v>
      </c>
      <c r="U1866" s="19">
        <v>0</v>
      </c>
      <c r="V1866" s="19">
        <v>0</v>
      </c>
      <c r="W1866" s="18">
        <v>0</v>
      </c>
    </row>
    <row r="1867" spans="2:23" x14ac:dyDescent="0.35">
      <c r="B1867" s="11" t="s">
        <v>52</v>
      </c>
      <c r="C1867" s="16" t="s">
        <v>75</v>
      </c>
      <c r="D1867" s="11" t="s">
        <v>24</v>
      </c>
      <c r="E1867" s="11" t="s">
        <v>94</v>
      </c>
      <c r="F1867" s="13">
        <v>94.08</v>
      </c>
      <c r="G1867" s="17">
        <v>50103</v>
      </c>
      <c r="H1867" s="17">
        <v>94.07</v>
      </c>
      <c r="I1867" s="17">
        <v>1</v>
      </c>
      <c r="J1867" s="17">
        <v>-16.740402015956601</v>
      </c>
      <c r="K1867" s="17">
        <v>1.4012052982792201E-3</v>
      </c>
      <c r="L1867" s="17">
        <v>-16.740400459055699</v>
      </c>
      <c r="M1867" s="17">
        <v>1.4012050376477599E-3</v>
      </c>
      <c r="N1867" s="17">
        <v>-1.5569008915420001E-6</v>
      </c>
      <c r="O1867" s="17">
        <v>2.6063145600000002E-10</v>
      </c>
      <c r="P1867" s="17">
        <v>-2.0358019999999998E-12</v>
      </c>
      <c r="Q1867" s="17">
        <v>-2.035803E-12</v>
      </c>
      <c r="R1867" s="17">
        <v>0</v>
      </c>
      <c r="S1867" s="17">
        <v>0</v>
      </c>
      <c r="T1867" s="17" t="s">
        <v>92</v>
      </c>
      <c r="U1867" s="19">
        <v>8.9498953039999994E-9</v>
      </c>
      <c r="V1867" s="19">
        <v>0</v>
      </c>
      <c r="W1867" s="18">
        <v>8.9495975565500006E-9</v>
      </c>
    </row>
    <row r="1868" spans="2:23" x14ac:dyDescent="0.35">
      <c r="B1868" s="11" t="s">
        <v>52</v>
      </c>
      <c r="C1868" s="16" t="s">
        <v>75</v>
      </c>
      <c r="D1868" s="11" t="s">
        <v>24</v>
      </c>
      <c r="E1868" s="11" t="s">
        <v>94</v>
      </c>
      <c r="F1868" s="13">
        <v>94.08</v>
      </c>
      <c r="G1868" s="17">
        <v>50200</v>
      </c>
      <c r="H1868" s="17">
        <v>93.79</v>
      </c>
      <c r="I1868" s="17">
        <v>1</v>
      </c>
      <c r="J1868" s="17">
        <v>-91.568408824789003</v>
      </c>
      <c r="K1868" s="17">
        <v>0.125687754685608</v>
      </c>
      <c r="L1868" s="17">
        <v>-30.8433089855824</v>
      </c>
      <c r="M1868" s="17">
        <v>1.42601325406098E-2</v>
      </c>
      <c r="N1868" s="17">
        <v>-60.725099839206599</v>
      </c>
      <c r="O1868" s="17">
        <v>0.111427622144998</v>
      </c>
      <c r="P1868" s="17">
        <v>-46.573617193133103</v>
      </c>
      <c r="Q1868" s="17">
        <v>-46.573617193133003</v>
      </c>
      <c r="R1868" s="17">
        <v>0</v>
      </c>
      <c r="S1868" s="17">
        <v>3.2514836258602998E-2</v>
      </c>
      <c r="T1868" s="17" t="s">
        <v>91</v>
      </c>
      <c r="U1868" s="19">
        <v>-7.1433252671789802</v>
      </c>
      <c r="V1868" s="19">
        <v>-5.2051958754969503</v>
      </c>
      <c r="W1868" s="18">
        <v>-1.9381938698758601</v>
      </c>
    </row>
    <row r="1869" spans="2:23" x14ac:dyDescent="0.35">
      <c r="B1869" s="11" t="s">
        <v>52</v>
      </c>
      <c r="C1869" s="16" t="s">
        <v>75</v>
      </c>
      <c r="D1869" s="11" t="s">
        <v>24</v>
      </c>
      <c r="E1869" s="11" t="s">
        <v>95</v>
      </c>
      <c r="F1869" s="13">
        <v>93.77</v>
      </c>
      <c r="G1869" s="17">
        <v>50800</v>
      </c>
      <c r="H1869" s="17">
        <v>93.54</v>
      </c>
      <c r="I1869" s="17">
        <v>1</v>
      </c>
      <c r="J1869" s="17">
        <v>-28.2411623473761</v>
      </c>
      <c r="K1869" s="17">
        <v>4.0484310607098097E-2</v>
      </c>
      <c r="L1869" s="17">
        <v>22.635201397868698</v>
      </c>
      <c r="M1869" s="17">
        <v>2.6007004896268601E-2</v>
      </c>
      <c r="N1869" s="17">
        <v>-50.876363745244802</v>
      </c>
      <c r="O1869" s="17">
        <v>1.4477305710829501E-2</v>
      </c>
      <c r="P1869" s="17">
        <v>-38.905790509327403</v>
      </c>
      <c r="Q1869" s="17">
        <v>-38.905790509327403</v>
      </c>
      <c r="R1869" s="17">
        <v>0</v>
      </c>
      <c r="S1869" s="17">
        <v>7.6833408764501898E-2</v>
      </c>
      <c r="T1869" s="17" t="s">
        <v>91</v>
      </c>
      <c r="U1869" s="19">
        <v>-10.345691595058</v>
      </c>
      <c r="V1869" s="19">
        <v>-7.5386951042516896</v>
      </c>
      <c r="W1869" s="18">
        <v>-2.8070898746973398</v>
      </c>
    </row>
    <row r="1870" spans="2:23" x14ac:dyDescent="0.35">
      <c r="B1870" s="11" t="s">
        <v>52</v>
      </c>
      <c r="C1870" s="16" t="s">
        <v>75</v>
      </c>
      <c r="D1870" s="11" t="s">
        <v>24</v>
      </c>
      <c r="E1870" s="11" t="s">
        <v>96</v>
      </c>
      <c r="F1870" s="13">
        <v>93.79</v>
      </c>
      <c r="G1870" s="17">
        <v>50150</v>
      </c>
      <c r="H1870" s="17">
        <v>93.77</v>
      </c>
      <c r="I1870" s="17">
        <v>1</v>
      </c>
      <c r="J1870" s="17">
        <v>-28.218841841142599</v>
      </c>
      <c r="K1870" s="17">
        <v>4.15670184194529E-3</v>
      </c>
      <c r="L1870" s="17">
        <v>22.649543835114699</v>
      </c>
      <c r="M1870" s="17">
        <v>2.6778695836004399E-3</v>
      </c>
      <c r="N1870" s="17">
        <v>-50.868385676257297</v>
      </c>
      <c r="O1870" s="17">
        <v>1.4788322583448399E-3</v>
      </c>
      <c r="P1870" s="17">
        <v>-38.905790509325101</v>
      </c>
      <c r="Q1870" s="17">
        <v>-38.905790509325001</v>
      </c>
      <c r="R1870" s="17">
        <v>0</v>
      </c>
      <c r="S1870" s="17">
        <v>7.9013079935116599E-3</v>
      </c>
      <c r="T1870" s="17" t="s">
        <v>91</v>
      </c>
      <c r="U1870" s="19">
        <v>-0.87868282433808598</v>
      </c>
      <c r="V1870" s="19">
        <v>-0.64027830765724802</v>
      </c>
      <c r="W1870" s="18">
        <v>-0.238412447984446</v>
      </c>
    </row>
    <row r="1871" spans="2:23" x14ac:dyDescent="0.35">
      <c r="B1871" s="11" t="s">
        <v>52</v>
      </c>
      <c r="C1871" s="16" t="s">
        <v>75</v>
      </c>
      <c r="D1871" s="11" t="s">
        <v>24</v>
      </c>
      <c r="E1871" s="11" t="s">
        <v>96</v>
      </c>
      <c r="F1871" s="13">
        <v>93.79</v>
      </c>
      <c r="G1871" s="17">
        <v>50250</v>
      </c>
      <c r="H1871" s="17">
        <v>93.07</v>
      </c>
      <c r="I1871" s="17">
        <v>1</v>
      </c>
      <c r="J1871" s="17">
        <v>-69.513729684410904</v>
      </c>
      <c r="K1871" s="17">
        <v>0.23856367080464599</v>
      </c>
      <c r="L1871" s="17">
        <v>-116.2590272323</v>
      </c>
      <c r="M1871" s="17">
        <v>0.66729288895984695</v>
      </c>
      <c r="N1871" s="17">
        <v>46.7452975478894</v>
      </c>
      <c r="O1871" s="17">
        <v>-0.42872921815520099</v>
      </c>
      <c r="P1871" s="17">
        <v>34.844223595757498</v>
      </c>
      <c r="Q1871" s="17">
        <v>34.844223595757398</v>
      </c>
      <c r="R1871" s="17">
        <v>0</v>
      </c>
      <c r="S1871" s="17">
        <v>5.9941100351222597E-2</v>
      </c>
      <c r="T1871" s="17" t="s">
        <v>91</v>
      </c>
      <c r="U1871" s="19">
        <v>-6.3995566177594299</v>
      </c>
      <c r="V1871" s="19">
        <v>-4.6632267838652801</v>
      </c>
      <c r="W1871" s="18">
        <v>-1.7363875985677</v>
      </c>
    </row>
    <row r="1872" spans="2:23" x14ac:dyDescent="0.35">
      <c r="B1872" s="11" t="s">
        <v>52</v>
      </c>
      <c r="C1872" s="16" t="s">
        <v>75</v>
      </c>
      <c r="D1872" s="11" t="s">
        <v>24</v>
      </c>
      <c r="E1872" s="11" t="s">
        <v>96</v>
      </c>
      <c r="F1872" s="13">
        <v>93.79</v>
      </c>
      <c r="G1872" s="17">
        <v>50900</v>
      </c>
      <c r="H1872" s="17">
        <v>94.51</v>
      </c>
      <c r="I1872" s="17">
        <v>1</v>
      </c>
      <c r="J1872" s="17">
        <v>44.3136119119781</v>
      </c>
      <c r="K1872" s="17">
        <v>0.18753298716545599</v>
      </c>
      <c r="L1872" s="17">
        <v>68.238877706271396</v>
      </c>
      <c r="M1872" s="17">
        <v>0.44469999312339398</v>
      </c>
      <c r="N1872" s="17">
        <v>-23.925265794293299</v>
      </c>
      <c r="O1872" s="17">
        <v>-0.25716700595793801</v>
      </c>
      <c r="P1872" s="17">
        <v>-18.083147702463901</v>
      </c>
      <c r="Q1872" s="17">
        <v>-18.083147702463801</v>
      </c>
      <c r="R1872" s="17">
        <v>0</v>
      </c>
      <c r="S1872" s="17">
        <v>3.1228522044181299E-2</v>
      </c>
      <c r="T1872" s="17" t="s">
        <v>92</v>
      </c>
      <c r="U1872" s="19">
        <v>-6.9860822390487298</v>
      </c>
      <c r="V1872" s="19">
        <v>-5.0906160781531504</v>
      </c>
      <c r="W1872" s="18">
        <v>-1.8955292197579301</v>
      </c>
    </row>
    <row r="1873" spans="2:23" x14ac:dyDescent="0.35">
      <c r="B1873" s="11" t="s">
        <v>52</v>
      </c>
      <c r="C1873" s="16" t="s">
        <v>75</v>
      </c>
      <c r="D1873" s="11" t="s">
        <v>24</v>
      </c>
      <c r="E1873" s="11" t="s">
        <v>96</v>
      </c>
      <c r="F1873" s="13">
        <v>93.79</v>
      </c>
      <c r="G1873" s="17">
        <v>53050</v>
      </c>
      <c r="H1873" s="17">
        <v>94.62</v>
      </c>
      <c r="I1873" s="17">
        <v>1</v>
      </c>
      <c r="J1873" s="17">
        <v>24.6737989348876</v>
      </c>
      <c r="K1873" s="17">
        <v>0.122185428223568</v>
      </c>
      <c r="L1873" s="17">
        <v>56.801367122789102</v>
      </c>
      <c r="M1873" s="17">
        <v>0.64753753811848502</v>
      </c>
      <c r="N1873" s="17">
        <v>-32.127568187901502</v>
      </c>
      <c r="O1873" s="17">
        <v>-0.52535210989491798</v>
      </c>
      <c r="P1873" s="17">
        <v>-24.4289025771015</v>
      </c>
      <c r="Q1873" s="17">
        <v>-24.4289025771015</v>
      </c>
      <c r="R1873" s="17">
        <v>0</v>
      </c>
      <c r="S1873" s="17">
        <v>0.11977199612108901</v>
      </c>
      <c r="T1873" s="17" t="s">
        <v>91</v>
      </c>
      <c r="U1873" s="19">
        <v>-22.824913916692498</v>
      </c>
      <c r="V1873" s="19">
        <v>-16.632050667442201</v>
      </c>
      <c r="W1873" s="18">
        <v>-6.19306927503927</v>
      </c>
    </row>
    <row r="1874" spans="2:23" x14ac:dyDescent="0.35">
      <c r="B1874" s="11" t="s">
        <v>52</v>
      </c>
      <c r="C1874" s="16" t="s">
        <v>75</v>
      </c>
      <c r="D1874" s="11" t="s">
        <v>24</v>
      </c>
      <c r="E1874" s="11" t="s">
        <v>97</v>
      </c>
      <c r="F1874" s="13">
        <v>93.07</v>
      </c>
      <c r="G1874" s="17">
        <v>50253</v>
      </c>
      <c r="H1874" s="17">
        <v>93.07</v>
      </c>
      <c r="I1874" s="17">
        <v>1</v>
      </c>
      <c r="J1874" s="17">
        <v>-6.3614720000000003E-12</v>
      </c>
      <c r="K1874" s="17">
        <v>0</v>
      </c>
      <c r="L1874" s="17">
        <v>-1.2239892E-11</v>
      </c>
      <c r="M1874" s="17">
        <v>0</v>
      </c>
      <c r="N1874" s="17">
        <v>5.8784209999999997E-12</v>
      </c>
      <c r="O1874" s="17">
        <v>0</v>
      </c>
      <c r="P1874" s="17">
        <v>3.7589429999999998E-12</v>
      </c>
      <c r="Q1874" s="17">
        <v>3.7589429999999998E-12</v>
      </c>
      <c r="R1874" s="17">
        <v>0</v>
      </c>
      <c r="S1874" s="17">
        <v>0</v>
      </c>
      <c r="T1874" s="17" t="s">
        <v>92</v>
      </c>
      <c r="U1874" s="19">
        <v>0</v>
      </c>
      <c r="V1874" s="19">
        <v>0</v>
      </c>
      <c r="W1874" s="18">
        <v>0</v>
      </c>
    </row>
    <row r="1875" spans="2:23" x14ac:dyDescent="0.35">
      <c r="B1875" s="11" t="s">
        <v>52</v>
      </c>
      <c r="C1875" s="16" t="s">
        <v>75</v>
      </c>
      <c r="D1875" s="11" t="s">
        <v>24</v>
      </c>
      <c r="E1875" s="11" t="s">
        <v>97</v>
      </c>
      <c r="F1875" s="13">
        <v>93.07</v>
      </c>
      <c r="G1875" s="17">
        <v>50300</v>
      </c>
      <c r="H1875" s="17">
        <v>93.17</v>
      </c>
      <c r="I1875" s="17">
        <v>1</v>
      </c>
      <c r="J1875" s="17">
        <v>45.102671056759299</v>
      </c>
      <c r="K1875" s="17">
        <v>2.8276088016713798E-2</v>
      </c>
      <c r="L1875" s="17">
        <v>-1.8428889210864201</v>
      </c>
      <c r="M1875" s="17">
        <v>4.7207730098937E-5</v>
      </c>
      <c r="N1875" s="17">
        <v>46.945559977845697</v>
      </c>
      <c r="O1875" s="17">
        <v>2.82288802866149E-2</v>
      </c>
      <c r="P1875" s="17">
        <v>34.844223595751103</v>
      </c>
      <c r="Q1875" s="17">
        <v>34.844223595750996</v>
      </c>
      <c r="R1875" s="17">
        <v>0</v>
      </c>
      <c r="S1875" s="17">
        <v>1.68762668600707E-2</v>
      </c>
      <c r="T1875" s="17" t="s">
        <v>91</v>
      </c>
      <c r="U1875" s="19">
        <v>-2.0658826654953901</v>
      </c>
      <c r="V1875" s="19">
        <v>-1.5053666923309399</v>
      </c>
      <c r="W1875" s="18">
        <v>-0.56053462055596204</v>
      </c>
    </row>
    <row r="1876" spans="2:23" x14ac:dyDescent="0.35">
      <c r="B1876" s="11" t="s">
        <v>52</v>
      </c>
      <c r="C1876" s="16" t="s">
        <v>75</v>
      </c>
      <c r="D1876" s="11" t="s">
        <v>24</v>
      </c>
      <c r="E1876" s="11" t="s">
        <v>98</v>
      </c>
      <c r="F1876" s="13">
        <v>93.17</v>
      </c>
      <c r="G1876" s="17">
        <v>51150</v>
      </c>
      <c r="H1876" s="17">
        <v>93.66</v>
      </c>
      <c r="I1876" s="17">
        <v>1</v>
      </c>
      <c r="J1876" s="17">
        <v>98.769040307629595</v>
      </c>
      <c r="K1876" s="17">
        <v>0.27900224704609899</v>
      </c>
      <c r="L1876" s="17">
        <v>51.9385150741724</v>
      </c>
      <c r="M1876" s="17">
        <v>7.7151627355946897E-2</v>
      </c>
      <c r="N1876" s="17">
        <v>46.830525233457202</v>
      </c>
      <c r="O1876" s="17">
        <v>0.201850619690152</v>
      </c>
      <c r="P1876" s="17">
        <v>34.844223595751501</v>
      </c>
      <c r="Q1876" s="17">
        <v>34.844223595751401</v>
      </c>
      <c r="R1876" s="17">
        <v>0</v>
      </c>
      <c r="S1876" s="17">
        <v>3.4723829654534702E-2</v>
      </c>
      <c r="T1876" s="17" t="s">
        <v>91</v>
      </c>
      <c r="U1876" s="19">
        <v>-4.0910817260382704</v>
      </c>
      <c r="V1876" s="19">
        <v>-2.9810880689610602</v>
      </c>
      <c r="W1876" s="18">
        <v>-1.1100305846355401</v>
      </c>
    </row>
    <row r="1877" spans="2:23" x14ac:dyDescent="0.35">
      <c r="B1877" s="11" t="s">
        <v>52</v>
      </c>
      <c r="C1877" s="16" t="s">
        <v>75</v>
      </c>
      <c r="D1877" s="11" t="s">
        <v>24</v>
      </c>
      <c r="E1877" s="11" t="s">
        <v>99</v>
      </c>
      <c r="F1877" s="13">
        <v>94.55</v>
      </c>
      <c r="G1877" s="17">
        <v>50354</v>
      </c>
      <c r="H1877" s="17">
        <v>94.55</v>
      </c>
      <c r="I1877" s="17">
        <v>1</v>
      </c>
      <c r="J1877" s="17">
        <v>-6.8580699999999997E-13</v>
      </c>
      <c r="K1877" s="17">
        <v>0</v>
      </c>
      <c r="L1877" s="17">
        <v>-3.5798500000000001E-13</v>
      </c>
      <c r="M1877" s="17">
        <v>0</v>
      </c>
      <c r="N1877" s="17">
        <v>-3.27822E-13</v>
      </c>
      <c r="O1877" s="17">
        <v>0</v>
      </c>
      <c r="P1877" s="17">
        <v>-3.5222800000000001E-13</v>
      </c>
      <c r="Q1877" s="17">
        <v>-3.5222899999999998E-13</v>
      </c>
      <c r="R1877" s="17">
        <v>0</v>
      </c>
      <c r="S1877" s="17">
        <v>0</v>
      </c>
      <c r="T1877" s="17" t="s">
        <v>92</v>
      </c>
      <c r="U1877" s="19">
        <v>0</v>
      </c>
      <c r="V1877" s="19">
        <v>0</v>
      </c>
      <c r="W1877" s="18">
        <v>0</v>
      </c>
    </row>
    <row r="1878" spans="2:23" x14ac:dyDescent="0.35">
      <c r="B1878" s="11" t="s">
        <v>52</v>
      </c>
      <c r="C1878" s="16" t="s">
        <v>75</v>
      </c>
      <c r="D1878" s="11" t="s">
        <v>24</v>
      </c>
      <c r="E1878" s="11" t="s">
        <v>99</v>
      </c>
      <c r="F1878" s="13">
        <v>94.55</v>
      </c>
      <c r="G1878" s="17">
        <v>50900</v>
      </c>
      <c r="H1878" s="17">
        <v>94.51</v>
      </c>
      <c r="I1878" s="17">
        <v>1</v>
      </c>
      <c r="J1878" s="17">
        <v>-26.9970391139146</v>
      </c>
      <c r="K1878" s="17">
        <v>5.75783695525407E-3</v>
      </c>
      <c r="L1878" s="17">
        <v>-74.086338044850606</v>
      </c>
      <c r="M1878" s="17">
        <v>4.3361405330677401E-2</v>
      </c>
      <c r="N1878" s="17">
        <v>47.089298930936003</v>
      </c>
      <c r="O1878" s="17">
        <v>-3.7603568375423398E-2</v>
      </c>
      <c r="P1878" s="17">
        <v>35.9638691759016</v>
      </c>
      <c r="Q1878" s="17">
        <v>35.9638691759015</v>
      </c>
      <c r="R1878" s="17">
        <v>0</v>
      </c>
      <c r="S1878" s="17">
        <v>1.02178591002008E-2</v>
      </c>
      <c r="T1878" s="17" t="s">
        <v>91</v>
      </c>
      <c r="U1878" s="19">
        <v>-1.6710933612917001</v>
      </c>
      <c r="V1878" s="19">
        <v>-1.21769175368953</v>
      </c>
      <c r="W1878" s="18">
        <v>-0.45341669148504798</v>
      </c>
    </row>
    <row r="1879" spans="2:23" x14ac:dyDescent="0.35">
      <c r="B1879" s="11" t="s">
        <v>52</v>
      </c>
      <c r="C1879" s="16" t="s">
        <v>75</v>
      </c>
      <c r="D1879" s="11" t="s">
        <v>24</v>
      </c>
      <c r="E1879" s="11" t="s">
        <v>99</v>
      </c>
      <c r="F1879" s="13">
        <v>94.55</v>
      </c>
      <c r="G1879" s="17">
        <v>53200</v>
      </c>
      <c r="H1879" s="17">
        <v>94.33</v>
      </c>
      <c r="I1879" s="17">
        <v>1</v>
      </c>
      <c r="J1879" s="17">
        <v>-26.547459942822499</v>
      </c>
      <c r="K1879" s="17">
        <v>3.4040276500781397E-2</v>
      </c>
      <c r="L1879" s="17">
        <v>20.529878698724801</v>
      </c>
      <c r="M1879" s="17">
        <v>2.0357286906264298E-2</v>
      </c>
      <c r="N1879" s="17">
        <v>-47.0773386415473</v>
      </c>
      <c r="O1879" s="17">
        <v>1.36829895945171E-2</v>
      </c>
      <c r="P1879" s="17">
        <v>-35.963869175903604</v>
      </c>
      <c r="Q1879" s="17">
        <v>-35.963869175903604</v>
      </c>
      <c r="R1879" s="17">
        <v>0</v>
      </c>
      <c r="S1879" s="17">
        <v>6.2471214498703E-2</v>
      </c>
      <c r="T1879" s="17" t="s">
        <v>91</v>
      </c>
      <c r="U1879" s="19">
        <v>-9.0647929638341491</v>
      </c>
      <c r="V1879" s="19">
        <v>-6.6053303164531698</v>
      </c>
      <c r="W1879" s="18">
        <v>-2.45954446942546</v>
      </c>
    </row>
    <row r="1880" spans="2:23" x14ac:dyDescent="0.35">
      <c r="B1880" s="11" t="s">
        <v>52</v>
      </c>
      <c r="C1880" s="16" t="s">
        <v>75</v>
      </c>
      <c r="D1880" s="11" t="s">
        <v>24</v>
      </c>
      <c r="E1880" s="11" t="s">
        <v>100</v>
      </c>
      <c r="F1880" s="13">
        <v>94.55</v>
      </c>
      <c r="G1880" s="17">
        <v>50404</v>
      </c>
      <c r="H1880" s="17">
        <v>94.55</v>
      </c>
      <c r="I1880" s="17">
        <v>1</v>
      </c>
      <c r="J1880" s="17">
        <v>3.4756899999999998E-13</v>
      </c>
      <c r="K1880" s="17">
        <v>0</v>
      </c>
      <c r="L1880" s="17">
        <v>1.1955999999999999E-14</v>
      </c>
      <c r="M1880" s="17">
        <v>0</v>
      </c>
      <c r="N1880" s="17">
        <v>3.3561400000000001E-13</v>
      </c>
      <c r="O1880" s="17">
        <v>0</v>
      </c>
      <c r="P1880" s="17">
        <v>-3.2026300000000001E-13</v>
      </c>
      <c r="Q1880" s="17">
        <v>-3.20265E-13</v>
      </c>
      <c r="R1880" s="17">
        <v>0</v>
      </c>
      <c r="S1880" s="17">
        <v>0</v>
      </c>
      <c r="T1880" s="17" t="s">
        <v>92</v>
      </c>
      <c r="U1880" s="19">
        <v>0</v>
      </c>
      <c r="V1880" s="19">
        <v>0</v>
      </c>
      <c r="W1880" s="18">
        <v>0</v>
      </c>
    </row>
    <row r="1881" spans="2:23" x14ac:dyDescent="0.35">
      <c r="B1881" s="11" t="s">
        <v>52</v>
      </c>
      <c r="C1881" s="16" t="s">
        <v>75</v>
      </c>
      <c r="D1881" s="11" t="s">
        <v>24</v>
      </c>
      <c r="E1881" s="11" t="s">
        <v>101</v>
      </c>
      <c r="F1881" s="13">
        <v>94.39</v>
      </c>
      <c r="G1881" s="17">
        <v>50499</v>
      </c>
      <c r="H1881" s="17">
        <v>94.39</v>
      </c>
      <c r="I1881" s="17">
        <v>1</v>
      </c>
      <c r="J1881" s="17">
        <v>1.430629E-12</v>
      </c>
      <c r="K1881" s="17">
        <v>0</v>
      </c>
      <c r="L1881" s="17">
        <v>2.9128100000000002E-13</v>
      </c>
      <c r="M1881" s="17">
        <v>0</v>
      </c>
      <c r="N1881" s="17">
        <v>1.139348E-12</v>
      </c>
      <c r="O1881" s="17">
        <v>0</v>
      </c>
      <c r="P1881" s="17">
        <v>1.5688779999999999E-12</v>
      </c>
      <c r="Q1881" s="17">
        <v>1.568876E-12</v>
      </c>
      <c r="R1881" s="17">
        <v>0</v>
      </c>
      <c r="S1881" s="17">
        <v>0</v>
      </c>
      <c r="T1881" s="17" t="s">
        <v>92</v>
      </c>
      <c r="U1881" s="19">
        <v>0</v>
      </c>
      <c r="V1881" s="19">
        <v>0</v>
      </c>
      <c r="W1881" s="18">
        <v>0</v>
      </c>
    </row>
    <row r="1882" spans="2:23" x14ac:dyDescent="0.35">
      <c r="B1882" s="11" t="s">
        <v>52</v>
      </c>
      <c r="C1882" s="16" t="s">
        <v>75</v>
      </c>
      <c r="D1882" s="11" t="s">
        <v>24</v>
      </c>
      <c r="E1882" s="11" t="s">
        <v>101</v>
      </c>
      <c r="F1882" s="13">
        <v>94.39</v>
      </c>
      <c r="G1882" s="17">
        <v>50554</v>
      </c>
      <c r="H1882" s="17">
        <v>94.39</v>
      </c>
      <c r="I1882" s="17">
        <v>1</v>
      </c>
      <c r="J1882" s="17">
        <v>2.7097799999999998E-13</v>
      </c>
      <c r="K1882" s="17">
        <v>0</v>
      </c>
      <c r="L1882" s="17">
        <v>1.12371E-13</v>
      </c>
      <c r="M1882" s="17">
        <v>0</v>
      </c>
      <c r="N1882" s="17">
        <v>1.58607E-13</v>
      </c>
      <c r="O1882" s="17">
        <v>0</v>
      </c>
      <c r="P1882" s="17">
        <v>2.4829100000000002E-13</v>
      </c>
      <c r="Q1882" s="17">
        <v>2.4829100000000002E-13</v>
      </c>
      <c r="R1882" s="17">
        <v>0</v>
      </c>
      <c r="S1882" s="17">
        <v>0</v>
      </c>
      <c r="T1882" s="17" t="s">
        <v>92</v>
      </c>
      <c r="U1882" s="19">
        <v>0</v>
      </c>
      <c r="V1882" s="19">
        <v>0</v>
      </c>
      <c r="W1882" s="18">
        <v>0</v>
      </c>
    </row>
    <row r="1883" spans="2:23" x14ac:dyDescent="0.35">
      <c r="B1883" s="11" t="s">
        <v>52</v>
      </c>
      <c r="C1883" s="16" t="s">
        <v>75</v>
      </c>
      <c r="D1883" s="11" t="s">
        <v>24</v>
      </c>
      <c r="E1883" s="11" t="s">
        <v>102</v>
      </c>
      <c r="F1883" s="13">
        <v>94.39</v>
      </c>
      <c r="G1883" s="17">
        <v>50604</v>
      </c>
      <c r="H1883" s="17">
        <v>94.39</v>
      </c>
      <c r="I1883" s="17">
        <v>1</v>
      </c>
      <c r="J1883" s="17">
        <v>-7.3738000000000003E-14</v>
      </c>
      <c r="K1883" s="17">
        <v>0</v>
      </c>
      <c r="L1883" s="17">
        <v>-2.03733E-13</v>
      </c>
      <c r="M1883" s="17">
        <v>0</v>
      </c>
      <c r="N1883" s="17">
        <v>1.29994E-13</v>
      </c>
      <c r="O1883" s="17">
        <v>0</v>
      </c>
      <c r="P1883" s="17">
        <v>1.34564E-13</v>
      </c>
      <c r="Q1883" s="17">
        <v>1.34564E-13</v>
      </c>
      <c r="R1883" s="17">
        <v>0</v>
      </c>
      <c r="S1883" s="17">
        <v>0</v>
      </c>
      <c r="T1883" s="17" t="s">
        <v>92</v>
      </c>
      <c r="U1883" s="19">
        <v>0</v>
      </c>
      <c r="V1883" s="19">
        <v>0</v>
      </c>
      <c r="W1883" s="18">
        <v>0</v>
      </c>
    </row>
    <row r="1884" spans="2:23" x14ac:dyDescent="0.35">
      <c r="B1884" s="11" t="s">
        <v>52</v>
      </c>
      <c r="C1884" s="16" t="s">
        <v>75</v>
      </c>
      <c r="D1884" s="11" t="s">
        <v>24</v>
      </c>
      <c r="E1884" s="11" t="s">
        <v>103</v>
      </c>
      <c r="F1884" s="13">
        <v>93.35</v>
      </c>
      <c r="G1884" s="17">
        <v>50750</v>
      </c>
      <c r="H1884" s="17">
        <v>93.24</v>
      </c>
      <c r="I1884" s="17">
        <v>1</v>
      </c>
      <c r="J1884" s="17">
        <v>-31.005977303262501</v>
      </c>
      <c r="K1884" s="17">
        <v>2.2976758021877201E-2</v>
      </c>
      <c r="L1884" s="17">
        <v>10.436956848595401</v>
      </c>
      <c r="M1884" s="17">
        <v>2.6034286314006502E-3</v>
      </c>
      <c r="N1884" s="17">
        <v>-41.442934151857798</v>
      </c>
      <c r="O1884" s="17">
        <v>2.0373329390476601E-2</v>
      </c>
      <c r="P1884" s="17">
        <v>-31.9247205760261</v>
      </c>
      <c r="Q1884" s="17">
        <v>-31.924720576026001</v>
      </c>
      <c r="R1884" s="17">
        <v>0</v>
      </c>
      <c r="S1884" s="17">
        <v>2.4358588034190502E-2</v>
      </c>
      <c r="T1884" s="17" t="s">
        <v>91</v>
      </c>
      <c r="U1884" s="19">
        <v>-2.6579929912198201</v>
      </c>
      <c r="V1884" s="19">
        <v>-1.93682544718575</v>
      </c>
      <c r="W1884" s="18">
        <v>-0.72119153602391906</v>
      </c>
    </row>
    <row r="1885" spans="2:23" x14ac:dyDescent="0.35">
      <c r="B1885" s="11" t="s">
        <v>52</v>
      </c>
      <c r="C1885" s="16" t="s">
        <v>75</v>
      </c>
      <c r="D1885" s="11" t="s">
        <v>24</v>
      </c>
      <c r="E1885" s="11" t="s">
        <v>103</v>
      </c>
      <c r="F1885" s="13">
        <v>93.35</v>
      </c>
      <c r="G1885" s="17">
        <v>50800</v>
      </c>
      <c r="H1885" s="17">
        <v>93.54</v>
      </c>
      <c r="I1885" s="17">
        <v>1</v>
      </c>
      <c r="J1885" s="17">
        <v>61.194781330626597</v>
      </c>
      <c r="K1885" s="17">
        <v>7.0027783601329899E-2</v>
      </c>
      <c r="L1885" s="17">
        <v>19.793380866756799</v>
      </c>
      <c r="M1885" s="17">
        <v>7.3262472187524503E-3</v>
      </c>
      <c r="N1885" s="17">
        <v>41.401400463869699</v>
      </c>
      <c r="O1885" s="17">
        <v>6.2701536382577402E-2</v>
      </c>
      <c r="P1885" s="17">
        <v>31.924720576024601</v>
      </c>
      <c r="Q1885" s="17">
        <v>31.924720576024502</v>
      </c>
      <c r="R1885" s="17">
        <v>0</v>
      </c>
      <c r="S1885" s="17">
        <v>1.9058811558130499E-2</v>
      </c>
      <c r="T1885" s="17" t="s">
        <v>91</v>
      </c>
      <c r="U1885" s="19">
        <v>-2.0071210208657999</v>
      </c>
      <c r="V1885" s="19">
        <v>-1.46254827670191</v>
      </c>
      <c r="W1885" s="18">
        <v>-0.54459086115189403</v>
      </c>
    </row>
    <row r="1886" spans="2:23" x14ac:dyDescent="0.35">
      <c r="B1886" s="11" t="s">
        <v>52</v>
      </c>
      <c r="C1886" s="16" t="s">
        <v>75</v>
      </c>
      <c r="D1886" s="11" t="s">
        <v>24</v>
      </c>
      <c r="E1886" s="11" t="s">
        <v>104</v>
      </c>
      <c r="F1886" s="13">
        <v>93.23</v>
      </c>
      <c r="G1886" s="17">
        <v>50750</v>
      </c>
      <c r="H1886" s="17">
        <v>93.24</v>
      </c>
      <c r="I1886" s="17">
        <v>1</v>
      </c>
      <c r="J1886" s="17">
        <v>11.0306221857069</v>
      </c>
      <c r="K1886" s="17">
        <v>9.24727156108948E-4</v>
      </c>
      <c r="L1886" s="17">
        <v>-30.419441208837998</v>
      </c>
      <c r="M1886" s="17">
        <v>7.0326022662804202E-3</v>
      </c>
      <c r="N1886" s="17">
        <v>41.450063394544898</v>
      </c>
      <c r="O1886" s="17">
        <v>-6.1078751101714696E-3</v>
      </c>
      <c r="P1886" s="17">
        <v>31.9247205760276</v>
      </c>
      <c r="Q1886" s="17">
        <v>31.9247205760276</v>
      </c>
      <c r="R1886" s="17">
        <v>0</v>
      </c>
      <c r="S1886" s="17">
        <v>7.7458271573165498E-3</v>
      </c>
      <c r="T1886" s="17" t="s">
        <v>91</v>
      </c>
      <c r="U1886" s="19">
        <v>-0.98396836984190805</v>
      </c>
      <c r="V1886" s="19">
        <v>-0.71699774387331305</v>
      </c>
      <c r="W1886" s="18">
        <v>-0.26697950761697398</v>
      </c>
    </row>
    <row r="1887" spans="2:23" x14ac:dyDescent="0.35">
      <c r="B1887" s="11" t="s">
        <v>52</v>
      </c>
      <c r="C1887" s="16" t="s">
        <v>75</v>
      </c>
      <c r="D1887" s="11" t="s">
        <v>24</v>
      </c>
      <c r="E1887" s="11" t="s">
        <v>104</v>
      </c>
      <c r="F1887" s="13">
        <v>93.23</v>
      </c>
      <c r="G1887" s="17">
        <v>50950</v>
      </c>
      <c r="H1887" s="17">
        <v>93.33</v>
      </c>
      <c r="I1887" s="17">
        <v>1</v>
      </c>
      <c r="J1887" s="17">
        <v>54.406602259992503</v>
      </c>
      <c r="K1887" s="17">
        <v>2.60486896513978E-2</v>
      </c>
      <c r="L1887" s="17">
        <v>95.826225701224601</v>
      </c>
      <c r="M1887" s="17">
        <v>8.0807456682849901E-2</v>
      </c>
      <c r="N1887" s="17">
        <v>-41.419623441232098</v>
      </c>
      <c r="O1887" s="17">
        <v>-5.4758767031452202E-2</v>
      </c>
      <c r="P1887" s="17">
        <v>-31.924720576028999</v>
      </c>
      <c r="Q1887" s="17">
        <v>-31.9247205760289</v>
      </c>
      <c r="R1887" s="17">
        <v>0</v>
      </c>
      <c r="S1887" s="17">
        <v>8.9688524979462392E-3</v>
      </c>
      <c r="T1887" s="17" t="s">
        <v>91</v>
      </c>
      <c r="U1887" s="19">
        <v>-0.96593544457088099</v>
      </c>
      <c r="V1887" s="19">
        <v>-0.70385751789548001</v>
      </c>
      <c r="W1887" s="18">
        <v>-0.26208664555218403</v>
      </c>
    </row>
    <row r="1888" spans="2:23" x14ac:dyDescent="0.35">
      <c r="B1888" s="11" t="s">
        <v>52</v>
      </c>
      <c r="C1888" s="16" t="s">
        <v>75</v>
      </c>
      <c r="D1888" s="11" t="s">
        <v>24</v>
      </c>
      <c r="E1888" s="11" t="s">
        <v>105</v>
      </c>
      <c r="F1888" s="13">
        <v>93.54</v>
      </c>
      <c r="G1888" s="17">
        <v>51300</v>
      </c>
      <c r="H1888" s="17">
        <v>93.69</v>
      </c>
      <c r="I1888" s="17">
        <v>1</v>
      </c>
      <c r="J1888" s="17">
        <v>54.198183096021999</v>
      </c>
      <c r="K1888" s="17">
        <v>4.4972253109430899E-2</v>
      </c>
      <c r="L1888" s="17">
        <v>63.703153494611001</v>
      </c>
      <c r="M1888" s="17">
        <v>6.2129384924568501E-2</v>
      </c>
      <c r="N1888" s="17">
        <v>-9.5049703985890197</v>
      </c>
      <c r="O1888" s="17">
        <v>-1.7157131815137599E-2</v>
      </c>
      <c r="P1888" s="17">
        <v>-6.9810699333002502</v>
      </c>
      <c r="Q1888" s="17">
        <v>-6.9810699333002404</v>
      </c>
      <c r="R1888" s="17">
        <v>0</v>
      </c>
      <c r="S1888" s="17">
        <v>7.4613801580265598E-4</v>
      </c>
      <c r="T1888" s="17" t="s">
        <v>91</v>
      </c>
      <c r="U1888" s="19">
        <v>-0.18041933508583399</v>
      </c>
      <c r="V1888" s="19">
        <v>-0.13146790097373801</v>
      </c>
      <c r="W1888" s="18">
        <v>-4.8953062641167201E-2</v>
      </c>
    </row>
    <row r="1889" spans="2:23" x14ac:dyDescent="0.35">
      <c r="B1889" s="11" t="s">
        <v>52</v>
      </c>
      <c r="C1889" s="16" t="s">
        <v>75</v>
      </c>
      <c r="D1889" s="11" t="s">
        <v>24</v>
      </c>
      <c r="E1889" s="11" t="s">
        <v>106</v>
      </c>
      <c r="F1889" s="13">
        <v>94.51</v>
      </c>
      <c r="G1889" s="17">
        <v>54750</v>
      </c>
      <c r="H1889" s="17">
        <v>94.94</v>
      </c>
      <c r="I1889" s="17">
        <v>1</v>
      </c>
      <c r="J1889" s="17">
        <v>22.752700466536002</v>
      </c>
      <c r="K1889" s="17">
        <v>5.5024778882881001E-2</v>
      </c>
      <c r="L1889" s="17">
        <v>53.677817741594801</v>
      </c>
      <c r="M1889" s="17">
        <v>0.30625423980906102</v>
      </c>
      <c r="N1889" s="17">
        <v>-30.925117275058799</v>
      </c>
      <c r="O1889" s="17">
        <v>-0.25122946092617998</v>
      </c>
      <c r="P1889" s="17">
        <v>-23.580271549853499</v>
      </c>
      <c r="Q1889" s="17">
        <v>-23.5802715498534</v>
      </c>
      <c r="R1889" s="17">
        <v>0</v>
      </c>
      <c r="S1889" s="17">
        <v>5.9100344344517601E-2</v>
      </c>
      <c r="T1889" s="17" t="s">
        <v>92</v>
      </c>
      <c r="U1889" s="19">
        <v>-10.4999102579573</v>
      </c>
      <c r="V1889" s="19">
        <v>-7.6510711081467404</v>
      </c>
      <c r="W1889" s="18">
        <v>-2.8489339257340802</v>
      </c>
    </row>
    <row r="1890" spans="2:23" x14ac:dyDescent="0.35">
      <c r="B1890" s="11" t="s">
        <v>52</v>
      </c>
      <c r="C1890" s="16" t="s">
        <v>75</v>
      </c>
      <c r="D1890" s="11" t="s">
        <v>24</v>
      </c>
      <c r="E1890" s="11" t="s">
        <v>107</v>
      </c>
      <c r="F1890" s="13">
        <v>93.33</v>
      </c>
      <c r="G1890" s="17">
        <v>53150</v>
      </c>
      <c r="H1890" s="17">
        <v>94.36</v>
      </c>
      <c r="I1890" s="17">
        <v>1</v>
      </c>
      <c r="J1890" s="17">
        <v>133.652575246466</v>
      </c>
      <c r="K1890" s="17">
        <v>0.78597247828054195</v>
      </c>
      <c r="L1890" s="17">
        <v>133.86637067097399</v>
      </c>
      <c r="M1890" s="17">
        <v>0.78848902865121595</v>
      </c>
      <c r="N1890" s="17">
        <v>-0.213795424507568</v>
      </c>
      <c r="O1890" s="17">
        <v>-2.5165503706743599E-3</v>
      </c>
      <c r="P1890" s="17">
        <v>0.54862503168405996</v>
      </c>
      <c r="Q1890" s="17">
        <v>0.54862503168405896</v>
      </c>
      <c r="R1890" s="17">
        <v>0</v>
      </c>
      <c r="S1890" s="17">
        <v>1.3243534717175E-5</v>
      </c>
      <c r="T1890" s="17" t="s">
        <v>91</v>
      </c>
      <c r="U1890" s="19">
        <v>-1.5956382293139899E-2</v>
      </c>
      <c r="V1890" s="19">
        <v>-1.16270913326203E-2</v>
      </c>
      <c r="W1890" s="18">
        <v>-4.3294349884998497E-3</v>
      </c>
    </row>
    <row r="1891" spans="2:23" x14ac:dyDescent="0.35">
      <c r="B1891" s="11" t="s">
        <v>52</v>
      </c>
      <c r="C1891" s="16" t="s">
        <v>75</v>
      </c>
      <c r="D1891" s="11" t="s">
        <v>24</v>
      </c>
      <c r="E1891" s="11" t="s">
        <v>107</v>
      </c>
      <c r="F1891" s="13">
        <v>93.33</v>
      </c>
      <c r="G1891" s="17">
        <v>54500</v>
      </c>
      <c r="H1891" s="17">
        <v>93.05</v>
      </c>
      <c r="I1891" s="17">
        <v>1</v>
      </c>
      <c r="J1891" s="17">
        <v>-49.291041308922402</v>
      </c>
      <c r="K1891" s="17">
        <v>0.134527325931212</v>
      </c>
      <c r="L1891" s="17">
        <v>-8.0483841476948506</v>
      </c>
      <c r="M1891" s="17">
        <v>3.5866741067214999E-3</v>
      </c>
      <c r="N1891" s="17">
        <v>-41.242657161227598</v>
      </c>
      <c r="O1891" s="17">
        <v>0.13094065182449099</v>
      </c>
      <c r="P1891" s="17">
        <v>-32.473345607712503</v>
      </c>
      <c r="Q1891" s="17">
        <v>-32.473345607712403</v>
      </c>
      <c r="R1891" s="17">
        <v>0</v>
      </c>
      <c r="S1891" s="17">
        <v>5.8388671347421199E-2</v>
      </c>
      <c r="T1891" s="17" t="s">
        <v>91</v>
      </c>
      <c r="U1891" s="19">
        <v>0.65441533838050203</v>
      </c>
      <c r="V1891" s="19">
        <v>-0.47685915071670198</v>
      </c>
      <c r="W1891" s="18">
        <v>1.1312368535625901</v>
      </c>
    </row>
    <row r="1892" spans="2:23" x14ac:dyDescent="0.35">
      <c r="B1892" s="11" t="s">
        <v>52</v>
      </c>
      <c r="C1892" s="16" t="s">
        <v>75</v>
      </c>
      <c r="D1892" s="11" t="s">
        <v>24</v>
      </c>
      <c r="E1892" s="11" t="s">
        <v>108</v>
      </c>
      <c r="F1892" s="13">
        <v>94.72</v>
      </c>
      <c r="G1892" s="17">
        <v>51250</v>
      </c>
      <c r="H1892" s="17">
        <v>94.72</v>
      </c>
      <c r="I1892" s="17">
        <v>1</v>
      </c>
      <c r="J1892" s="17">
        <v>1.4506349999999999E-12</v>
      </c>
      <c r="K1892" s="17">
        <v>0</v>
      </c>
      <c r="L1892" s="17">
        <v>7.6226300000000004E-13</v>
      </c>
      <c r="M1892" s="17">
        <v>0</v>
      </c>
      <c r="N1892" s="17">
        <v>6.8837199999999997E-13</v>
      </c>
      <c r="O1892" s="17">
        <v>0</v>
      </c>
      <c r="P1892" s="17">
        <v>5.4396899999999998E-13</v>
      </c>
      <c r="Q1892" s="17">
        <v>5.4396700000000004E-13</v>
      </c>
      <c r="R1892" s="17">
        <v>0</v>
      </c>
      <c r="S1892" s="17">
        <v>0</v>
      </c>
      <c r="T1892" s="17" t="s">
        <v>92</v>
      </c>
      <c r="U1892" s="19">
        <v>0</v>
      </c>
      <c r="V1892" s="19">
        <v>0</v>
      </c>
      <c r="W1892" s="18">
        <v>0</v>
      </c>
    </row>
    <row r="1893" spans="2:23" x14ac:dyDescent="0.35">
      <c r="B1893" s="11" t="s">
        <v>52</v>
      </c>
      <c r="C1893" s="16" t="s">
        <v>75</v>
      </c>
      <c r="D1893" s="11" t="s">
        <v>24</v>
      </c>
      <c r="E1893" s="11" t="s">
        <v>109</v>
      </c>
      <c r="F1893" s="13">
        <v>93.69</v>
      </c>
      <c r="G1893" s="17">
        <v>53200</v>
      </c>
      <c r="H1893" s="17">
        <v>94.33</v>
      </c>
      <c r="I1893" s="17">
        <v>1</v>
      </c>
      <c r="J1893" s="17">
        <v>68.056433447381295</v>
      </c>
      <c r="K1893" s="17">
        <v>0.23853142387925899</v>
      </c>
      <c r="L1893" s="17">
        <v>77.5173594587134</v>
      </c>
      <c r="M1893" s="17">
        <v>0.30946046239874703</v>
      </c>
      <c r="N1893" s="17">
        <v>-9.4609260113321696</v>
      </c>
      <c r="O1893" s="17">
        <v>-7.0929038519487994E-2</v>
      </c>
      <c r="P1893" s="17">
        <v>-6.9810699333001898</v>
      </c>
      <c r="Q1893" s="17">
        <v>-6.98106993330018</v>
      </c>
      <c r="R1893" s="17">
        <v>0</v>
      </c>
      <c r="S1893" s="17">
        <v>2.50986987680184E-3</v>
      </c>
      <c r="T1893" s="17" t="s">
        <v>92</v>
      </c>
      <c r="U1893" s="19">
        <v>-0.61304626396447404</v>
      </c>
      <c r="V1893" s="19">
        <v>-0.446714347355609</v>
      </c>
      <c r="W1893" s="18">
        <v>-0.16633745018242499</v>
      </c>
    </row>
    <row r="1894" spans="2:23" x14ac:dyDescent="0.35">
      <c r="B1894" s="11" t="s">
        <v>52</v>
      </c>
      <c r="C1894" s="16" t="s">
        <v>75</v>
      </c>
      <c r="D1894" s="11" t="s">
        <v>24</v>
      </c>
      <c r="E1894" s="11" t="s">
        <v>110</v>
      </c>
      <c r="F1894" s="13">
        <v>94.83</v>
      </c>
      <c r="G1894" s="17">
        <v>53100</v>
      </c>
      <c r="H1894" s="17">
        <v>94.83</v>
      </c>
      <c r="I1894" s="17">
        <v>1</v>
      </c>
      <c r="J1894" s="17">
        <v>-9.2857930000000007E-12</v>
      </c>
      <c r="K1894" s="17">
        <v>0</v>
      </c>
      <c r="L1894" s="17">
        <v>-1.3123926999999999E-11</v>
      </c>
      <c r="M1894" s="17">
        <v>0</v>
      </c>
      <c r="N1894" s="17">
        <v>3.8381340000000002E-12</v>
      </c>
      <c r="O1894" s="17">
        <v>0</v>
      </c>
      <c r="P1894" s="17">
        <v>6.9437039999999999E-12</v>
      </c>
      <c r="Q1894" s="17">
        <v>6.9437030000000001E-12</v>
      </c>
      <c r="R1894" s="17">
        <v>0</v>
      </c>
      <c r="S1894" s="17">
        <v>0</v>
      </c>
      <c r="T1894" s="17" t="s">
        <v>92</v>
      </c>
      <c r="U1894" s="19">
        <v>0</v>
      </c>
      <c r="V1894" s="19">
        <v>0</v>
      </c>
      <c r="W1894" s="18">
        <v>0</v>
      </c>
    </row>
    <row r="1895" spans="2:23" x14ac:dyDescent="0.35">
      <c r="B1895" s="11" t="s">
        <v>52</v>
      </c>
      <c r="C1895" s="16" t="s">
        <v>75</v>
      </c>
      <c r="D1895" s="11" t="s">
        <v>24</v>
      </c>
      <c r="E1895" s="11" t="s">
        <v>111</v>
      </c>
      <c r="F1895" s="13">
        <v>94.83</v>
      </c>
      <c r="G1895" s="17">
        <v>52000</v>
      </c>
      <c r="H1895" s="17">
        <v>94.83</v>
      </c>
      <c r="I1895" s="17">
        <v>1</v>
      </c>
      <c r="J1895" s="17">
        <v>-2.468699E-12</v>
      </c>
      <c r="K1895" s="17">
        <v>0</v>
      </c>
      <c r="L1895" s="17">
        <v>-1.1079084E-11</v>
      </c>
      <c r="M1895" s="17">
        <v>0</v>
      </c>
      <c r="N1895" s="17">
        <v>8.6103850000000008E-12</v>
      </c>
      <c r="O1895" s="17">
        <v>0</v>
      </c>
      <c r="P1895" s="17">
        <v>4.71254E-12</v>
      </c>
      <c r="Q1895" s="17">
        <v>4.71254E-12</v>
      </c>
      <c r="R1895" s="17">
        <v>0</v>
      </c>
      <c r="S1895" s="17">
        <v>0</v>
      </c>
      <c r="T1895" s="17" t="s">
        <v>92</v>
      </c>
      <c r="U1895" s="19">
        <v>0</v>
      </c>
      <c r="V1895" s="19">
        <v>0</v>
      </c>
      <c r="W1895" s="18">
        <v>0</v>
      </c>
    </row>
    <row r="1896" spans="2:23" x14ac:dyDescent="0.35">
      <c r="B1896" s="11" t="s">
        <v>52</v>
      </c>
      <c r="C1896" s="16" t="s">
        <v>75</v>
      </c>
      <c r="D1896" s="11" t="s">
        <v>24</v>
      </c>
      <c r="E1896" s="11" t="s">
        <v>111</v>
      </c>
      <c r="F1896" s="13">
        <v>94.83</v>
      </c>
      <c r="G1896" s="17">
        <v>53050</v>
      </c>
      <c r="H1896" s="17">
        <v>94.62</v>
      </c>
      <c r="I1896" s="17">
        <v>1</v>
      </c>
      <c r="J1896" s="17">
        <v>-124.484744006234</v>
      </c>
      <c r="K1896" s="17">
        <v>0.145666644008797</v>
      </c>
      <c r="L1896" s="17">
        <v>-118.311521923497</v>
      </c>
      <c r="M1896" s="17">
        <v>0.13157759246663001</v>
      </c>
      <c r="N1896" s="17">
        <v>-6.1732220827362303</v>
      </c>
      <c r="O1896" s="17">
        <v>1.40890515421672E-2</v>
      </c>
      <c r="P1896" s="17">
        <v>-4.6318173518855703</v>
      </c>
      <c r="Q1896" s="17">
        <v>-4.6318173518855703</v>
      </c>
      <c r="R1896" s="17">
        <v>0</v>
      </c>
      <c r="S1896" s="17">
        <v>2.0166508062354599E-4</v>
      </c>
      <c r="T1896" s="17" t="s">
        <v>91</v>
      </c>
      <c r="U1896" s="19">
        <v>3.8208769957214103E-2</v>
      </c>
      <c r="V1896" s="19">
        <v>-2.78419537610731E-2</v>
      </c>
      <c r="W1896" s="18">
        <v>6.6048526325592397E-2</v>
      </c>
    </row>
    <row r="1897" spans="2:23" x14ac:dyDescent="0.35">
      <c r="B1897" s="11" t="s">
        <v>52</v>
      </c>
      <c r="C1897" s="16" t="s">
        <v>75</v>
      </c>
      <c r="D1897" s="11" t="s">
        <v>24</v>
      </c>
      <c r="E1897" s="11" t="s">
        <v>111</v>
      </c>
      <c r="F1897" s="13">
        <v>94.83</v>
      </c>
      <c r="G1897" s="17">
        <v>53050</v>
      </c>
      <c r="H1897" s="17">
        <v>94.62</v>
      </c>
      <c r="I1897" s="17">
        <v>2</v>
      </c>
      <c r="J1897" s="17">
        <v>-110.095964488874</v>
      </c>
      <c r="K1897" s="17">
        <v>0.10302953187225</v>
      </c>
      <c r="L1897" s="17">
        <v>-104.636284713423</v>
      </c>
      <c r="M1897" s="17">
        <v>9.3064392668342599E-2</v>
      </c>
      <c r="N1897" s="17">
        <v>-5.4596797754506303</v>
      </c>
      <c r="O1897" s="17">
        <v>9.9651392039078503E-3</v>
      </c>
      <c r="P1897" s="17">
        <v>-4.0964409154162604</v>
      </c>
      <c r="Q1897" s="17">
        <v>-4.0964409154162604</v>
      </c>
      <c r="R1897" s="17">
        <v>0</v>
      </c>
      <c r="S1897" s="17">
        <v>1.42637039474719E-4</v>
      </c>
      <c r="T1897" s="17" t="s">
        <v>91</v>
      </c>
      <c r="U1897" s="19">
        <v>-0.20258494175442701</v>
      </c>
      <c r="V1897" s="19">
        <v>-0.14761952785531901</v>
      </c>
      <c r="W1897" s="18">
        <v>-5.4967242502826003E-2</v>
      </c>
    </row>
    <row r="1898" spans="2:23" x14ac:dyDescent="0.35">
      <c r="B1898" s="11" t="s">
        <v>52</v>
      </c>
      <c r="C1898" s="16" t="s">
        <v>75</v>
      </c>
      <c r="D1898" s="11" t="s">
        <v>24</v>
      </c>
      <c r="E1898" s="11" t="s">
        <v>111</v>
      </c>
      <c r="F1898" s="13">
        <v>94.83</v>
      </c>
      <c r="G1898" s="17">
        <v>53100</v>
      </c>
      <c r="H1898" s="17">
        <v>94.83</v>
      </c>
      <c r="I1898" s="17">
        <v>2</v>
      </c>
      <c r="J1898" s="17">
        <v>-6.2529370000000001E-12</v>
      </c>
      <c r="K1898" s="17">
        <v>0</v>
      </c>
      <c r="L1898" s="17">
        <v>-1.2690661000000001E-11</v>
      </c>
      <c r="M1898" s="17">
        <v>0</v>
      </c>
      <c r="N1898" s="17">
        <v>6.4377250000000002E-12</v>
      </c>
      <c r="O1898" s="17">
        <v>0</v>
      </c>
      <c r="P1898" s="17">
        <v>4.6297E-12</v>
      </c>
      <c r="Q1898" s="17">
        <v>4.6297E-12</v>
      </c>
      <c r="R1898" s="17">
        <v>0</v>
      </c>
      <c r="S1898" s="17">
        <v>0</v>
      </c>
      <c r="T1898" s="17" t="s">
        <v>92</v>
      </c>
      <c r="U1898" s="19">
        <v>0</v>
      </c>
      <c r="V1898" s="19">
        <v>0</v>
      </c>
      <c r="W1898" s="18">
        <v>0</v>
      </c>
    </row>
    <row r="1899" spans="2:23" x14ac:dyDescent="0.35">
      <c r="B1899" s="11" t="s">
        <v>52</v>
      </c>
      <c r="C1899" s="16" t="s">
        <v>75</v>
      </c>
      <c r="D1899" s="11" t="s">
        <v>24</v>
      </c>
      <c r="E1899" s="11" t="s">
        <v>112</v>
      </c>
      <c r="F1899" s="13">
        <v>94.86</v>
      </c>
      <c r="G1899" s="17">
        <v>53000</v>
      </c>
      <c r="H1899" s="17">
        <v>94.83</v>
      </c>
      <c r="I1899" s="17">
        <v>1</v>
      </c>
      <c r="J1899" s="17">
        <v>-20.344157641985699</v>
      </c>
      <c r="K1899" s="17">
        <v>0</v>
      </c>
      <c r="L1899" s="17">
        <v>-25.480094125790099</v>
      </c>
      <c r="M1899" s="17">
        <v>0</v>
      </c>
      <c r="N1899" s="17">
        <v>5.1359364838044996</v>
      </c>
      <c r="O1899" s="17">
        <v>0</v>
      </c>
      <c r="P1899" s="17">
        <v>3.9751879746533501</v>
      </c>
      <c r="Q1899" s="17">
        <v>3.9751879746533501</v>
      </c>
      <c r="R1899" s="17">
        <v>0</v>
      </c>
      <c r="S1899" s="17">
        <v>0</v>
      </c>
      <c r="T1899" s="17" t="s">
        <v>91</v>
      </c>
      <c r="U1899" s="19">
        <v>0.15407809451414001</v>
      </c>
      <c r="V1899" s="19">
        <v>-0.112273574570986</v>
      </c>
      <c r="W1899" s="18">
        <v>0.26634280802836702</v>
      </c>
    </row>
    <row r="1900" spans="2:23" x14ac:dyDescent="0.35">
      <c r="B1900" s="11" t="s">
        <v>52</v>
      </c>
      <c r="C1900" s="16" t="s">
        <v>75</v>
      </c>
      <c r="D1900" s="11" t="s">
        <v>24</v>
      </c>
      <c r="E1900" s="11" t="s">
        <v>112</v>
      </c>
      <c r="F1900" s="13">
        <v>94.86</v>
      </c>
      <c r="G1900" s="17">
        <v>53000</v>
      </c>
      <c r="H1900" s="17">
        <v>94.83</v>
      </c>
      <c r="I1900" s="17">
        <v>2</v>
      </c>
      <c r="J1900" s="17">
        <v>-17.970672583753998</v>
      </c>
      <c r="K1900" s="17">
        <v>0</v>
      </c>
      <c r="L1900" s="17">
        <v>-22.507416477781401</v>
      </c>
      <c r="M1900" s="17">
        <v>0</v>
      </c>
      <c r="N1900" s="17">
        <v>4.5367438940273503</v>
      </c>
      <c r="O1900" s="17">
        <v>0</v>
      </c>
      <c r="P1900" s="17">
        <v>3.5114160442771598</v>
      </c>
      <c r="Q1900" s="17">
        <v>3.5114160442771598</v>
      </c>
      <c r="R1900" s="17">
        <v>0</v>
      </c>
      <c r="S1900" s="17">
        <v>0</v>
      </c>
      <c r="T1900" s="17" t="s">
        <v>91</v>
      </c>
      <c r="U1900" s="19">
        <v>0.13610231682082499</v>
      </c>
      <c r="V1900" s="19">
        <v>-9.9174990871039398E-2</v>
      </c>
      <c r="W1900" s="18">
        <v>0.23526948042505999</v>
      </c>
    </row>
    <row r="1901" spans="2:23" x14ac:dyDescent="0.35">
      <c r="B1901" s="11" t="s">
        <v>52</v>
      </c>
      <c r="C1901" s="16" t="s">
        <v>75</v>
      </c>
      <c r="D1901" s="11" t="s">
        <v>24</v>
      </c>
      <c r="E1901" s="11" t="s">
        <v>112</v>
      </c>
      <c r="F1901" s="13">
        <v>94.86</v>
      </c>
      <c r="G1901" s="17">
        <v>53000</v>
      </c>
      <c r="H1901" s="17">
        <v>94.83</v>
      </c>
      <c r="I1901" s="17">
        <v>3</v>
      </c>
      <c r="J1901" s="17">
        <v>-17.970672583753998</v>
      </c>
      <c r="K1901" s="17">
        <v>0</v>
      </c>
      <c r="L1901" s="17">
        <v>-22.507416477781401</v>
      </c>
      <c r="M1901" s="17">
        <v>0</v>
      </c>
      <c r="N1901" s="17">
        <v>4.5367438940273503</v>
      </c>
      <c r="O1901" s="17">
        <v>0</v>
      </c>
      <c r="P1901" s="17">
        <v>3.5114160442771598</v>
      </c>
      <c r="Q1901" s="17">
        <v>3.5114160442771598</v>
      </c>
      <c r="R1901" s="17">
        <v>0</v>
      </c>
      <c r="S1901" s="17">
        <v>0</v>
      </c>
      <c r="T1901" s="17" t="s">
        <v>91</v>
      </c>
      <c r="U1901" s="19">
        <v>0.13610231682082499</v>
      </c>
      <c r="V1901" s="19">
        <v>-9.9174990871039398E-2</v>
      </c>
      <c r="W1901" s="18">
        <v>0.23526948042505999</v>
      </c>
    </row>
    <row r="1902" spans="2:23" x14ac:dyDescent="0.35">
      <c r="B1902" s="11" t="s">
        <v>52</v>
      </c>
      <c r="C1902" s="16" t="s">
        <v>75</v>
      </c>
      <c r="D1902" s="11" t="s">
        <v>24</v>
      </c>
      <c r="E1902" s="11" t="s">
        <v>112</v>
      </c>
      <c r="F1902" s="13">
        <v>94.86</v>
      </c>
      <c r="G1902" s="17">
        <v>53000</v>
      </c>
      <c r="H1902" s="17">
        <v>94.83</v>
      </c>
      <c r="I1902" s="17">
        <v>4</v>
      </c>
      <c r="J1902" s="17">
        <v>-19.7239089333885</v>
      </c>
      <c r="K1902" s="17">
        <v>0</v>
      </c>
      <c r="L1902" s="17">
        <v>-24.703261987808801</v>
      </c>
      <c r="M1902" s="17">
        <v>0</v>
      </c>
      <c r="N1902" s="17">
        <v>4.9793530544202902</v>
      </c>
      <c r="O1902" s="17">
        <v>0</v>
      </c>
      <c r="P1902" s="17">
        <v>3.85399321932859</v>
      </c>
      <c r="Q1902" s="17">
        <v>3.8539932193285802</v>
      </c>
      <c r="R1902" s="17">
        <v>0</v>
      </c>
      <c r="S1902" s="17">
        <v>0</v>
      </c>
      <c r="T1902" s="17" t="s">
        <v>91</v>
      </c>
      <c r="U1902" s="19">
        <v>0.149380591632614</v>
      </c>
      <c r="V1902" s="19">
        <v>-0.108850599736507</v>
      </c>
      <c r="W1902" s="18">
        <v>0.25822260046653001</v>
      </c>
    </row>
    <row r="1903" spans="2:23" x14ac:dyDescent="0.35">
      <c r="B1903" s="11" t="s">
        <v>52</v>
      </c>
      <c r="C1903" s="16" t="s">
        <v>75</v>
      </c>
      <c r="D1903" s="11" t="s">
        <v>24</v>
      </c>
      <c r="E1903" s="11" t="s">
        <v>112</v>
      </c>
      <c r="F1903" s="13">
        <v>94.86</v>
      </c>
      <c r="G1903" s="17">
        <v>53204</v>
      </c>
      <c r="H1903" s="17">
        <v>94.34</v>
      </c>
      <c r="I1903" s="17">
        <v>1</v>
      </c>
      <c r="J1903" s="17">
        <v>-21.275171294240302</v>
      </c>
      <c r="K1903" s="17">
        <v>5.7846486357985998E-2</v>
      </c>
      <c r="L1903" s="17">
        <v>-26.586362284315801</v>
      </c>
      <c r="M1903" s="17">
        <v>9.0333469485747206E-2</v>
      </c>
      <c r="N1903" s="17">
        <v>5.3111909900755201</v>
      </c>
      <c r="O1903" s="17">
        <v>-3.2486983127761097E-2</v>
      </c>
      <c r="P1903" s="17">
        <v>4.0770962540500202</v>
      </c>
      <c r="Q1903" s="17">
        <v>4.0770962540500104</v>
      </c>
      <c r="R1903" s="17">
        <v>0</v>
      </c>
      <c r="S1903" s="17">
        <v>2.1243828319200001E-3</v>
      </c>
      <c r="T1903" s="17" t="s">
        <v>91</v>
      </c>
      <c r="U1903" s="19">
        <v>-0.31144928904695202</v>
      </c>
      <c r="V1903" s="19">
        <v>-0.226946764166302</v>
      </c>
      <c r="W1903" s="18">
        <v>-8.4505336132676495E-2</v>
      </c>
    </row>
    <row r="1904" spans="2:23" x14ac:dyDescent="0.35">
      <c r="B1904" s="11" t="s">
        <v>52</v>
      </c>
      <c r="C1904" s="16" t="s">
        <v>75</v>
      </c>
      <c r="D1904" s="11" t="s">
        <v>24</v>
      </c>
      <c r="E1904" s="11" t="s">
        <v>112</v>
      </c>
      <c r="F1904" s="13">
        <v>94.86</v>
      </c>
      <c r="G1904" s="17">
        <v>53304</v>
      </c>
      <c r="H1904" s="17">
        <v>95.15</v>
      </c>
      <c r="I1904" s="17">
        <v>1</v>
      </c>
      <c r="J1904" s="17">
        <v>16.863476682763899</v>
      </c>
      <c r="K1904" s="17">
        <v>2.6361733608452401E-2</v>
      </c>
      <c r="L1904" s="17">
        <v>13.476190924213</v>
      </c>
      <c r="M1904" s="17">
        <v>1.6835035813255499E-2</v>
      </c>
      <c r="N1904" s="17">
        <v>3.3872857585509402</v>
      </c>
      <c r="O1904" s="17">
        <v>9.5266977951969593E-3</v>
      </c>
      <c r="P1904" s="17">
        <v>2.6046644663252998</v>
      </c>
      <c r="Q1904" s="17">
        <v>2.6046644663252998</v>
      </c>
      <c r="R1904" s="17">
        <v>0</v>
      </c>
      <c r="S1904" s="17">
        <v>6.2890247624416301E-4</v>
      </c>
      <c r="T1904" s="17" t="s">
        <v>91</v>
      </c>
      <c r="U1904" s="19">
        <v>-7.7228945947105707E-2</v>
      </c>
      <c r="V1904" s="19">
        <v>-5.6275162599673197E-2</v>
      </c>
      <c r="W1904" s="18">
        <v>-2.09544804433591E-2</v>
      </c>
    </row>
    <row r="1905" spans="2:23" x14ac:dyDescent="0.35">
      <c r="B1905" s="11" t="s">
        <v>52</v>
      </c>
      <c r="C1905" s="16" t="s">
        <v>75</v>
      </c>
      <c r="D1905" s="11" t="s">
        <v>24</v>
      </c>
      <c r="E1905" s="11" t="s">
        <v>112</v>
      </c>
      <c r="F1905" s="13">
        <v>94.86</v>
      </c>
      <c r="G1905" s="17">
        <v>53354</v>
      </c>
      <c r="H1905" s="17">
        <v>94.98</v>
      </c>
      <c r="I1905" s="17">
        <v>1</v>
      </c>
      <c r="J1905" s="17">
        <v>27.115364611344599</v>
      </c>
      <c r="K1905" s="17">
        <v>1.5440102958129399E-2</v>
      </c>
      <c r="L1905" s="17">
        <v>35.6933569785933</v>
      </c>
      <c r="M1905" s="17">
        <v>2.6754330380427099E-2</v>
      </c>
      <c r="N1905" s="17">
        <v>-8.5779923672485996</v>
      </c>
      <c r="O1905" s="17">
        <v>-1.13142274222977E-2</v>
      </c>
      <c r="P1905" s="17">
        <v>-6.6284091137855903</v>
      </c>
      <c r="Q1905" s="17">
        <v>-6.6284091137855903</v>
      </c>
      <c r="R1905" s="17">
        <v>0</v>
      </c>
      <c r="S1905" s="17">
        <v>9.2265195497403401E-4</v>
      </c>
      <c r="T1905" s="17" t="s">
        <v>92</v>
      </c>
      <c r="U1905" s="19">
        <v>-4.45873828546288E-2</v>
      </c>
      <c r="V1905" s="19">
        <v>-3.2489919281776102E-2</v>
      </c>
      <c r="W1905" s="18">
        <v>-1.2097866034424301E-2</v>
      </c>
    </row>
    <row r="1906" spans="2:23" x14ac:dyDescent="0.35">
      <c r="B1906" s="11" t="s">
        <v>52</v>
      </c>
      <c r="C1906" s="16" t="s">
        <v>75</v>
      </c>
      <c r="D1906" s="11" t="s">
        <v>24</v>
      </c>
      <c r="E1906" s="11" t="s">
        <v>112</v>
      </c>
      <c r="F1906" s="13">
        <v>94.86</v>
      </c>
      <c r="G1906" s="17">
        <v>53454</v>
      </c>
      <c r="H1906" s="17">
        <v>95.1</v>
      </c>
      <c r="I1906" s="17">
        <v>1</v>
      </c>
      <c r="J1906" s="17">
        <v>21.3511658067032</v>
      </c>
      <c r="K1906" s="17">
        <v>3.1090489585023699E-2</v>
      </c>
      <c r="L1906" s="17">
        <v>29.680530587460002</v>
      </c>
      <c r="M1906" s="17">
        <v>6.0079691704004803E-2</v>
      </c>
      <c r="N1906" s="17">
        <v>-8.3293647807568192</v>
      </c>
      <c r="O1906" s="17">
        <v>-2.8989202118981199E-2</v>
      </c>
      <c r="P1906" s="17">
        <v>-6.4343104300469998</v>
      </c>
      <c r="Q1906" s="17">
        <v>-6.43431043004699</v>
      </c>
      <c r="R1906" s="17">
        <v>0</v>
      </c>
      <c r="S1906" s="17">
        <v>2.82350391843643E-3</v>
      </c>
      <c r="T1906" s="17" t="s">
        <v>92</v>
      </c>
      <c r="U1906" s="19">
        <v>-0.75434686987923905</v>
      </c>
      <c r="V1906" s="19">
        <v>-0.549677225791525</v>
      </c>
      <c r="W1906" s="18">
        <v>-0.204676453090786</v>
      </c>
    </row>
    <row r="1907" spans="2:23" x14ac:dyDescent="0.35">
      <c r="B1907" s="11" t="s">
        <v>52</v>
      </c>
      <c r="C1907" s="16" t="s">
        <v>75</v>
      </c>
      <c r="D1907" s="11" t="s">
        <v>24</v>
      </c>
      <c r="E1907" s="11" t="s">
        <v>112</v>
      </c>
      <c r="F1907" s="13">
        <v>94.86</v>
      </c>
      <c r="G1907" s="17">
        <v>53604</v>
      </c>
      <c r="H1907" s="17">
        <v>95.15</v>
      </c>
      <c r="I1907" s="17">
        <v>1</v>
      </c>
      <c r="J1907" s="17">
        <v>35.508730968043601</v>
      </c>
      <c r="K1907" s="17">
        <v>5.4847843910798999E-2</v>
      </c>
      <c r="L1907" s="17">
        <v>39.7709995710036</v>
      </c>
      <c r="M1907" s="17">
        <v>6.8805359699139396E-2</v>
      </c>
      <c r="N1907" s="17">
        <v>-4.2622686029600203</v>
      </c>
      <c r="O1907" s="17">
        <v>-1.39575157883404E-2</v>
      </c>
      <c r="P1907" s="17">
        <v>-3.29985426652217</v>
      </c>
      <c r="Q1907" s="17">
        <v>-3.2998542665221602</v>
      </c>
      <c r="R1907" s="17">
        <v>0</v>
      </c>
      <c r="S1907" s="17">
        <v>4.7367316084237699E-4</v>
      </c>
      <c r="T1907" s="17" t="s">
        <v>92</v>
      </c>
      <c r="U1907" s="19">
        <v>-8.99758926128469E-2</v>
      </c>
      <c r="V1907" s="19">
        <v>-6.5563603448720406E-2</v>
      </c>
      <c r="W1907" s="18">
        <v>-2.4413101318526201E-2</v>
      </c>
    </row>
    <row r="1908" spans="2:23" x14ac:dyDescent="0.35">
      <c r="B1908" s="11" t="s">
        <v>52</v>
      </c>
      <c r="C1908" s="16" t="s">
        <v>75</v>
      </c>
      <c r="D1908" s="11" t="s">
        <v>24</v>
      </c>
      <c r="E1908" s="11" t="s">
        <v>112</v>
      </c>
      <c r="F1908" s="13">
        <v>94.86</v>
      </c>
      <c r="G1908" s="17">
        <v>53654</v>
      </c>
      <c r="H1908" s="17">
        <v>94.84</v>
      </c>
      <c r="I1908" s="17">
        <v>1</v>
      </c>
      <c r="J1908" s="17">
        <v>-3.6472727438075401</v>
      </c>
      <c r="K1908" s="17">
        <v>6.48767727270772E-4</v>
      </c>
      <c r="L1908" s="17">
        <v>3.0318451996674001</v>
      </c>
      <c r="M1908" s="17">
        <v>4.4829800080017402E-4</v>
      </c>
      <c r="N1908" s="17">
        <v>-6.6791179434749397</v>
      </c>
      <c r="O1908" s="17">
        <v>2.00469726470598E-4</v>
      </c>
      <c r="P1908" s="17">
        <v>-5.1712001925592004</v>
      </c>
      <c r="Q1908" s="17">
        <v>-5.1712001925591897</v>
      </c>
      <c r="R1908" s="17">
        <v>0</v>
      </c>
      <c r="S1908" s="17">
        <v>1.30417375851544E-3</v>
      </c>
      <c r="T1908" s="17" t="s">
        <v>92</v>
      </c>
      <c r="U1908" s="19">
        <v>-0.114567805313735</v>
      </c>
      <c r="V1908" s="19">
        <v>-8.3483230201458203E-2</v>
      </c>
      <c r="W1908" s="18">
        <v>-3.1085609242025702E-2</v>
      </c>
    </row>
    <row r="1909" spans="2:23" x14ac:dyDescent="0.35">
      <c r="B1909" s="11" t="s">
        <v>52</v>
      </c>
      <c r="C1909" s="16" t="s">
        <v>75</v>
      </c>
      <c r="D1909" s="11" t="s">
        <v>24</v>
      </c>
      <c r="E1909" s="11" t="s">
        <v>113</v>
      </c>
      <c r="F1909" s="13">
        <v>94.62</v>
      </c>
      <c r="G1909" s="17">
        <v>53150</v>
      </c>
      <c r="H1909" s="17">
        <v>94.36</v>
      </c>
      <c r="I1909" s="17">
        <v>1</v>
      </c>
      <c r="J1909" s="17">
        <v>-48.588676777044903</v>
      </c>
      <c r="K1909" s="17">
        <v>6.4593116219431798E-2</v>
      </c>
      <c r="L1909" s="17">
        <v>-22.1353200203082</v>
      </c>
      <c r="M1909" s="17">
        <v>1.34056446561039E-2</v>
      </c>
      <c r="N1909" s="17">
        <v>-26.453356756736699</v>
      </c>
      <c r="O1909" s="17">
        <v>5.1187471563327903E-2</v>
      </c>
      <c r="P1909" s="17">
        <v>-20.398489813649601</v>
      </c>
      <c r="Q1909" s="17">
        <v>-20.398489813649601</v>
      </c>
      <c r="R1909" s="17">
        <v>0</v>
      </c>
      <c r="S1909" s="17">
        <v>1.1384451859498299E-2</v>
      </c>
      <c r="T1909" s="17" t="s">
        <v>91</v>
      </c>
      <c r="U1909" s="19">
        <v>-2.0411685687328198</v>
      </c>
      <c r="V1909" s="19">
        <v>-1.4873580325368501</v>
      </c>
      <c r="W1909" s="18">
        <v>-0.55382896050925901</v>
      </c>
    </row>
    <row r="1910" spans="2:23" x14ac:dyDescent="0.35">
      <c r="B1910" s="11" t="s">
        <v>52</v>
      </c>
      <c r="C1910" s="16" t="s">
        <v>75</v>
      </c>
      <c r="D1910" s="11" t="s">
        <v>24</v>
      </c>
      <c r="E1910" s="11" t="s">
        <v>113</v>
      </c>
      <c r="F1910" s="13">
        <v>94.62</v>
      </c>
      <c r="G1910" s="17">
        <v>53150</v>
      </c>
      <c r="H1910" s="17">
        <v>94.36</v>
      </c>
      <c r="I1910" s="17">
        <v>2</v>
      </c>
      <c r="J1910" s="17">
        <v>-48.446014327917602</v>
      </c>
      <c r="K1910" s="17">
        <v>6.4284776573703295E-2</v>
      </c>
      <c r="L1910" s="17">
        <v>-22.0703279444628</v>
      </c>
      <c r="M1910" s="17">
        <v>1.33416518970303E-2</v>
      </c>
      <c r="N1910" s="17">
        <v>-26.375686383454902</v>
      </c>
      <c r="O1910" s="17">
        <v>5.0943124676673002E-2</v>
      </c>
      <c r="P1910" s="17">
        <v>-20.338597289128799</v>
      </c>
      <c r="Q1910" s="17">
        <v>-20.338597289128799</v>
      </c>
      <c r="R1910" s="17">
        <v>0</v>
      </c>
      <c r="S1910" s="17">
        <v>1.13301074020915E-2</v>
      </c>
      <c r="T1910" s="17" t="s">
        <v>91</v>
      </c>
      <c r="U1910" s="19">
        <v>-2.0440626089995599</v>
      </c>
      <c r="V1910" s="19">
        <v>-1.48946686083411</v>
      </c>
      <c r="W1910" s="18">
        <v>-0.55461419860137595</v>
      </c>
    </row>
    <row r="1911" spans="2:23" x14ac:dyDescent="0.35">
      <c r="B1911" s="11" t="s">
        <v>52</v>
      </c>
      <c r="C1911" s="16" t="s">
        <v>75</v>
      </c>
      <c r="D1911" s="11" t="s">
        <v>24</v>
      </c>
      <c r="E1911" s="11" t="s">
        <v>113</v>
      </c>
      <c r="F1911" s="13">
        <v>94.62</v>
      </c>
      <c r="G1911" s="17">
        <v>53900</v>
      </c>
      <c r="H1911" s="17">
        <v>94.26</v>
      </c>
      <c r="I1911" s="17">
        <v>1</v>
      </c>
      <c r="J1911" s="17">
        <v>-38.265788065923502</v>
      </c>
      <c r="K1911" s="17">
        <v>6.8820715206390298E-2</v>
      </c>
      <c r="L1911" s="17">
        <v>-19.078063627143401</v>
      </c>
      <c r="M1911" s="17">
        <v>1.71067080527827E-2</v>
      </c>
      <c r="N1911" s="17">
        <v>-19.187724438780101</v>
      </c>
      <c r="O1911" s="17">
        <v>5.1714007153607598E-2</v>
      </c>
      <c r="P1911" s="17">
        <v>-14.3503141174336</v>
      </c>
      <c r="Q1911" s="17">
        <v>-14.3503141174335</v>
      </c>
      <c r="R1911" s="17">
        <v>0</v>
      </c>
      <c r="S1911" s="17">
        <v>9.6787812176436505E-3</v>
      </c>
      <c r="T1911" s="17" t="s">
        <v>91</v>
      </c>
      <c r="U1911" s="19">
        <v>-2.0237099623741202</v>
      </c>
      <c r="V1911" s="19">
        <v>-1.47463630107268</v>
      </c>
      <c r="W1911" s="18">
        <v>-0.54909192802713302</v>
      </c>
    </row>
    <row r="1912" spans="2:23" x14ac:dyDescent="0.35">
      <c r="B1912" s="11" t="s">
        <v>52</v>
      </c>
      <c r="C1912" s="16" t="s">
        <v>75</v>
      </c>
      <c r="D1912" s="11" t="s">
        <v>24</v>
      </c>
      <c r="E1912" s="11" t="s">
        <v>113</v>
      </c>
      <c r="F1912" s="13">
        <v>94.62</v>
      </c>
      <c r="G1912" s="17">
        <v>53900</v>
      </c>
      <c r="H1912" s="17">
        <v>94.26</v>
      </c>
      <c r="I1912" s="17">
        <v>2</v>
      </c>
      <c r="J1912" s="17">
        <v>-38.219453865628203</v>
      </c>
      <c r="K1912" s="17">
        <v>6.8449650996453199E-2</v>
      </c>
      <c r="L1912" s="17">
        <v>-19.0549629184945</v>
      </c>
      <c r="M1912" s="17">
        <v>1.70144729301288E-2</v>
      </c>
      <c r="N1912" s="17">
        <v>-19.1644909471337</v>
      </c>
      <c r="O1912" s="17">
        <v>5.1435178066324298E-2</v>
      </c>
      <c r="P1912" s="17">
        <v>-14.3329380130271</v>
      </c>
      <c r="Q1912" s="17">
        <v>-14.332938013027</v>
      </c>
      <c r="R1912" s="17">
        <v>0</v>
      </c>
      <c r="S1912" s="17">
        <v>9.6265956323160692E-3</v>
      </c>
      <c r="T1912" s="17" t="s">
        <v>91</v>
      </c>
      <c r="U1912" s="19">
        <v>-2.04167852438444</v>
      </c>
      <c r="V1912" s="19">
        <v>-1.48772962685115</v>
      </c>
      <c r="W1912" s="18">
        <v>-0.55396732644961699</v>
      </c>
    </row>
    <row r="1913" spans="2:23" x14ac:dyDescent="0.35">
      <c r="B1913" s="11" t="s">
        <v>52</v>
      </c>
      <c r="C1913" s="16" t="s">
        <v>75</v>
      </c>
      <c r="D1913" s="11" t="s">
        <v>24</v>
      </c>
      <c r="E1913" s="11" t="s">
        <v>114</v>
      </c>
      <c r="F1913" s="13">
        <v>94.36</v>
      </c>
      <c r="G1913" s="17">
        <v>53550</v>
      </c>
      <c r="H1913" s="17">
        <v>94.1</v>
      </c>
      <c r="I1913" s="17">
        <v>1</v>
      </c>
      <c r="J1913" s="17">
        <v>-36.3568553460209</v>
      </c>
      <c r="K1913" s="17">
        <v>3.2516794894026597E-2</v>
      </c>
      <c r="L1913" s="17">
        <v>-10.723080464219199</v>
      </c>
      <c r="M1913" s="17">
        <v>2.8286175841961401E-3</v>
      </c>
      <c r="N1913" s="17">
        <v>-25.633774881801699</v>
      </c>
      <c r="O1913" s="17">
        <v>2.9688177309830501E-2</v>
      </c>
      <c r="P1913" s="17">
        <v>-19.349675351035</v>
      </c>
      <c r="Q1913" s="17">
        <v>-19.3496753510349</v>
      </c>
      <c r="R1913" s="17">
        <v>0</v>
      </c>
      <c r="S1913" s="17">
        <v>9.2104844302850694E-3</v>
      </c>
      <c r="T1913" s="17" t="s">
        <v>92</v>
      </c>
      <c r="U1913" s="19">
        <v>-3.8672645213632499</v>
      </c>
      <c r="V1913" s="19">
        <v>-2.8179970228354501</v>
      </c>
      <c r="W1913" s="18">
        <v>-1.04930240583245</v>
      </c>
    </row>
    <row r="1914" spans="2:23" x14ac:dyDescent="0.35">
      <c r="B1914" s="11" t="s">
        <v>52</v>
      </c>
      <c r="C1914" s="16" t="s">
        <v>75</v>
      </c>
      <c r="D1914" s="11" t="s">
        <v>24</v>
      </c>
      <c r="E1914" s="11" t="s">
        <v>114</v>
      </c>
      <c r="F1914" s="13">
        <v>94.36</v>
      </c>
      <c r="G1914" s="17">
        <v>54200</v>
      </c>
      <c r="H1914" s="17">
        <v>94.31</v>
      </c>
      <c r="I1914" s="17">
        <v>1</v>
      </c>
      <c r="J1914" s="17">
        <v>-22.5311429660761</v>
      </c>
      <c r="K1914" s="17">
        <v>3.3505058621612202E-3</v>
      </c>
      <c r="L1914" s="17">
        <v>3.5082973647906899</v>
      </c>
      <c r="M1914" s="17">
        <v>8.1233792638661995E-5</v>
      </c>
      <c r="N1914" s="17">
        <v>-26.0394403308668</v>
      </c>
      <c r="O1914" s="17">
        <v>3.2692720695225602E-3</v>
      </c>
      <c r="P1914" s="17">
        <v>-19.664221725383101</v>
      </c>
      <c r="Q1914" s="17">
        <v>-19.664221725383001</v>
      </c>
      <c r="R1914" s="17">
        <v>0</v>
      </c>
      <c r="S1914" s="17">
        <v>2.5520986660291802E-3</v>
      </c>
      <c r="T1914" s="17" t="s">
        <v>92</v>
      </c>
      <c r="U1914" s="19">
        <v>-0.99356523586485501</v>
      </c>
      <c r="V1914" s="19">
        <v>-0.72399078500919101</v>
      </c>
      <c r="W1914" s="18">
        <v>-0.26958341912876799</v>
      </c>
    </row>
    <row r="1915" spans="2:23" x14ac:dyDescent="0.35">
      <c r="B1915" s="11" t="s">
        <v>52</v>
      </c>
      <c r="C1915" s="16" t="s">
        <v>75</v>
      </c>
      <c r="D1915" s="11" t="s">
        <v>24</v>
      </c>
      <c r="E1915" s="11" t="s">
        <v>115</v>
      </c>
      <c r="F1915" s="13">
        <v>94.51</v>
      </c>
      <c r="G1915" s="17">
        <v>53150</v>
      </c>
      <c r="H1915" s="17">
        <v>94.36</v>
      </c>
      <c r="I1915" s="17">
        <v>2</v>
      </c>
      <c r="J1915" s="17">
        <v>-27.419863576336201</v>
      </c>
      <c r="K1915" s="17">
        <v>0</v>
      </c>
      <c r="L1915" s="17">
        <v>-28.0656369703458</v>
      </c>
      <c r="M1915" s="17">
        <v>0</v>
      </c>
      <c r="N1915" s="17">
        <v>0.64577339400967404</v>
      </c>
      <c r="O1915" s="17">
        <v>0</v>
      </c>
      <c r="P1915" s="17">
        <v>0.52823874664460901</v>
      </c>
      <c r="Q1915" s="17">
        <v>0.52823874664460801</v>
      </c>
      <c r="R1915" s="17">
        <v>0</v>
      </c>
      <c r="S1915" s="17">
        <v>0</v>
      </c>
      <c r="T1915" s="17" t="s">
        <v>92</v>
      </c>
      <c r="U1915" s="19">
        <v>9.6866009101454806E-2</v>
      </c>
      <c r="V1915" s="19">
        <v>-7.0584291235818497E-2</v>
      </c>
      <c r="W1915" s="18">
        <v>0.16744472955702999</v>
      </c>
    </row>
    <row r="1916" spans="2:23" x14ac:dyDescent="0.35">
      <c r="B1916" s="11" t="s">
        <v>52</v>
      </c>
      <c r="C1916" s="16" t="s">
        <v>75</v>
      </c>
      <c r="D1916" s="11" t="s">
        <v>24</v>
      </c>
      <c r="E1916" s="11" t="s">
        <v>115</v>
      </c>
      <c r="F1916" s="13">
        <v>94.51</v>
      </c>
      <c r="G1916" s="17">
        <v>53150</v>
      </c>
      <c r="H1916" s="17">
        <v>94.36</v>
      </c>
      <c r="I1916" s="17">
        <v>3</v>
      </c>
      <c r="J1916" s="17">
        <v>-33.549560041352997</v>
      </c>
      <c r="K1916" s="17">
        <v>0</v>
      </c>
      <c r="L1916" s="17">
        <v>-34.339695746992902</v>
      </c>
      <c r="M1916" s="17">
        <v>0</v>
      </c>
      <c r="N1916" s="17">
        <v>0.79013570563989399</v>
      </c>
      <c r="O1916" s="17">
        <v>0</v>
      </c>
      <c r="P1916" s="17">
        <v>0.64632624802764904</v>
      </c>
      <c r="Q1916" s="17">
        <v>0.64632624802764904</v>
      </c>
      <c r="R1916" s="17">
        <v>0</v>
      </c>
      <c r="S1916" s="17">
        <v>0</v>
      </c>
      <c r="T1916" s="17" t="s">
        <v>92</v>
      </c>
      <c r="U1916" s="19">
        <v>0.118520355845988</v>
      </c>
      <c r="V1916" s="19">
        <v>-8.63633734062908E-2</v>
      </c>
      <c r="W1916" s="18">
        <v>0.20487691312696499</v>
      </c>
    </row>
    <row r="1917" spans="2:23" x14ac:dyDescent="0.35">
      <c r="B1917" s="11" t="s">
        <v>52</v>
      </c>
      <c r="C1917" s="16" t="s">
        <v>75</v>
      </c>
      <c r="D1917" s="11" t="s">
        <v>24</v>
      </c>
      <c r="E1917" s="11" t="s">
        <v>115</v>
      </c>
      <c r="F1917" s="13">
        <v>94.51</v>
      </c>
      <c r="G1917" s="17">
        <v>53654</v>
      </c>
      <c r="H1917" s="17">
        <v>94.84</v>
      </c>
      <c r="I1917" s="17">
        <v>1</v>
      </c>
      <c r="J1917" s="17">
        <v>56.360692006777803</v>
      </c>
      <c r="K1917" s="17">
        <v>9.9742966749362005E-2</v>
      </c>
      <c r="L1917" s="17">
        <v>50.877593598337903</v>
      </c>
      <c r="M1917" s="17">
        <v>8.1279827253229506E-2</v>
      </c>
      <c r="N1917" s="17">
        <v>5.4830984084399201</v>
      </c>
      <c r="O1917" s="17">
        <v>1.8463139496132399E-2</v>
      </c>
      <c r="P1917" s="17">
        <v>4.2355272295428801</v>
      </c>
      <c r="Q1917" s="17">
        <v>4.2355272295428703</v>
      </c>
      <c r="R1917" s="17">
        <v>0</v>
      </c>
      <c r="S1917" s="17">
        <v>5.6330629464305503E-4</v>
      </c>
      <c r="T1917" s="17" t="s">
        <v>92</v>
      </c>
      <c r="U1917" s="19">
        <v>-6.14247429888286E-2</v>
      </c>
      <c r="V1917" s="19">
        <v>-4.4758961254073901E-2</v>
      </c>
      <c r="W1917" s="18">
        <v>-1.6666336176325899E-2</v>
      </c>
    </row>
    <row r="1918" spans="2:23" x14ac:dyDescent="0.35">
      <c r="B1918" s="11" t="s">
        <v>52</v>
      </c>
      <c r="C1918" s="16" t="s">
        <v>75</v>
      </c>
      <c r="D1918" s="11" t="s">
        <v>24</v>
      </c>
      <c r="E1918" s="11" t="s">
        <v>115</v>
      </c>
      <c r="F1918" s="13">
        <v>94.51</v>
      </c>
      <c r="G1918" s="17">
        <v>53654</v>
      </c>
      <c r="H1918" s="17">
        <v>94.84</v>
      </c>
      <c r="I1918" s="17">
        <v>2</v>
      </c>
      <c r="J1918" s="17">
        <v>56.360692006777803</v>
      </c>
      <c r="K1918" s="17">
        <v>9.9742966749362005E-2</v>
      </c>
      <c r="L1918" s="17">
        <v>50.877593598337903</v>
      </c>
      <c r="M1918" s="17">
        <v>8.1279827253229506E-2</v>
      </c>
      <c r="N1918" s="17">
        <v>5.4830984084399201</v>
      </c>
      <c r="O1918" s="17">
        <v>1.8463139496132399E-2</v>
      </c>
      <c r="P1918" s="17">
        <v>4.2355272295428801</v>
      </c>
      <c r="Q1918" s="17">
        <v>4.2355272295428703</v>
      </c>
      <c r="R1918" s="17">
        <v>0</v>
      </c>
      <c r="S1918" s="17">
        <v>5.6330629464305503E-4</v>
      </c>
      <c r="T1918" s="17" t="s">
        <v>92</v>
      </c>
      <c r="U1918" s="19">
        <v>-6.14247429888286E-2</v>
      </c>
      <c r="V1918" s="19">
        <v>-4.4758961254073901E-2</v>
      </c>
      <c r="W1918" s="18">
        <v>-1.6666336176325899E-2</v>
      </c>
    </row>
    <row r="1919" spans="2:23" x14ac:dyDescent="0.35">
      <c r="B1919" s="11" t="s">
        <v>52</v>
      </c>
      <c r="C1919" s="16" t="s">
        <v>75</v>
      </c>
      <c r="D1919" s="11" t="s">
        <v>24</v>
      </c>
      <c r="E1919" s="11" t="s">
        <v>115</v>
      </c>
      <c r="F1919" s="13">
        <v>94.51</v>
      </c>
      <c r="G1919" s="17">
        <v>53704</v>
      </c>
      <c r="H1919" s="17">
        <v>94.6</v>
      </c>
      <c r="I1919" s="17">
        <v>1</v>
      </c>
      <c r="J1919" s="17">
        <v>4.7719290090286597</v>
      </c>
      <c r="K1919" s="17">
        <v>9.51840610329346E-4</v>
      </c>
      <c r="L1919" s="17">
        <v>10.5010849856149</v>
      </c>
      <c r="M1919" s="17">
        <v>4.60940244957942E-3</v>
      </c>
      <c r="N1919" s="17">
        <v>-5.7291559765861999</v>
      </c>
      <c r="O1919" s="17">
        <v>-3.6575618392500802E-3</v>
      </c>
      <c r="P1919" s="17">
        <v>-4.4452558849617496</v>
      </c>
      <c r="Q1919" s="17">
        <v>-4.4452558849617496</v>
      </c>
      <c r="R1919" s="17">
        <v>0</v>
      </c>
      <c r="S1919" s="17">
        <v>8.2598053510050202E-4</v>
      </c>
      <c r="T1919" s="17" t="s">
        <v>92</v>
      </c>
      <c r="U1919" s="19">
        <v>0.16978327818240499</v>
      </c>
      <c r="V1919" s="19">
        <v>-0.12371762257333301</v>
      </c>
      <c r="W1919" s="18">
        <v>0.29349113649126102</v>
      </c>
    </row>
    <row r="1920" spans="2:23" x14ac:dyDescent="0.35">
      <c r="B1920" s="11" t="s">
        <v>52</v>
      </c>
      <c r="C1920" s="16" t="s">
        <v>75</v>
      </c>
      <c r="D1920" s="11" t="s">
        <v>24</v>
      </c>
      <c r="E1920" s="11" t="s">
        <v>115</v>
      </c>
      <c r="F1920" s="13">
        <v>94.51</v>
      </c>
      <c r="G1920" s="17">
        <v>58004</v>
      </c>
      <c r="H1920" s="17">
        <v>92.54</v>
      </c>
      <c r="I1920" s="17">
        <v>1</v>
      </c>
      <c r="J1920" s="17">
        <v>-56.967788626802196</v>
      </c>
      <c r="K1920" s="17">
        <v>0.68736066970973297</v>
      </c>
      <c r="L1920" s="17">
        <v>-50.201411234392602</v>
      </c>
      <c r="M1920" s="17">
        <v>0.53377448192603005</v>
      </c>
      <c r="N1920" s="17">
        <v>-6.7663773924095798</v>
      </c>
      <c r="O1920" s="17">
        <v>0.153586187783703</v>
      </c>
      <c r="P1920" s="17">
        <v>-5.20036356879345</v>
      </c>
      <c r="Q1920" s="17">
        <v>-5.2003635687934402</v>
      </c>
      <c r="R1920" s="17">
        <v>0</v>
      </c>
      <c r="S1920" s="17">
        <v>5.7278728682489096E-3</v>
      </c>
      <c r="T1920" s="17" t="s">
        <v>92</v>
      </c>
      <c r="U1920" s="19">
        <v>1.03438474942393</v>
      </c>
      <c r="V1920" s="19">
        <v>-0.75373513454815699</v>
      </c>
      <c r="W1920" s="18">
        <v>1.7880603963336601</v>
      </c>
    </row>
    <row r="1921" spans="2:23" x14ac:dyDescent="0.35">
      <c r="B1921" s="11" t="s">
        <v>52</v>
      </c>
      <c r="C1921" s="16" t="s">
        <v>75</v>
      </c>
      <c r="D1921" s="11" t="s">
        <v>24</v>
      </c>
      <c r="E1921" s="11" t="s">
        <v>116</v>
      </c>
      <c r="F1921" s="13">
        <v>94.33</v>
      </c>
      <c r="G1921" s="17">
        <v>53050</v>
      </c>
      <c r="H1921" s="17">
        <v>94.62</v>
      </c>
      <c r="I1921" s="17">
        <v>1</v>
      </c>
      <c r="J1921" s="17">
        <v>63.295764185862403</v>
      </c>
      <c r="K1921" s="17">
        <v>9.6553125709322396E-2</v>
      </c>
      <c r="L1921" s="17">
        <v>110.964660980153</v>
      </c>
      <c r="M1921" s="17">
        <v>0.29674705927321099</v>
      </c>
      <c r="N1921" s="17">
        <v>-47.668896794290603</v>
      </c>
      <c r="O1921" s="17">
        <v>-0.20019393356388901</v>
      </c>
      <c r="P1921" s="17">
        <v>-36.263178388832102</v>
      </c>
      <c r="Q1921" s="17">
        <v>-36.263178388832102</v>
      </c>
      <c r="R1921" s="17">
        <v>0</v>
      </c>
      <c r="S1921" s="17">
        <v>3.1691936375332297E-2</v>
      </c>
      <c r="T1921" s="17" t="s">
        <v>91</v>
      </c>
      <c r="U1921" s="19">
        <v>-5.0893418031037996</v>
      </c>
      <c r="V1921" s="19">
        <v>-3.70849988929201</v>
      </c>
      <c r="W1921" s="18">
        <v>-1.3808878520205301</v>
      </c>
    </row>
    <row r="1922" spans="2:23" x14ac:dyDescent="0.35">
      <c r="B1922" s="11" t="s">
        <v>52</v>
      </c>
      <c r="C1922" s="16" t="s">
        <v>75</v>
      </c>
      <c r="D1922" s="11" t="s">
        <v>24</v>
      </c>
      <c r="E1922" s="11" t="s">
        <v>116</v>
      </c>
      <c r="F1922" s="13">
        <v>94.33</v>
      </c>
      <c r="G1922" s="17">
        <v>53204</v>
      </c>
      <c r="H1922" s="17">
        <v>94.34</v>
      </c>
      <c r="I1922" s="17">
        <v>1</v>
      </c>
      <c r="J1922" s="17">
        <v>10.42782680228</v>
      </c>
      <c r="K1922" s="17">
        <v>0</v>
      </c>
      <c r="L1922" s="17">
        <v>14.7981487443618</v>
      </c>
      <c r="M1922" s="17">
        <v>0</v>
      </c>
      <c r="N1922" s="17">
        <v>-4.3703219420818504</v>
      </c>
      <c r="O1922" s="17">
        <v>0</v>
      </c>
      <c r="P1922" s="17">
        <v>-3.3408803601870001</v>
      </c>
      <c r="Q1922" s="17">
        <v>-3.3408803601870001</v>
      </c>
      <c r="R1922" s="17">
        <v>0</v>
      </c>
      <c r="S1922" s="17">
        <v>0</v>
      </c>
      <c r="T1922" s="17" t="s">
        <v>92</v>
      </c>
      <c r="U1922" s="19">
        <v>4.3703219420840801E-2</v>
      </c>
      <c r="V1922" s="19">
        <v>-3.1845647365451098E-2</v>
      </c>
      <c r="W1922" s="18">
        <v>7.5546353406897498E-2</v>
      </c>
    </row>
    <row r="1923" spans="2:23" x14ac:dyDescent="0.35">
      <c r="B1923" s="11" t="s">
        <v>52</v>
      </c>
      <c r="C1923" s="16" t="s">
        <v>75</v>
      </c>
      <c r="D1923" s="11" t="s">
        <v>24</v>
      </c>
      <c r="E1923" s="11" t="s">
        <v>116</v>
      </c>
      <c r="F1923" s="13">
        <v>94.33</v>
      </c>
      <c r="G1923" s="17">
        <v>53204</v>
      </c>
      <c r="H1923" s="17">
        <v>94.34</v>
      </c>
      <c r="I1923" s="17">
        <v>2</v>
      </c>
      <c r="J1923" s="17">
        <v>10.42782680228</v>
      </c>
      <c r="K1923" s="17">
        <v>0</v>
      </c>
      <c r="L1923" s="17">
        <v>14.7981487443618</v>
      </c>
      <c r="M1923" s="17">
        <v>0</v>
      </c>
      <c r="N1923" s="17">
        <v>-4.3703219420818504</v>
      </c>
      <c r="O1923" s="17">
        <v>0</v>
      </c>
      <c r="P1923" s="17">
        <v>-3.3408803601870001</v>
      </c>
      <c r="Q1923" s="17">
        <v>-3.3408803601870001</v>
      </c>
      <c r="R1923" s="17">
        <v>0</v>
      </c>
      <c r="S1923" s="17">
        <v>0</v>
      </c>
      <c r="T1923" s="17" t="s">
        <v>92</v>
      </c>
      <c r="U1923" s="19">
        <v>4.3703219420840801E-2</v>
      </c>
      <c r="V1923" s="19">
        <v>-3.1845647365451098E-2</v>
      </c>
      <c r="W1923" s="18">
        <v>7.5546353406897498E-2</v>
      </c>
    </row>
    <row r="1924" spans="2:23" x14ac:dyDescent="0.35">
      <c r="B1924" s="11" t="s">
        <v>52</v>
      </c>
      <c r="C1924" s="16" t="s">
        <v>75</v>
      </c>
      <c r="D1924" s="11" t="s">
        <v>24</v>
      </c>
      <c r="E1924" s="11" t="s">
        <v>117</v>
      </c>
      <c r="F1924" s="13">
        <v>94.34</v>
      </c>
      <c r="G1924" s="17">
        <v>53254</v>
      </c>
      <c r="H1924" s="17">
        <v>94.8</v>
      </c>
      <c r="I1924" s="17">
        <v>1</v>
      </c>
      <c r="J1924" s="17">
        <v>23.3288583326554</v>
      </c>
      <c r="K1924" s="17">
        <v>5.7362435518478298E-2</v>
      </c>
      <c r="L1924" s="17">
        <v>23.3288586525059</v>
      </c>
      <c r="M1924" s="17">
        <v>5.7362437091414302E-2</v>
      </c>
      <c r="N1924" s="17">
        <v>-3.1985043502700001E-7</v>
      </c>
      <c r="O1924" s="17">
        <v>-1.572935966E-9</v>
      </c>
      <c r="P1924" s="17">
        <v>5.0414000000000002E-14</v>
      </c>
      <c r="Q1924" s="17">
        <v>5.0412999999999999E-14</v>
      </c>
      <c r="R1924" s="17">
        <v>0</v>
      </c>
      <c r="S1924" s="17">
        <v>0</v>
      </c>
      <c r="T1924" s="17" t="s">
        <v>92</v>
      </c>
      <c r="U1924" s="19">
        <v>-1.6213541460000001E-9</v>
      </c>
      <c r="V1924" s="19">
        <v>0</v>
      </c>
      <c r="W1924" s="18">
        <v>-1.6214080856299999E-9</v>
      </c>
    </row>
    <row r="1925" spans="2:23" x14ac:dyDescent="0.35">
      <c r="B1925" s="11" t="s">
        <v>52</v>
      </c>
      <c r="C1925" s="16" t="s">
        <v>75</v>
      </c>
      <c r="D1925" s="11" t="s">
        <v>24</v>
      </c>
      <c r="E1925" s="11" t="s">
        <v>117</v>
      </c>
      <c r="F1925" s="13">
        <v>94.34</v>
      </c>
      <c r="G1925" s="17">
        <v>53304</v>
      </c>
      <c r="H1925" s="17">
        <v>95.15</v>
      </c>
      <c r="I1925" s="17">
        <v>1</v>
      </c>
      <c r="J1925" s="17">
        <v>38.822052050248999</v>
      </c>
      <c r="K1925" s="17">
        <v>0.16789670220869601</v>
      </c>
      <c r="L1925" s="17">
        <v>42.219912818958903</v>
      </c>
      <c r="M1925" s="17">
        <v>0.19857284368227099</v>
      </c>
      <c r="N1925" s="17">
        <v>-3.3978607687098901</v>
      </c>
      <c r="O1925" s="17">
        <v>-3.0676141473574701E-2</v>
      </c>
      <c r="P1925" s="17">
        <v>-2.6046644663249201</v>
      </c>
      <c r="Q1925" s="17">
        <v>-2.6046644663249099</v>
      </c>
      <c r="R1925" s="17">
        <v>0</v>
      </c>
      <c r="S1925" s="17">
        <v>7.5576845580991399E-4</v>
      </c>
      <c r="T1925" s="17" t="s">
        <v>91</v>
      </c>
      <c r="U1925" s="19">
        <v>-0.15414380125881399</v>
      </c>
      <c r="V1925" s="19">
        <v>-0.112321453739802</v>
      </c>
      <c r="W1925" s="18">
        <v>-4.18237388757721E-2</v>
      </c>
    </row>
    <row r="1926" spans="2:23" x14ac:dyDescent="0.35">
      <c r="B1926" s="11" t="s">
        <v>52</v>
      </c>
      <c r="C1926" s="16" t="s">
        <v>75</v>
      </c>
      <c r="D1926" s="11" t="s">
        <v>24</v>
      </c>
      <c r="E1926" s="11" t="s">
        <v>117</v>
      </c>
      <c r="F1926" s="13">
        <v>94.34</v>
      </c>
      <c r="G1926" s="17">
        <v>54104</v>
      </c>
      <c r="H1926" s="17">
        <v>94.74</v>
      </c>
      <c r="I1926" s="17">
        <v>1</v>
      </c>
      <c r="J1926" s="17">
        <v>21.7074577675284</v>
      </c>
      <c r="K1926" s="17">
        <v>4.6555915805628303E-2</v>
      </c>
      <c r="L1926" s="17">
        <v>21.707458132825899</v>
      </c>
      <c r="M1926" s="17">
        <v>4.6555917372532798E-2</v>
      </c>
      <c r="N1926" s="17">
        <v>-3.6529743951999998E-7</v>
      </c>
      <c r="O1926" s="17">
        <v>-1.566904533E-9</v>
      </c>
      <c r="P1926" s="17">
        <v>-4.9956700000000005E-13</v>
      </c>
      <c r="Q1926" s="17">
        <v>-4.9956199999999999E-13</v>
      </c>
      <c r="R1926" s="17">
        <v>0</v>
      </c>
      <c r="S1926" s="17">
        <v>0</v>
      </c>
      <c r="T1926" s="17" t="s">
        <v>92</v>
      </c>
      <c r="U1926" s="19">
        <v>-2.0161787E-9</v>
      </c>
      <c r="V1926" s="19">
        <v>0</v>
      </c>
      <c r="W1926" s="18">
        <v>-2.01624577476E-9</v>
      </c>
    </row>
    <row r="1927" spans="2:23" x14ac:dyDescent="0.35">
      <c r="B1927" s="11" t="s">
        <v>52</v>
      </c>
      <c r="C1927" s="16" t="s">
        <v>75</v>
      </c>
      <c r="D1927" s="11" t="s">
        <v>24</v>
      </c>
      <c r="E1927" s="11" t="s">
        <v>118</v>
      </c>
      <c r="F1927" s="13">
        <v>94.8</v>
      </c>
      <c r="G1927" s="17">
        <v>54104</v>
      </c>
      <c r="H1927" s="17">
        <v>94.74</v>
      </c>
      <c r="I1927" s="17">
        <v>1</v>
      </c>
      <c r="J1927" s="17">
        <v>-3.9374014294853601</v>
      </c>
      <c r="K1927" s="17">
        <v>1.35807418948161E-3</v>
      </c>
      <c r="L1927" s="17">
        <v>-3.9374014033810099</v>
      </c>
      <c r="M1927" s="17">
        <v>1.3580741714739699E-3</v>
      </c>
      <c r="N1927" s="17">
        <v>-2.6104351318999999E-8</v>
      </c>
      <c r="O1927" s="17">
        <v>1.8007636E-11</v>
      </c>
      <c r="P1927" s="17">
        <v>-7.8545500000000001E-13</v>
      </c>
      <c r="Q1927" s="17">
        <v>-7.8545400000000004E-13</v>
      </c>
      <c r="R1927" s="17">
        <v>0</v>
      </c>
      <c r="S1927" s="17">
        <v>0</v>
      </c>
      <c r="T1927" s="17" t="s">
        <v>92</v>
      </c>
      <c r="U1927" s="19">
        <v>1.40322571E-10</v>
      </c>
      <c r="V1927" s="19">
        <v>0</v>
      </c>
      <c r="W1927" s="18">
        <v>1.4031790270999999E-10</v>
      </c>
    </row>
    <row r="1928" spans="2:23" x14ac:dyDescent="0.35">
      <c r="B1928" s="11" t="s">
        <v>52</v>
      </c>
      <c r="C1928" s="16" t="s">
        <v>75</v>
      </c>
      <c r="D1928" s="11" t="s">
        <v>24</v>
      </c>
      <c r="E1928" s="11" t="s">
        <v>119</v>
      </c>
      <c r="F1928" s="13">
        <v>94.98</v>
      </c>
      <c r="G1928" s="17">
        <v>53404</v>
      </c>
      <c r="H1928" s="17">
        <v>94.93</v>
      </c>
      <c r="I1928" s="17">
        <v>1</v>
      </c>
      <c r="J1928" s="17">
        <v>-7.2539127356888402</v>
      </c>
      <c r="K1928" s="17">
        <v>5.1145910977633E-3</v>
      </c>
      <c r="L1928" s="17">
        <v>1.3208950178847001</v>
      </c>
      <c r="M1928" s="17">
        <v>1.6959102661209799E-4</v>
      </c>
      <c r="N1928" s="17">
        <v>-8.5748077535735305</v>
      </c>
      <c r="O1928" s="17">
        <v>4.9450000711512001E-3</v>
      </c>
      <c r="P1928" s="17">
        <v>-6.6284091137857297</v>
      </c>
      <c r="Q1928" s="17">
        <v>-6.62840911378572</v>
      </c>
      <c r="R1928" s="17">
        <v>0</v>
      </c>
      <c r="S1928" s="17">
        <v>4.2705604773085604E-3</v>
      </c>
      <c r="T1928" s="17" t="s">
        <v>92</v>
      </c>
      <c r="U1928" s="19">
        <v>4.0812094077510103E-2</v>
      </c>
      <c r="V1928" s="19">
        <v>-2.9738943113610101E-2</v>
      </c>
      <c r="W1928" s="18">
        <v>7.0548690080823595E-2</v>
      </c>
    </row>
    <row r="1929" spans="2:23" x14ac:dyDescent="0.35">
      <c r="B1929" s="11" t="s">
        <v>52</v>
      </c>
      <c r="C1929" s="16" t="s">
        <v>75</v>
      </c>
      <c r="D1929" s="11" t="s">
        <v>24</v>
      </c>
      <c r="E1929" s="11" t="s">
        <v>120</v>
      </c>
      <c r="F1929" s="13">
        <v>94.93</v>
      </c>
      <c r="G1929" s="17">
        <v>53854</v>
      </c>
      <c r="H1929" s="17">
        <v>92.72</v>
      </c>
      <c r="I1929" s="17">
        <v>1</v>
      </c>
      <c r="J1929" s="17">
        <v>-64.267189800609103</v>
      </c>
      <c r="K1929" s="17">
        <v>0.81543953874339403</v>
      </c>
      <c r="L1929" s="17">
        <v>-55.5872130322415</v>
      </c>
      <c r="M1929" s="17">
        <v>0.61004650922894299</v>
      </c>
      <c r="N1929" s="17">
        <v>-8.6799767683675899</v>
      </c>
      <c r="O1929" s="17">
        <v>0.20539302951445099</v>
      </c>
      <c r="P1929" s="17">
        <v>-6.6284091137855503</v>
      </c>
      <c r="Q1929" s="17">
        <v>-6.6284091137855503</v>
      </c>
      <c r="R1929" s="17">
        <v>0</v>
      </c>
      <c r="S1929" s="17">
        <v>8.6742464509772001E-3</v>
      </c>
      <c r="T1929" s="17" t="s">
        <v>92</v>
      </c>
      <c r="U1929" s="19">
        <v>8.82523361009524E-2</v>
      </c>
      <c r="V1929" s="19">
        <v>-6.4307682863930501E-2</v>
      </c>
      <c r="W1929" s="18">
        <v>0.15255494355840199</v>
      </c>
    </row>
    <row r="1930" spans="2:23" x14ac:dyDescent="0.35">
      <c r="B1930" s="11" t="s">
        <v>52</v>
      </c>
      <c r="C1930" s="16" t="s">
        <v>75</v>
      </c>
      <c r="D1930" s="11" t="s">
        <v>24</v>
      </c>
      <c r="E1930" s="11" t="s">
        <v>121</v>
      </c>
      <c r="F1930" s="13">
        <v>95.1</v>
      </c>
      <c r="G1930" s="17">
        <v>53504</v>
      </c>
      <c r="H1930" s="17">
        <v>95.1</v>
      </c>
      <c r="I1930" s="17">
        <v>1</v>
      </c>
      <c r="J1930" s="17">
        <v>-5.4177000000000002E-13</v>
      </c>
      <c r="K1930" s="17">
        <v>0</v>
      </c>
      <c r="L1930" s="17">
        <v>-1.590765E-12</v>
      </c>
      <c r="M1930" s="17">
        <v>0</v>
      </c>
      <c r="N1930" s="17">
        <v>1.048995E-12</v>
      </c>
      <c r="O1930" s="17">
        <v>0</v>
      </c>
      <c r="P1930" s="17">
        <v>6.2523500000000001E-13</v>
      </c>
      <c r="Q1930" s="17">
        <v>6.2523400000000004E-13</v>
      </c>
      <c r="R1930" s="17">
        <v>0</v>
      </c>
      <c r="S1930" s="17">
        <v>0</v>
      </c>
      <c r="T1930" s="17" t="s">
        <v>92</v>
      </c>
      <c r="U1930" s="19">
        <v>0</v>
      </c>
      <c r="V1930" s="19">
        <v>0</v>
      </c>
      <c r="W1930" s="18">
        <v>0</v>
      </c>
    </row>
    <row r="1931" spans="2:23" x14ac:dyDescent="0.35">
      <c r="B1931" s="11" t="s">
        <v>52</v>
      </c>
      <c r="C1931" s="16" t="s">
        <v>75</v>
      </c>
      <c r="D1931" s="11" t="s">
        <v>24</v>
      </c>
      <c r="E1931" s="11" t="s">
        <v>121</v>
      </c>
      <c r="F1931" s="13">
        <v>95.1</v>
      </c>
      <c r="G1931" s="17">
        <v>53754</v>
      </c>
      <c r="H1931" s="17">
        <v>93.31</v>
      </c>
      <c r="I1931" s="17">
        <v>1</v>
      </c>
      <c r="J1931" s="17">
        <v>-54.7756092315283</v>
      </c>
      <c r="K1931" s="17">
        <v>0.48665958687632099</v>
      </c>
      <c r="L1931" s="17">
        <v>-46.391953763021597</v>
      </c>
      <c r="M1931" s="17">
        <v>0.34908900925474401</v>
      </c>
      <c r="N1931" s="17">
        <v>-8.3836554685066602</v>
      </c>
      <c r="O1931" s="17">
        <v>0.13757057762157601</v>
      </c>
      <c r="P1931" s="17">
        <v>-6.4343104300445599</v>
      </c>
      <c r="Q1931" s="17">
        <v>-6.4343104300445502</v>
      </c>
      <c r="R1931" s="17">
        <v>0</v>
      </c>
      <c r="S1931" s="17">
        <v>6.7151368851912198E-3</v>
      </c>
      <c r="T1931" s="17" t="s">
        <v>92</v>
      </c>
      <c r="U1931" s="19">
        <v>-2.0469070237862401</v>
      </c>
      <c r="V1931" s="19">
        <v>-1.4915395280530901</v>
      </c>
      <c r="W1931" s="18">
        <v>-0.55538597184376903</v>
      </c>
    </row>
    <row r="1932" spans="2:23" x14ac:dyDescent="0.35">
      <c r="B1932" s="11" t="s">
        <v>52</v>
      </c>
      <c r="C1932" s="16" t="s">
        <v>75</v>
      </c>
      <c r="D1932" s="11" t="s">
        <v>24</v>
      </c>
      <c r="E1932" s="11" t="s">
        <v>122</v>
      </c>
      <c r="F1932" s="13">
        <v>94.1</v>
      </c>
      <c r="G1932" s="17">
        <v>54050</v>
      </c>
      <c r="H1932" s="17">
        <v>93.6</v>
      </c>
      <c r="I1932" s="17">
        <v>1</v>
      </c>
      <c r="J1932" s="17">
        <v>-124.970792197154</v>
      </c>
      <c r="K1932" s="17">
        <v>0.22645663408457301</v>
      </c>
      <c r="L1932" s="17">
        <v>-61.487821125091799</v>
      </c>
      <c r="M1932" s="17">
        <v>5.48209061273136E-2</v>
      </c>
      <c r="N1932" s="17">
        <v>-63.482971072062597</v>
      </c>
      <c r="O1932" s="17">
        <v>0.17163572795725901</v>
      </c>
      <c r="P1932" s="17">
        <v>-48.184648481623398</v>
      </c>
      <c r="Q1932" s="17">
        <v>-48.184648481623398</v>
      </c>
      <c r="R1932" s="17">
        <v>0</v>
      </c>
      <c r="S1932" s="17">
        <v>3.3665525064815398E-2</v>
      </c>
      <c r="T1932" s="17" t="s">
        <v>91</v>
      </c>
      <c r="U1932" s="19">
        <v>-15.6334724672425</v>
      </c>
      <c r="V1932" s="19">
        <v>-11.3917935082805</v>
      </c>
      <c r="W1932" s="18">
        <v>-4.2418200722432999</v>
      </c>
    </row>
    <row r="1933" spans="2:23" x14ac:dyDescent="0.35">
      <c r="B1933" s="11" t="s">
        <v>52</v>
      </c>
      <c r="C1933" s="16" t="s">
        <v>75</v>
      </c>
      <c r="D1933" s="11" t="s">
        <v>24</v>
      </c>
      <c r="E1933" s="11" t="s">
        <v>122</v>
      </c>
      <c r="F1933" s="13">
        <v>94.1</v>
      </c>
      <c r="G1933" s="17">
        <v>54850</v>
      </c>
      <c r="H1933" s="17">
        <v>94.24</v>
      </c>
      <c r="I1933" s="17">
        <v>1</v>
      </c>
      <c r="J1933" s="17">
        <v>15.172842109789</v>
      </c>
      <c r="K1933" s="17">
        <v>6.0086150936720902E-3</v>
      </c>
      <c r="L1933" s="17">
        <v>3.4952361591051799</v>
      </c>
      <c r="M1933" s="17">
        <v>3.1885523858661698E-4</v>
      </c>
      <c r="N1933" s="17">
        <v>11.6776059506838</v>
      </c>
      <c r="O1933" s="17">
        <v>5.6897598550854703E-3</v>
      </c>
      <c r="P1933" s="17">
        <v>9.1707514052062606</v>
      </c>
      <c r="Q1933" s="17">
        <v>9.1707514052062606</v>
      </c>
      <c r="R1933" s="17">
        <v>0</v>
      </c>
      <c r="S1933" s="17">
        <v>2.1950799828720198E-3</v>
      </c>
      <c r="T1933" s="17" t="s">
        <v>92</v>
      </c>
      <c r="U1933" s="19">
        <v>-1.0990601475423301</v>
      </c>
      <c r="V1933" s="19">
        <v>-0.80086278209891704</v>
      </c>
      <c r="W1933" s="18">
        <v>-0.29820728595110901</v>
      </c>
    </row>
    <row r="1934" spans="2:23" x14ac:dyDescent="0.35">
      <c r="B1934" s="11" t="s">
        <v>52</v>
      </c>
      <c r="C1934" s="16" t="s">
        <v>75</v>
      </c>
      <c r="D1934" s="11" t="s">
        <v>24</v>
      </c>
      <c r="E1934" s="11" t="s">
        <v>123</v>
      </c>
      <c r="F1934" s="13">
        <v>95.15</v>
      </c>
      <c r="G1934" s="17">
        <v>53654</v>
      </c>
      <c r="H1934" s="17">
        <v>94.84</v>
      </c>
      <c r="I1934" s="17">
        <v>1</v>
      </c>
      <c r="J1934" s="17">
        <v>-41.612218436522802</v>
      </c>
      <c r="K1934" s="17">
        <v>6.8050965222109294E-2</v>
      </c>
      <c r="L1934" s="17">
        <v>-37.350315764468299</v>
      </c>
      <c r="M1934" s="17">
        <v>5.4825311246825797E-2</v>
      </c>
      <c r="N1934" s="17">
        <v>-4.2619026720544699</v>
      </c>
      <c r="O1934" s="17">
        <v>1.32256539752835E-2</v>
      </c>
      <c r="P1934" s="17">
        <v>-3.2998542665229502</v>
      </c>
      <c r="Q1934" s="17">
        <v>-3.2998542665229502</v>
      </c>
      <c r="R1934" s="17">
        <v>0</v>
      </c>
      <c r="S1934" s="17">
        <v>4.2793920048538698E-4</v>
      </c>
      <c r="T1934" s="17" t="s">
        <v>92</v>
      </c>
      <c r="U1934" s="19">
        <v>-6.4818828954840799E-2</v>
      </c>
      <c r="V1934" s="19">
        <v>-4.7232162684861502E-2</v>
      </c>
      <c r="W1934" s="18">
        <v>-1.7587251347777201E-2</v>
      </c>
    </row>
    <row r="1935" spans="2:23" x14ac:dyDescent="0.35">
      <c r="B1935" s="11" t="s">
        <v>52</v>
      </c>
      <c r="C1935" s="16" t="s">
        <v>75</v>
      </c>
      <c r="D1935" s="11" t="s">
        <v>24</v>
      </c>
      <c r="E1935" s="11" t="s">
        <v>124</v>
      </c>
      <c r="F1935" s="13">
        <v>94.6</v>
      </c>
      <c r="G1935" s="17">
        <v>58004</v>
      </c>
      <c r="H1935" s="17">
        <v>92.54</v>
      </c>
      <c r="I1935" s="17">
        <v>1</v>
      </c>
      <c r="J1935" s="17">
        <v>-59.545426954908201</v>
      </c>
      <c r="K1935" s="17">
        <v>0.73076008726303998</v>
      </c>
      <c r="L1935" s="17">
        <v>-53.750442508306499</v>
      </c>
      <c r="M1935" s="17">
        <v>0.59544558539376902</v>
      </c>
      <c r="N1935" s="17">
        <v>-5.7949844466016902</v>
      </c>
      <c r="O1935" s="17">
        <v>0.13531450186927099</v>
      </c>
      <c r="P1935" s="17">
        <v>-4.4452558849620196</v>
      </c>
      <c r="Q1935" s="17">
        <v>-4.4452558849620196</v>
      </c>
      <c r="R1935" s="17">
        <v>0</v>
      </c>
      <c r="S1935" s="17">
        <v>4.07259780584292E-3</v>
      </c>
      <c r="T1935" s="17" t="s">
        <v>92</v>
      </c>
      <c r="U1935" s="19">
        <v>0.72370997990822805</v>
      </c>
      <c r="V1935" s="19">
        <v>-0.52735274701581103</v>
      </c>
      <c r="W1935" s="18">
        <v>1.25102110624311</v>
      </c>
    </row>
    <row r="1936" spans="2:23" x14ac:dyDescent="0.35">
      <c r="B1936" s="11" t="s">
        <v>52</v>
      </c>
      <c r="C1936" s="16" t="s">
        <v>75</v>
      </c>
      <c r="D1936" s="11" t="s">
        <v>24</v>
      </c>
      <c r="E1936" s="11" t="s">
        <v>125</v>
      </c>
      <c r="F1936" s="13">
        <v>93.31</v>
      </c>
      <c r="G1936" s="17">
        <v>53854</v>
      </c>
      <c r="H1936" s="17">
        <v>92.72</v>
      </c>
      <c r="I1936" s="17">
        <v>1</v>
      </c>
      <c r="J1936" s="17">
        <v>-69.584408449934301</v>
      </c>
      <c r="K1936" s="17">
        <v>0.23967850001670099</v>
      </c>
      <c r="L1936" s="17">
        <v>-59.951677886472403</v>
      </c>
      <c r="M1936" s="17">
        <v>0.177913082229466</v>
      </c>
      <c r="N1936" s="17">
        <v>-9.6327305634618696</v>
      </c>
      <c r="O1936" s="17">
        <v>6.17654177872351E-2</v>
      </c>
      <c r="P1936" s="17">
        <v>-7.3129654130118702</v>
      </c>
      <c r="Q1936" s="17">
        <v>-7.3129654130118604</v>
      </c>
      <c r="R1936" s="17">
        <v>0</v>
      </c>
      <c r="S1936" s="17">
        <v>2.6472334250294402E-3</v>
      </c>
      <c r="T1936" s="17" t="s">
        <v>91</v>
      </c>
      <c r="U1936" s="19">
        <v>6.1799303037134802E-2</v>
      </c>
      <c r="V1936" s="19">
        <v>-4.5031895545268402E-2</v>
      </c>
      <c r="W1936" s="18">
        <v>0.106827644494239</v>
      </c>
    </row>
    <row r="1937" spans="2:23" x14ac:dyDescent="0.35">
      <c r="B1937" s="11" t="s">
        <v>52</v>
      </c>
      <c r="C1937" s="16" t="s">
        <v>75</v>
      </c>
      <c r="D1937" s="11" t="s">
        <v>24</v>
      </c>
      <c r="E1937" s="11" t="s">
        <v>125</v>
      </c>
      <c r="F1937" s="13">
        <v>93.31</v>
      </c>
      <c r="G1937" s="17">
        <v>58104</v>
      </c>
      <c r="H1937" s="17">
        <v>92.13</v>
      </c>
      <c r="I1937" s="17">
        <v>1</v>
      </c>
      <c r="J1937" s="17">
        <v>-37.504471569882703</v>
      </c>
      <c r="K1937" s="17">
        <v>0.18060556378532</v>
      </c>
      <c r="L1937" s="17">
        <v>-38.659527192416803</v>
      </c>
      <c r="M1937" s="17">
        <v>0.191901381087972</v>
      </c>
      <c r="N1937" s="17">
        <v>1.15505562253412</v>
      </c>
      <c r="O1937" s="17">
        <v>-1.12958173026517E-2</v>
      </c>
      <c r="P1937" s="17">
        <v>0.87865498296772104</v>
      </c>
      <c r="Q1937" s="17">
        <v>0.87865498296772104</v>
      </c>
      <c r="R1937" s="17">
        <v>0</v>
      </c>
      <c r="S1937" s="17">
        <v>9.9129239955670994E-5</v>
      </c>
      <c r="T1937" s="17" t="s">
        <v>92</v>
      </c>
      <c r="U1937" s="19">
        <v>0.31561745428840099</v>
      </c>
      <c r="V1937" s="19">
        <v>-0.22998402142558799</v>
      </c>
      <c r="W1937" s="18">
        <v>0.54558332450186697</v>
      </c>
    </row>
    <row r="1938" spans="2:23" x14ac:dyDescent="0.35">
      <c r="B1938" s="11" t="s">
        <v>52</v>
      </c>
      <c r="C1938" s="16" t="s">
        <v>75</v>
      </c>
      <c r="D1938" s="11" t="s">
        <v>24</v>
      </c>
      <c r="E1938" s="11" t="s">
        <v>126</v>
      </c>
      <c r="F1938" s="13">
        <v>93.02</v>
      </c>
      <c r="G1938" s="17">
        <v>54050</v>
      </c>
      <c r="H1938" s="17">
        <v>93.6</v>
      </c>
      <c r="I1938" s="17">
        <v>1</v>
      </c>
      <c r="J1938" s="17">
        <v>129.802943175981</v>
      </c>
      <c r="K1938" s="17">
        <v>0.29822383181150097</v>
      </c>
      <c r="L1938" s="17">
        <v>61.862740745825398</v>
      </c>
      <c r="M1938" s="17">
        <v>6.7737876858758095E-2</v>
      </c>
      <c r="N1938" s="17">
        <v>67.940202430155495</v>
      </c>
      <c r="O1938" s="17">
        <v>0.23048595495274199</v>
      </c>
      <c r="P1938" s="17">
        <v>52.1836779222796</v>
      </c>
      <c r="Q1938" s="17">
        <v>52.1836779222795</v>
      </c>
      <c r="R1938" s="17">
        <v>0</v>
      </c>
      <c r="S1938" s="17">
        <v>4.8199511474482898E-2</v>
      </c>
      <c r="T1938" s="17" t="s">
        <v>91</v>
      </c>
      <c r="U1938" s="19">
        <v>-17.898672952849601</v>
      </c>
      <c r="V1938" s="19">
        <v>-13.0423990433568</v>
      </c>
      <c r="W1938" s="18">
        <v>-4.8564354692791802</v>
      </c>
    </row>
    <row r="1939" spans="2:23" x14ac:dyDescent="0.35">
      <c r="B1939" s="11" t="s">
        <v>52</v>
      </c>
      <c r="C1939" s="16" t="s">
        <v>75</v>
      </c>
      <c r="D1939" s="11" t="s">
        <v>24</v>
      </c>
      <c r="E1939" s="11" t="s">
        <v>126</v>
      </c>
      <c r="F1939" s="13">
        <v>93.02</v>
      </c>
      <c r="G1939" s="17">
        <v>56000</v>
      </c>
      <c r="H1939" s="17">
        <v>92.72</v>
      </c>
      <c r="I1939" s="17">
        <v>1</v>
      </c>
      <c r="J1939" s="17">
        <v>-18.875342824281699</v>
      </c>
      <c r="K1939" s="17">
        <v>3.45590209732137E-2</v>
      </c>
      <c r="L1939" s="17">
        <v>36.585414643567603</v>
      </c>
      <c r="M1939" s="17">
        <v>0.12983377877025201</v>
      </c>
      <c r="N1939" s="17">
        <v>-55.460757467849199</v>
      </c>
      <c r="O1939" s="17">
        <v>-9.5274757797037798E-2</v>
      </c>
      <c r="P1939" s="17">
        <v>-39.347247986853901</v>
      </c>
      <c r="Q1939" s="17">
        <v>-39.347247986853802</v>
      </c>
      <c r="R1939" s="17">
        <v>0</v>
      </c>
      <c r="S1939" s="17">
        <v>0.150175974641481</v>
      </c>
      <c r="T1939" s="17" t="s">
        <v>91</v>
      </c>
      <c r="U1939" s="19">
        <v>-25.4863939969655</v>
      </c>
      <c r="V1939" s="19">
        <v>-18.5714170855173</v>
      </c>
      <c r="W1939" s="18">
        <v>-6.9152069607027098</v>
      </c>
    </row>
    <row r="1940" spans="2:23" x14ac:dyDescent="0.35">
      <c r="B1940" s="11" t="s">
        <v>52</v>
      </c>
      <c r="C1940" s="16" t="s">
        <v>75</v>
      </c>
      <c r="D1940" s="11" t="s">
        <v>24</v>
      </c>
      <c r="E1940" s="11" t="s">
        <v>126</v>
      </c>
      <c r="F1940" s="13">
        <v>93.02</v>
      </c>
      <c r="G1940" s="17">
        <v>58450</v>
      </c>
      <c r="H1940" s="17">
        <v>92.21</v>
      </c>
      <c r="I1940" s="17">
        <v>1</v>
      </c>
      <c r="J1940" s="17">
        <v>-147.73385692027401</v>
      </c>
      <c r="K1940" s="17">
        <v>0.55829098165221502</v>
      </c>
      <c r="L1940" s="17">
        <v>-105.07096558241101</v>
      </c>
      <c r="M1940" s="17">
        <v>0.28240084173938901</v>
      </c>
      <c r="N1940" s="17">
        <v>-42.662891337863201</v>
      </c>
      <c r="O1940" s="17">
        <v>0.27589013991282602</v>
      </c>
      <c r="P1940" s="17">
        <v>-35.544768933009699</v>
      </c>
      <c r="Q1940" s="17">
        <v>-35.5447689330096</v>
      </c>
      <c r="R1940" s="17">
        <v>0</v>
      </c>
      <c r="S1940" s="17">
        <v>3.2318554709656902E-2</v>
      </c>
      <c r="T1940" s="17" t="s">
        <v>91</v>
      </c>
      <c r="U1940" s="19">
        <v>-9.0053766756428999</v>
      </c>
      <c r="V1940" s="19">
        <v>-6.5620348753717703</v>
      </c>
      <c r="W1940" s="18">
        <v>-2.4434230860030701</v>
      </c>
    </row>
    <row r="1941" spans="2:23" x14ac:dyDescent="0.35">
      <c r="B1941" s="11" t="s">
        <v>52</v>
      </c>
      <c r="C1941" s="16" t="s">
        <v>75</v>
      </c>
      <c r="D1941" s="11" t="s">
        <v>24</v>
      </c>
      <c r="E1941" s="11" t="s">
        <v>127</v>
      </c>
      <c r="F1941" s="13">
        <v>92.72</v>
      </c>
      <c r="G1941" s="17">
        <v>53850</v>
      </c>
      <c r="H1941" s="17">
        <v>93.02</v>
      </c>
      <c r="I1941" s="17">
        <v>1</v>
      </c>
      <c r="J1941" s="17">
        <v>-10.9752402634248</v>
      </c>
      <c r="K1941" s="17">
        <v>0</v>
      </c>
      <c r="L1941" s="17">
        <v>-1.9266127573899401</v>
      </c>
      <c r="M1941" s="17">
        <v>0</v>
      </c>
      <c r="N1941" s="17">
        <v>-9.0486275060349097</v>
      </c>
      <c r="O1941" s="17">
        <v>0</v>
      </c>
      <c r="P1941" s="17">
        <v>-6.85436038867193</v>
      </c>
      <c r="Q1941" s="17">
        <v>-6.85436038867193</v>
      </c>
      <c r="R1941" s="17">
        <v>0</v>
      </c>
      <c r="S1941" s="17">
        <v>0</v>
      </c>
      <c r="T1941" s="17" t="s">
        <v>91</v>
      </c>
      <c r="U1941" s="19">
        <v>2.7145882518104401</v>
      </c>
      <c r="V1941" s="19">
        <v>-1.9780652628151101</v>
      </c>
      <c r="W1941" s="18">
        <v>4.6924973982051403</v>
      </c>
    </row>
    <row r="1942" spans="2:23" x14ac:dyDescent="0.35">
      <c r="B1942" s="11" t="s">
        <v>52</v>
      </c>
      <c r="C1942" s="16" t="s">
        <v>75</v>
      </c>
      <c r="D1942" s="11" t="s">
        <v>24</v>
      </c>
      <c r="E1942" s="11" t="s">
        <v>127</v>
      </c>
      <c r="F1942" s="13">
        <v>92.72</v>
      </c>
      <c r="G1942" s="17">
        <v>53850</v>
      </c>
      <c r="H1942" s="17">
        <v>93.02</v>
      </c>
      <c r="I1942" s="17">
        <v>2</v>
      </c>
      <c r="J1942" s="17">
        <v>-25.385479387921698</v>
      </c>
      <c r="K1942" s="17">
        <v>0</v>
      </c>
      <c r="L1942" s="17">
        <v>-4.4562111869401901</v>
      </c>
      <c r="M1942" s="17">
        <v>0</v>
      </c>
      <c r="N1942" s="17">
        <v>-20.9292682009815</v>
      </c>
      <c r="O1942" s="17">
        <v>0</v>
      </c>
      <c r="P1942" s="17">
        <v>-15.8539786089129</v>
      </c>
      <c r="Q1942" s="17">
        <v>-15.853978608912801</v>
      </c>
      <c r="R1942" s="17">
        <v>0</v>
      </c>
      <c r="S1942" s="17">
        <v>0</v>
      </c>
      <c r="T1942" s="17" t="s">
        <v>91</v>
      </c>
      <c r="U1942" s="19">
        <v>6.2787804602943798</v>
      </c>
      <c r="V1942" s="19">
        <v>-4.5752196536868501</v>
      </c>
      <c r="W1942" s="18">
        <v>10.853639020276001</v>
      </c>
    </row>
    <row r="1943" spans="2:23" x14ac:dyDescent="0.35">
      <c r="B1943" s="11" t="s">
        <v>52</v>
      </c>
      <c r="C1943" s="16" t="s">
        <v>75</v>
      </c>
      <c r="D1943" s="11" t="s">
        <v>24</v>
      </c>
      <c r="E1943" s="11" t="s">
        <v>127</v>
      </c>
      <c r="F1943" s="13">
        <v>92.72</v>
      </c>
      <c r="G1943" s="17">
        <v>58004</v>
      </c>
      <c r="H1943" s="17">
        <v>92.54</v>
      </c>
      <c r="I1943" s="17">
        <v>1</v>
      </c>
      <c r="J1943" s="17">
        <v>-18.8866882026303</v>
      </c>
      <c r="K1943" s="17">
        <v>1.21280377029548E-2</v>
      </c>
      <c r="L1943" s="17">
        <v>-30.4279809781141</v>
      </c>
      <c r="M1943" s="17">
        <v>3.1479308897752099E-2</v>
      </c>
      <c r="N1943" s="17">
        <v>11.5412927754838</v>
      </c>
      <c r="O1943" s="17">
        <v>-1.93512711947973E-2</v>
      </c>
      <c r="P1943" s="17">
        <v>8.7669644707880892</v>
      </c>
      <c r="Q1943" s="17">
        <v>8.7669644707880803</v>
      </c>
      <c r="R1943" s="17">
        <v>0</v>
      </c>
      <c r="S1943" s="17">
        <v>2.6132286450900599E-3</v>
      </c>
      <c r="T1943" s="17" t="s">
        <v>91</v>
      </c>
      <c r="U1943" s="19">
        <v>0.28492444881291601</v>
      </c>
      <c r="V1943" s="19">
        <v>-0.207618652422771</v>
      </c>
      <c r="W1943" s="18">
        <v>0.49252671518339902</v>
      </c>
    </row>
    <row r="1944" spans="2:23" x14ac:dyDescent="0.35">
      <c r="B1944" s="11" t="s">
        <v>52</v>
      </c>
      <c r="C1944" s="16" t="s">
        <v>75</v>
      </c>
      <c r="D1944" s="11" t="s">
        <v>24</v>
      </c>
      <c r="E1944" s="11" t="s">
        <v>128</v>
      </c>
      <c r="F1944" s="13">
        <v>94.26</v>
      </c>
      <c r="G1944" s="17">
        <v>54000</v>
      </c>
      <c r="H1944" s="17">
        <v>93.37</v>
      </c>
      <c r="I1944" s="17">
        <v>1</v>
      </c>
      <c r="J1944" s="17">
        <v>-81.7451679655628</v>
      </c>
      <c r="K1944" s="17">
        <v>0.40494571263451501</v>
      </c>
      <c r="L1944" s="17">
        <v>-54.9055959088479</v>
      </c>
      <c r="M1944" s="17">
        <v>0.18268624240360501</v>
      </c>
      <c r="N1944" s="17">
        <v>-26.8395720567149</v>
      </c>
      <c r="O1944" s="17">
        <v>0.22225947023091</v>
      </c>
      <c r="P1944" s="17">
        <v>-19.512500725255901</v>
      </c>
      <c r="Q1944" s="17">
        <v>-19.512500725255901</v>
      </c>
      <c r="R1944" s="17">
        <v>0</v>
      </c>
      <c r="S1944" s="17">
        <v>2.3072703683918699E-2</v>
      </c>
      <c r="T1944" s="17" t="s">
        <v>91</v>
      </c>
      <c r="U1944" s="19">
        <v>-3.0359469307634201</v>
      </c>
      <c r="V1944" s="19">
        <v>-2.2122327979162799</v>
      </c>
      <c r="W1944" s="18">
        <v>-0.823741536383645</v>
      </c>
    </row>
    <row r="1945" spans="2:23" x14ac:dyDescent="0.35">
      <c r="B1945" s="11" t="s">
        <v>52</v>
      </c>
      <c r="C1945" s="16" t="s">
        <v>75</v>
      </c>
      <c r="D1945" s="11" t="s">
        <v>24</v>
      </c>
      <c r="E1945" s="11" t="s">
        <v>128</v>
      </c>
      <c r="F1945" s="13">
        <v>94.26</v>
      </c>
      <c r="G1945" s="17">
        <v>54850</v>
      </c>
      <c r="H1945" s="17">
        <v>94.24</v>
      </c>
      <c r="I1945" s="17">
        <v>1</v>
      </c>
      <c r="J1945" s="17">
        <v>-2.6576099038217902</v>
      </c>
      <c r="K1945" s="17">
        <v>5.5796834167043998E-5</v>
      </c>
      <c r="L1945" s="17">
        <v>9.0174444600182895</v>
      </c>
      <c r="M1945" s="17">
        <v>6.4238300625716498E-4</v>
      </c>
      <c r="N1945" s="17">
        <v>-11.675054363840101</v>
      </c>
      <c r="O1945" s="17">
        <v>-5.8658617209012096E-4</v>
      </c>
      <c r="P1945" s="17">
        <v>-9.1707514052030898</v>
      </c>
      <c r="Q1945" s="17">
        <v>-9.1707514052030792</v>
      </c>
      <c r="R1945" s="17">
        <v>0</v>
      </c>
      <c r="S1945" s="17">
        <v>6.6441118255467196E-4</v>
      </c>
      <c r="T1945" s="17" t="s">
        <v>92</v>
      </c>
      <c r="U1945" s="19">
        <v>-0.28878683399641403</v>
      </c>
      <c r="V1945" s="19">
        <v>-0.21043309397131699</v>
      </c>
      <c r="W1945" s="18">
        <v>-7.8356346717745898E-2</v>
      </c>
    </row>
    <row r="1946" spans="2:23" x14ac:dyDescent="0.35">
      <c r="B1946" s="11" t="s">
        <v>52</v>
      </c>
      <c r="C1946" s="16" t="s">
        <v>75</v>
      </c>
      <c r="D1946" s="11" t="s">
        <v>24</v>
      </c>
      <c r="E1946" s="11" t="s">
        <v>73</v>
      </c>
      <c r="F1946" s="13">
        <v>93.37</v>
      </c>
      <c r="G1946" s="17">
        <v>54250</v>
      </c>
      <c r="H1946" s="17">
        <v>93.13</v>
      </c>
      <c r="I1946" s="17">
        <v>1</v>
      </c>
      <c r="J1946" s="17">
        <v>-97.459436302168001</v>
      </c>
      <c r="K1946" s="17">
        <v>0.12917744745097401</v>
      </c>
      <c r="L1946" s="17">
        <v>-93.187931245190597</v>
      </c>
      <c r="M1946" s="17">
        <v>0.118102271204714</v>
      </c>
      <c r="N1946" s="17">
        <v>-4.2715050569773796</v>
      </c>
      <c r="O1946" s="17">
        <v>1.10751762462604E-2</v>
      </c>
      <c r="P1946" s="17">
        <v>-3.9990294406563698</v>
      </c>
      <c r="Q1946" s="17">
        <v>-3.99902944065636</v>
      </c>
      <c r="R1946" s="17">
        <v>0</v>
      </c>
      <c r="S1946" s="17">
        <v>2.17494415954415E-4</v>
      </c>
      <c r="T1946" s="17" t="s">
        <v>91</v>
      </c>
      <c r="U1946" s="19">
        <v>7.5989712891690302E-3</v>
      </c>
      <c r="V1946" s="19">
        <v>-5.5372158669771696E-3</v>
      </c>
      <c r="W1946" s="18">
        <v>1.31357501380475E-2</v>
      </c>
    </row>
    <row r="1947" spans="2:23" x14ac:dyDescent="0.35">
      <c r="B1947" s="11" t="s">
        <v>52</v>
      </c>
      <c r="C1947" s="16" t="s">
        <v>75</v>
      </c>
      <c r="D1947" s="11" t="s">
        <v>24</v>
      </c>
      <c r="E1947" s="11" t="s">
        <v>129</v>
      </c>
      <c r="F1947" s="13">
        <v>93.6</v>
      </c>
      <c r="G1947" s="17">
        <v>54250</v>
      </c>
      <c r="H1947" s="17">
        <v>93.13</v>
      </c>
      <c r="I1947" s="17">
        <v>1</v>
      </c>
      <c r="J1947" s="17">
        <v>-38.473142753796097</v>
      </c>
      <c r="K1947" s="17">
        <v>8.9106999343909102E-2</v>
      </c>
      <c r="L1947" s="17">
        <v>-42.739743008293701</v>
      </c>
      <c r="M1947" s="17">
        <v>0.109966475071383</v>
      </c>
      <c r="N1947" s="17">
        <v>4.2666002544976704</v>
      </c>
      <c r="O1947" s="17">
        <v>-2.0859475727473601E-2</v>
      </c>
      <c r="P1947" s="17">
        <v>3.9990294406568698</v>
      </c>
      <c r="Q1947" s="17">
        <v>3.9990294406568601</v>
      </c>
      <c r="R1947" s="17">
        <v>0</v>
      </c>
      <c r="S1947" s="17">
        <v>9.6273263532786995E-4</v>
      </c>
      <c r="T1947" s="17" t="s">
        <v>91</v>
      </c>
      <c r="U1947" s="19">
        <v>5.7757168318329298E-2</v>
      </c>
      <c r="V1947" s="19">
        <v>-4.2086474165228302E-2</v>
      </c>
      <c r="W1947" s="18">
        <v>9.9840320859232098E-2</v>
      </c>
    </row>
    <row r="1948" spans="2:23" x14ac:dyDescent="0.35">
      <c r="B1948" s="11" t="s">
        <v>52</v>
      </c>
      <c r="C1948" s="16" t="s">
        <v>75</v>
      </c>
      <c r="D1948" s="11" t="s">
        <v>24</v>
      </c>
      <c r="E1948" s="11" t="s">
        <v>130</v>
      </c>
      <c r="F1948" s="13">
        <v>94.31</v>
      </c>
      <c r="G1948" s="17">
        <v>53550</v>
      </c>
      <c r="H1948" s="17">
        <v>94.1</v>
      </c>
      <c r="I1948" s="17">
        <v>1</v>
      </c>
      <c r="J1948" s="17">
        <v>-42.310060969158499</v>
      </c>
      <c r="K1948" s="17">
        <v>3.1685500288086303E-2</v>
      </c>
      <c r="L1948" s="17">
        <v>-16.255481782199599</v>
      </c>
      <c r="M1948" s="17">
        <v>4.6770601770941599E-3</v>
      </c>
      <c r="N1948" s="17">
        <v>-26.054579186959</v>
      </c>
      <c r="O1948" s="17">
        <v>2.7008440110992099E-2</v>
      </c>
      <c r="P1948" s="17">
        <v>-19.664221725382902</v>
      </c>
      <c r="Q1948" s="17">
        <v>-19.664221725382799</v>
      </c>
      <c r="R1948" s="17">
        <v>0</v>
      </c>
      <c r="S1948" s="17">
        <v>6.8442646043508403E-3</v>
      </c>
      <c r="T1948" s="17" t="s">
        <v>92</v>
      </c>
      <c r="U1948" s="19">
        <v>-2.9271315286055799</v>
      </c>
      <c r="V1948" s="19">
        <v>-2.1329412269297201</v>
      </c>
      <c r="W1948" s="18">
        <v>-0.79421672300584101</v>
      </c>
    </row>
    <row r="1949" spans="2:23" x14ac:dyDescent="0.35">
      <c r="B1949" s="11" t="s">
        <v>52</v>
      </c>
      <c r="C1949" s="16" t="s">
        <v>75</v>
      </c>
      <c r="D1949" s="11" t="s">
        <v>24</v>
      </c>
      <c r="E1949" s="11" t="s">
        <v>131</v>
      </c>
      <c r="F1949" s="13">
        <v>93.05</v>
      </c>
      <c r="G1949" s="17">
        <v>58200</v>
      </c>
      <c r="H1949" s="17">
        <v>92.28</v>
      </c>
      <c r="I1949" s="17">
        <v>1</v>
      </c>
      <c r="J1949" s="17">
        <v>-25.4151430133671</v>
      </c>
      <c r="K1949" s="17">
        <v>0.113683591012623</v>
      </c>
      <c r="L1949" s="17">
        <v>15.927499735322</v>
      </c>
      <c r="M1949" s="17">
        <v>4.46486036160883E-2</v>
      </c>
      <c r="N1949" s="17">
        <v>-41.342642748689101</v>
      </c>
      <c r="O1949" s="17">
        <v>6.9034987396534506E-2</v>
      </c>
      <c r="P1949" s="17">
        <v>-32.473345607711401</v>
      </c>
      <c r="Q1949" s="17">
        <v>-32.473345607711302</v>
      </c>
      <c r="R1949" s="17">
        <v>0</v>
      </c>
      <c r="S1949" s="17">
        <v>0.18559519879258499</v>
      </c>
      <c r="T1949" s="17" t="s">
        <v>92</v>
      </c>
      <c r="U1949" s="19">
        <v>-25.436707809390501</v>
      </c>
      <c r="V1949" s="19">
        <v>-18.535211770910799</v>
      </c>
      <c r="W1949" s="18">
        <v>-6.9017256392490003</v>
      </c>
    </row>
    <row r="1950" spans="2:23" x14ac:dyDescent="0.35">
      <c r="B1950" s="11" t="s">
        <v>52</v>
      </c>
      <c r="C1950" s="16" t="s">
        <v>75</v>
      </c>
      <c r="D1950" s="11" t="s">
        <v>24</v>
      </c>
      <c r="E1950" s="11" t="s">
        <v>132</v>
      </c>
      <c r="F1950" s="13">
        <v>94.94</v>
      </c>
      <c r="G1950" s="17">
        <v>53000</v>
      </c>
      <c r="H1950" s="17">
        <v>94.83</v>
      </c>
      <c r="I1950" s="17">
        <v>1</v>
      </c>
      <c r="J1950" s="17">
        <v>-22.066730508665799</v>
      </c>
      <c r="K1950" s="17">
        <v>1.2037171516856199E-2</v>
      </c>
      <c r="L1950" s="17">
        <v>8.7378469360700795</v>
      </c>
      <c r="M1950" s="17">
        <v>1.8873712356128401E-3</v>
      </c>
      <c r="N1950" s="17">
        <v>-30.804577444735799</v>
      </c>
      <c r="O1950" s="17">
        <v>1.0149800281243401E-2</v>
      </c>
      <c r="P1950" s="17">
        <v>-23.580271549854</v>
      </c>
      <c r="Q1950" s="17">
        <v>-23.580271549853901</v>
      </c>
      <c r="R1950" s="17">
        <v>0</v>
      </c>
      <c r="S1950" s="17">
        <v>1.37450419813391E-2</v>
      </c>
      <c r="T1950" s="17" t="s">
        <v>92</v>
      </c>
      <c r="U1950" s="19">
        <v>-2.4254397192351398</v>
      </c>
      <c r="V1950" s="19">
        <v>-1.7673686064438501</v>
      </c>
      <c r="W1950" s="18">
        <v>-0.65809300567262197</v>
      </c>
    </row>
    <row r="1951" spans="2:23" x14ac:dyDescent="0.35">
      <c r="B1951" s="11" t="s">
        <v>52</v>
      </c>
      <c r="C1951" s="16" t="s">
        <v>75</v>
      </c>
      <c r="D1951" s="11" t="s">
        <v>24</v>
      </c>
      <c r="E1951" s="11" t="s">
        <v>133</v>
      </c>
      <c r="F1951" s="13">
        <v>92.72</v>
      </c>
      <c r="G1951" s="17">
        <v>56100</v>
      </c>
      <c r="H1951" s="17">
        <v>91.97</v>
      </c>
      <c r="I1951" s="17">
        <v>1</v>
      </c>
      <c r="J1951" s="17">
        <v>-55.853704404907504</v>
      </c>
      <c r="K1951" s="17">
        <v>0.23896414025450999</v>
      </c>
      <c r="L1951" s="17">
        <v>-0.321106194897951</v>
      </c>
      <c r="M1951" s="17">
        <v>7.898163831581E-6</v>
      </c>
      <c r="N1951" s="17">
        <v>-55.532598210009503</v>
      </c>
      <c r="O1951" s="17">
        <v>0.23895624209067801</v>
      </c>
      <c r="P1951" s="17">
        <v>-39.347247986854597</v>
      </c>
      <c r="Q1951" s="17">
        <v>-39.347247986854597</v>
      </c>
      <c r="R1951" s="17">
        <v>0</v>
      </c>
      <c r="S1951" s="17">
        <v>0.11859257378905</v>
      </c>
      <c r="T1951" s="17" t="s">
        <v>91</v>
      </c>
      <c r="U1951" s="19">
        <v>-19.583034481643399</v>
      </c>
      <c r="V1951" s="19">
        <v>-14.2697590409207</v>
      </c>
      <c r="W1951" s="18">
        <v>-5.3134522041551104</v>
      </c>
    </row>
    <row r="1952" spans="2:23" x14ac:dyDescent="0.35">
      <c r="B1952" s="11" t="s">
        <v>52</v>
      </c>
      <c r="C1952" s="16" t="s">
        <v>75</v>
      </c>
      <c r="D1952" s="11" t="s">
        <v>24</v>
      </c>
      <c r="E1952" s="11" t="s">
        <v>74</v>
      </c>
      <c r="F1952" s="13">
        <v>91.24</v>
      </c>
      <c r="G1952" s="17">
        <v>56100</v>
      </c>
      <c r="H1952" s="17">
        <v>91.97</v>
      </c>
      <c r="I1952" s="17">
        <v>1</v>
      </c>
      <c r="J1952" s="17">
        <v>53.011723075438702</v>
      </c>
      <c r="K1952" s="17">
        <v>0.232407078189413</v>
      </c>
      <c r="L1952" s="17">
        <v>-5.2489153175053103</v>
      </c>
      <c r="M1952" s="17">
        <v>2.27847696325527E-3</v>
      </c>
      <c r="N1952" s="17">
        <v>58.260638392944003</v>
      </c>
      <c r="O1952" s="17">
        <v>0.230128601226158</v>
      </c>
      <c r="P1952" s="17">
        <v>41.617031752339997</v>
      </c>
      <c r="Q1952" s="17">
        <v>41.617031752339997</v>
      </c>
      <c r="R1952" s="17">
        <v>0</v>
      </c>
      <c r="S1952" s="17">
        <v>0.143234525346085</v>
      </c>
      <c r="T1952" s="17" t="s">
        <v>91</v>
      </c>
      <c r="U1952" s="19">
        <v>-21.449335511527099</v>
      </c>
      <c r="V1952" s="19">
        <v>-15.629694653515701</v>
      </c>
      <c r="W1952" s="18">
        <v>-5.81983446734053</v>
      </c>
    </row>
    <row r="1953" spans="2:23" x14ac:dyDescent="0.35">
      <c r="B1953" s="11" t="s">
        <v>52</v>
      </c>
      <c r="C1953" s="16" t="s">
        <v>75</v>
      </c>
      <c r="D1953" s="11" t="s">
        <v>24</v>
      </c>
      <c r="E1953" s="11" t="s">
        <v>134</v>
      </c>
      <c r="F1953" s="13">
        <v>92.54</v>
      </c>
      <c r="G1953" s="17">
        <v>58054</v>
      </c>
      <c r="H1953" s="17">
        <v>92.31</v>
      </c>
      <c r="I1953" s="17">
        <v>1</v>
      </c>
      <c r="J1953" s="17">
        <v>-25.8416733772331</v>
      </c>
      <c r="K1953" s="17">
        <v>3.7529915060980697E-2</v>
      </c>
      <c r="L1953" s="17">
        <v>-25.2630745887631</v>
      </c>
      <c r="M1953" s="17">
        <v>3.5868129097470197E-2</v>
      </c>
      <c r="N1953" s="17">
        <v>-0.57859878847007495</v>
      </c>
      <c r="O1953" s="17">
        <v>1.6617859635104999E-3</v>
      </c>
      <c r="P1953" s="17">
        <v>-0.43956024777146602</v>
      </c>
      <c r="Q1953" s="17">
        <v>-0.43956024777146602</v>
      </c>
      <c r="R1953" s="17">
        <v>0</v>
      </c>
      <c r="S1953" s="17">
        <v>1.0858582481854999E-5</v>
      </c>
      <c r="T1953" s="17" t="s">
        <v>91</v>
      </c>
      <c r="U1953" s="19">
        <v>2.05128463293382E-2</v>
      </c>
      <c r="V1953" s="19">
        <v>-1.49472940282811E-2</v>
      </c>
      <c r="W1953" s="18">
        <v>3.5458960660426198E-2</v>
      </c>
    </row>
    <row r="1954" spans="2:23" x14ac:dyDescent="0.35">
      <c r="B1954" s="11" t="s">
        <v>52</v>
      </c>
      <c r="C1954" s="16" t="s">
        <v>75</v>
      </c>
      <c r="D1954" s="11" t="s">
        <v>24</v>
      </c>
      <c r="E1954" s="11" t="s">
        <v>134</v>
      </c>
      <c r="F1954" s="13">
        <v>92.54</v>
      </c>
      <c r="G1954" s="17">
        <v>58104</v>
      </c>
      <c r="H1954" s="17">
        <v>92.13</v>
      </c>
      <c r="I1954" s="17">
        <v>1</v>
      </c>
      <c r="J1954" s="17">
        <v>-28.6330536736453</v>
      </c>
      <c r="K1954" s="17">
        <v>7.3294747583400099E-2</v>
      </c>
      <c r="L1954" s="17">
        <v>-28.054519834097</v>
      </c>
      <c r="M1954" s="17">
        <v>7.0362813831083601E-2</v>
      </c>
      <c r="N1954" s="17">
        <v>-0.57853383954834503</v>
      </c>
      <c r="O1954" s="17">
        <v>2.9319337523165102E-3</v>
      </c>
      <c r="P1954" s="17">
        <v>-0.43909473519696102</v>
      </c>
      <c r="Q1954" s="17">
        <v>-0.43909473519696002</v>
      </c>
      <c r="R1954" s="17">
        <v>0</v>
      </c>
      <c r="S1954" s="17">
        <v>1.7236694271105001E-5</v>
      </c>
      <c r="T1954" s="17" t="s">
        <v>91</v>
      </c>
      <c r="U1954" s="19">
        <v>3.3521228805317202E-2</v>
      </c>
      <c r="V1954" s="19">
        <v>-2.4426237836420599E-2</v>
      </c>
      <c r="W1954" s="18">
        <v>5.7945538830311699E-2</v>
      </c>
    </row>
    <row r="1955" spans="2:23" x14ac:dyDescent="0.35">
      <c r="B1955" s="11" t="s">
        <v>52</v>
      </c>
      <c r="C1955" s="16" t="s">
        <v>75</v>
      </c>
      <c r="D1955" s="11" t="s">
        <v>24</v>
      </c>
      <c r="E1955" s="11" t="s">
        <v>135</v>
      </c>
      <c r="F1955" s="13">
        <v>92.31</v>
      </c>
      <c r="G1955" s="17">
        <v>58104</v>
      </c>
      <c r="H1955" s="17">
        <v>92.13</v>
      </c>
      <c r="I1955" s="17">
        <v>1</v>
      </c>
      <c r="J1955" s="17">
        <v>-33.419189443468099</v>
      </c>
      <c r="K1955" s="17">
        <v>3.7302530250150803E-2</v>
      </c>
      <c r="L1955" s="17">
        <v>-32.839117998004198</v>
      </c>
      <c r="M1955" s="17">
        <v>3.6018816207620603E-2</v>
      </c>
      <c r="N1955" s="17">
        <v>-0.58007144546383704</v>
      </c>
      <c r="O1955" s="17">
        <v>1.2837140425301799E-3</v>
      </c>
      <c r="P1955" s="17">
        <v>-0.43956024776920899</v>
      </c>
      <c r="Q1955" s="17">
        <v>-0.43956024776920799</v>
      </c>
      <c r="R1955" s="17">
        <v>0</v>
      </c>
      <c r="S1955" s="17">
        <v>6.4533212613919997E-6</v>
      </c>
      <c r="T1955" s="17" t="s">
        <v>91</v>
      </c>
      <c r="U1955" s="19">
        <v>1.39712488186384E-2</v>
      </c>
      <c r="V1955" s="19">
        <v>-1.01805649338768E-2</v>
      </c>
      <c r="W1955" s="18">
        <v>2.4151010263679398E-2</v>
      </c>
    </row>
    <row r="1956" spans="2:23" x14ac:dyDescent="0.35">
      <c r="B1956" s="11" t="s">
        <v>52</v>
      </c>
      <c r="C1956" s="16" t="s">
        <v>75</v>
      </c>
      <c r="D1956" s="11" t="s">
        <v>24</v>
      </c>
      <c r="E1956" s="11" t="s">
        <v>136</v>
      </c>
      <c r="F1956" s="13">
        <v>91.91</v>
      </c>
      <c r="G1956" s="17">
        <v>58200</v>
      </c>
      <c r="H1956" s="17">
        <v>92.28</v>
      </c>
      <c r="I1956" s="17">
        <v>1</v>
      </c>
      <c r="J1956" s="17">
        <v>66.973311739603702</v>
      </c>
      <c r="K1956" s="17">
        <v>0.183453861451639</v>
      </c>
      <c r="L1956" s="17">
        <v>25.5177406880698</v>
      </c>
      <c r="M1956" s="17">
        <v>2.6632243173784102E-2</v>
      </c>
      <c r="N1956" s="17">
        <v>41.455571051533902</v>
      </c>
      <c r="O1956" s="17">
        <v>0.15682161827785501</v>
      </c>
      <c r="P1956" s="17">
        <v>32.473345607712901</v>
      </c>
      <c r="Q1956" s="17">
        <v>32.473345607712901</v>
      </c>
      <c r="R1956" s="17">
        <v>0</v>
      </c>
      <c r="S1956" s="17">
        <v>4.3129793355781001E-2</v>
      </c>
      <c r="T1956" s="17" t="s">
        <v>91</v>
      </c>
      <c r="U1956" s="19">
        <v>-0.89607435376872202</v>
      </c>
      <c r="V1956" s="19">
        <v>-0.65295116152781996</v>
      </c>
      <c r="W1956" s="18">
        <v>-0.24313128052663799</v>
      </c>
    </row>
    <row r="1957" spans="2:23" x14ac:dyDescent="0.35">
      <c r="B1957" s="11" t="s">
        <v>52</v>
      </c>
      <c r="C1957" s="16" t="s">
        <v>75</v>
      </c>
      <c r="D1957" s="11" t="s">
        <v>24</v>
      </c>
      <c r="E1957" s="11" t="s">
        <v>136</v>
      </c>
      <c r="F1957" s="13">
        <v>91.91</v>
      </c>
      <c r="G1957" s="17">
        <v>58300</v>
      </c>
      <c r="H1957" s="17">
        <v>91.77</v>
      </c>
      <c r="I1957" s="17">
        <v>1</v>
      </c>
      <c r="J1957" s="17">
        <v>-19.708145278415401</v>
      </c>
      <c r="K1957" s="17">
        <v>1.4720776532943399E-2</v>
      </c>
      <c r="L1957" s="17">
        <v>27.929999097328199</v>
      </c>
      <c r="M1957" s="17">
        <v>2.9565215798958999E-2</v>
      </c>
      <c r="N1957" s="17">
        <v>-47.6381443757437</v>
      </c>
      <c r="O1957" s="17">
        <v>-1.48444392660157E-2</v>
      </c>
      <c r="P1957" s="17">
        <v>-38.331061878009898</v>
      </c>
      <c r="Q1957" s="17">
        <v>-38.331061878009798</v>
      </c>
      <c r="R1957" s="17">
        <v>0</v>
      </c>
      <c r="S1957" s="17">
        <v>5.56853445479717E-2</v>
      </c>
      <c r="T1957" s="17" t="s">
        <v>91</v>
      </c>
      <c r="U1957" s="19">
        <v>-8.03265351479501</v>
      </c>
      <c r="V1957" s="19">
        <v>-5.8532312866412601</v>
      </c>
      <c r="W1957" s="18">
        <v>-2.1794947337405701</v>
      </c>
    </row>
    <row r="1958" spans="2:23" x14ac:dyDescent="0.35">
      <c r="B1958" s="11" t="s">
        <v>52</v>
      </c>
      <c r="C1958" s="16" t="s">
        <v>75</v>
      </c>
      <c r="D1958" s="11" t="s">
        <v>24</v>
      </c>
      <c r="E1958" s="11" t="s">
        <v>136</v>
      </c>
      <c r="F1958" s="13">
        <v>91.91</v>
      </c>
      <c r="G1958" s="17">
        <v>58500</v>
      </c>
      <c r="H1958" s="17">
        <v>91.86</v>
      </c>
      <c r="I1958" s="17">
        <v>1</v>
      </c>
      <c r="J1958" s="17">
        <v>-71.905696896219396</v>
      </c>
      <c r="K1958" s="17">
        <v>2.6886232079881001E-2</v>
      </c>
      <c r="L1958" s="17">
        <v>-78.019664891966002</v>
      </c>
      <c r="M1958" s="17">
        <v>3.1652754171244302E-2</v>
      </c>
      <c r="N1958" s="17">
        <v>6.1139679957466502</v>
      </c>
      <c r="O1958" s="17">
        <v>-4.7665220913632603E-3</v>
      </c>
      <c r="P1958" s="17">
        <v>5.8577162702975301</v>
      </c>
      <c r="Q1958" s="17">
        <v>5.8577162702975301</v>
      </c>
      <c r="R1958" s="17">
        <v>0</v>
      </c>
      <c r="S1958" s="17">
        <v>1.78426767497204E-4</v>
      </c>
      <c r="T1958" s="17" t="s">
        <v>91</v>
      </c>
      <c r="U1958" s="19">
        <v>-0.132273482577597</v>
      </c>
      <c r="V1958" s="19">
        <v>-9.6384997210470405E-2</v>
      </c>
      <c r="W1958" s="18">
        <v>-3.5889679314613801E-2</v>
      </c>
    </row>
    <row r="1959" spans="2:23" x14ac:dyDescent="0.35">
      <c r="B1959" s="11" t="s">
        <v>52</v>
      </c>
      <c r="C1959" s="16" t="s">
        <v>75</v>
      </c>
      <c r="D1959" s="11" t="s">
        <v>24</v>
      </c>
      <c r="E1959" s="11" t="s">
        <v>137</v>
      </c>
      <c r="F1959" s="13">
        <v>91.77</v>
      </c>
      <c r="G1959" s="17">
        <v>58304</v>
      </c>
      <c r="H1959" s="17">
        <v>91.77</v>
      </c>
      <c r="I1959" s="17">
        <v>1</v>
      </c>
      <c r="J1959" s="17">
        <v>16.957264409512302</v>
      </c>
      <c r="K1959" s="17">
        <v>0</v>
      </c>
      <c r="L1959" s="17">
        <v>16.957264409512899</v>
      </c>
      <c r="M1959" s="17">
        <v>0</v>
      </c>
      <c r="N1959" s="17">
        <v>-6.1339800000000005E-13</v>
      </c>
      <c r="O1959" s="17">
        <v>0</v>
      </c>
      <c r="P1959" s="17">
        <v>-5.3451600000000004E-13</v>
      </c>
      <c r="Q1959" s="17">
        <v>-5.3451700000000001E-13</v>
      </c>
      <c r="R1959" s="17">
        <v>0</v>
      </c>
      <c r="S1959" s="17">
        <v>0</v>
      </c>
      <c r="T1959" s="17" t="s">
        <v>91</v>
      </c>
      <c r="U1959" s="19">
        <v>0</v>
      </c>
      <c r="V1959" s="19">
        <v>0</v>
      </c>
      <c r="W1959" s="18">
        <v>0</v>
      </c>
    </row>
    <row r="1960" spans="2:23" x14ac:dyDescent="0.35">
      <c r="B1960" s="11" t="s">
        <v>52</v>
      </c>
      <c r="C1960" s="16" t="s">
        <v>75</v>
      </c>
      <c r="D1960" s="11" t="s">
        <v>24</v>
      </c>
      <c r="E1960" s="11" t="s">
        <v>137</v>
      </c>
      <c r="F1960" s="13">
        <v>91.77</v>
      </c>
      <c r="G1960" s="17">
        <v>58350</v>
      </c>
      <c r="H1960" s="17">
        <v>91.01</v>
      </c>
      <c r="I1960" s="17">
        <v>1</v>
      </c>
      <c r="J1960" s="17">
        <v>-61.381951564299499</v>
      </c>
      <c r="K1960" s="17">
        <v>0.24980142573092501</v>
      </c>
      <c r="L1960" s="17">
        <v>23.111598062749799</v>
      </c>
      <c r="M1960" s="17">
        <v>3.5413877480434702E-2</v>
      </c>
      <c r="N1960" s="17">
        <v>-84.493549627049305</v>
      </c>
      <c r="O1960" s="17">
        <v>0.214387548250491</v>
      </c>
      <c r="P1960" s="17">
        <v>-68.018114540720205</v>
      </c>
      <c r="Q1960" s="17">
        <v>-68.018114540720205</v>
      </c>
      <c r="R1960" s="17">
        <v>0</v>
      </c>
      <c r="S1960" s="17">
        <v>0.30673455694622198</v>
      </c>
      <c r="T1960" s="17" t="s">
        <v>91</v>
      </c>
      <c r="U1960" s="19">
        <v>-44.622219681944301</v>
      </c>
      <c r="V1960" s="19">
        <v>-32.515304169496602</v>
      </c>
      <c r="W1960" s="18">
        <v>-12.107318288468999</v>
      </c>
    </row>
    <row r="1961" spans="2:23" x14ac:dyDescent="0.35">
      <c r="B1961" s="11" t="s">
        <v>52</v>
      </c>
      <c r="C1961" s="16" t="s">
        <v>75</v>
      </c>
      <c r="D1961" s="11" t="s">
        <v>24</v>
      </c>
      <c r="E1961" s="11" t="s">
        <v>137</v>
      </c>
      <c r="F1961" s="13">
        <v>91.77</v>
      </c>
      <c r="G1961" s="17">
        <v>58600</v>
      </c>
      <c r="H1961" s="17">
        <v>91.78</v>
      </c>
      <c r="I1961" s="17">
        <v>1</v>
      </c>
      <c r="J1961" s="17">
        <v>14.133361661071699</v>
      </c>
      <c r="K1961" s="17">
        <v>7.67047341475781E-4</v>
      </c>
      <c r="L1961" s="17">
        <v>-22.622871157114499</v>
      </c>
      <c r="M1961" s="17">
        <v>1.9652901096629898E-3</v>
      </c>
      <c r="N1961" s="17">
        <v>36.756232818186199</v>
      </c>
      <c r="O1961" s="17">
        <v>-1.19824276818721E-3</v>
      </c>
      <c r="P1961" s="17">
        <v>29.6870526627125</v>
      </c>
      <c r="Q1961" s="17">
        <v>29.6870526627125</v>
      </c>
      <c r="R1961" s="17">
        <v>0</v>
      </c>
      <c r="S1961" s="17">
        <v>3.38427300786688E-3</v>
      </c>
      <c r="T1961" s="17" t="s">
        <v>92</v>
      </c>
      <c r="U1961" s="19">
        <v>-0.47753105823243103</v>
      </c>
      <c r="V1961" s="19">
        <v>-0.347967172397116</v>
      </c>
      <c r="W1961" s="18">
        <v>-0.12956819620044299</v>
      </c>
    </row>
    <row r="1962" spans="2:23" x14ac:dyDescent="0.35">
      <c r="B1962" s="11" t="s">
        <v>52</v>
      </c>
      <c r="C1962" s="16" t="s">
        <v>75</v>
      </c>
      <c r="D1962" s="11" t="s">
        <v>24</v>
      </c>
      <c r="E1962" s="11" t="s">
        <v>138</v>
      </c>
      <c r="F1962" s="13">
        <v>91.77</v>
      </c>
      <c r="G1962" s="17">
        <v>58300</v>
      </c>
      <c r="H1962" s="17">
        <v>91.77</v>
      </c>
      <c r="I1962" s="17">
        <v>2</v>
      </c>
      <c r="J1962" s="17">
        <v>-10.4505355904877</v>
      </c>
      <c r="K1962" s="17">
        <v>0</v>
      </c>
      <c r="L1962" s="17">
        <v>-10.4505355904881</v>
      </c>
      <c r="M1962" s="17">
        <v>0</v>
      </c>
      <c r="N1962" s="17">
        <v>3.73312E-13</v>
      </c>
      <c r="O1962" s="17">
        <v>0</v>
      </c>
      <c r="P1962" s="17">
        <v>3.1490199999999999E-13</v>
      </c>
      <c r="Q1962" s="17">
        <v>3.1490300000000002E-13</v>
      </c>
      <c r="R1962" s="17">
        <v>0</v>
      </c>
      <c r="S1962" s="17">
        <v>0</v>
      </c>
      <c r="T1962" s="17" t="s">
        <v>91</v>
      </c>
      <c r="U1962" s="19">
        <v>0</v>
      </c>
      <c r="V1962" s="19">
        <v>0</v>
      </c>
      <c r="W1962" s="18">
        <v>0</v>
      </c>
    </row>
    <row r="1963" spans="2:23" x14ac:dyDescent="0.35">
      <c r="B1963" s="11" t="s">
        <v>52</v>
      </c>
      <c r="C1963" s="16" t="s">
        <v>75</v>
      </c>
      <c r="D1963" s="11" t="s">
        <v>24</v>
      </c>
      <c r="E1963" s="11" t="s">
        <v>139</v>
      </c>
      <c r="F1963" s="13">
        <v>92.21</v>
      </c>
      <c r="G1963" s="17">
        <v>58500</v>
      </c>
      <c r="H1963" s="17">
        <v>91.86</v>
      </c>
      <c r="I1963" s="17">
        <v>1</v>
      </c>
      <c r="J1963" s="17">
        <v>-113.030867563182</v>
      </c>
      <c r="K1963" s="17">
        <v>0.180141276011408</v>
      </c>
      <c r="L1963" s="17">
        <v>-70.174681404958307</v>
      </c>
      <c r="M1963" s="17">
        <v>6.9435251335052295E-2</v>
      </c>
      <c r="N1963" s="17">
        <v>-42.856186158223998</v>
      </c>
      <c r="O1963" s="17">
        <v>0.110706024676355</v>
      </c>
      <c r="P1963" s="17">
        <v>-35.544768933008299</v>
      </c>
      <c r="Q1963" s="17">
        <v>-35.544768933008299</v>
      </c>
      <c r="R1963" s="17">
        <v>0</v>
      </c>
      <c r="S1963" s="17">
        <v>1.7814371438863399E-2</v>
      </c>
      <c r="T1963" s="17" t="s">
        <v>91</v>
      </c>
      <c r="U1963" s="19">
        <v>-4.8108361742897801</v>
      </c>
      <c r="V1963" s="19">
        <v>-3.5055585004872598</v>
      </c>
      <c r="W1963" s="18">
        <v>-1.30532109812043</v>
      </c>
    </row>
    <row r="1964" spans="2:23" x14ac:dyDescent="0.35">
      <c r="B1964" s="11" t="s">
        <v>52</v>
      </c>
      <c r="C1964" s="16" t="s">
        <v>75</v>
      </c>
      <c r="D1964" s="11" t="s">
        <v>24</v>
      </c>
      <c r="E1964" s="11" t="s">
        <v>140</v>
      </c>
      <c r="F1964" s="13">
        <v>91.86</v>
      </c>
      <c r="G1964" s="17">
        <v>58600</v>
      </c>
      <c r="H1964" s="17">
        <v>91.78</v>
      </c>
      <c r="I1964" s="17">
        <v>1</v>
      </c>
      <c r="J1964" s="17">
        <v>-6.9819642496020498</v>
      </c>
      <c r="K1964" s="17">
        <v>2.2277755925703599E-3</v>
      </c>
      <c r="L1964" s="17">
        <v>29.794037396753399</v>
      </c>
      <c r="M1964" s="17">
        <v>4.0567189163040598E-2</v>
      </c>
      <c r="N1964" s="17">
        <v>-36.776001646355397</v>
      </c>
      <c r="O1964" s="17">
        <v>-3.8339413570470299E-2</v>
      </c>
      <c r="P1964" s="17">
        <v>-29.687052662713299</v>
      </c>
      <c r="Q1964" s="17">
        <v>-29.687052662713199</v>
      </c>
      <c r="R1964" s="17">
        <v>0</v>
      </c>
      <c r="S1964" s="17">
        <v>4.0276374078001102E-2</v>
      </c>
      <c r="T1964" s="17" t="s">
        <v>92</v>
      </c>
      <c r="U1964" s="19">
        <v>-6.4624050857489497</v>
      </c>
      <c r="V1964" s="19">
        <v>-4.7090231845784603</v>
      </c>
      <c r="W1964" s="18">
        <v>-1.7534402331366501</v>
      </c>
    </row>
    <row r="1965" spans="2:23" x14ac:dyDescent="0.35">
      <c r="B1965" s="11" t="s">
        <v>52</v>
      </c>
      <c r="C1965" s="16" t="s">
        <v>53</v>
      </c>
      <c r="D1965" s="11" t="s">
        <v>25</v>
      </c>
      <c r="E1965" s="11" t="s">
        <v>54</v>
      </c>
      <c r="F1965" s="13">
        <v>116.34</v>
      </c>
      <c r="G1965" s="17">
        <v>50050</v>
      </c>
      <c r="H1965" s="17">
        <v>113.24</v>
      </c>
      <c r="I1965" s="17">
        <v>1</v>
      </c>
      <c r="J1965" s="17">
        <v>-73.083956931108304</v>
      </c>
      <c r="K1965" s="17">
        <v>0.97745145120958299</v>
      </c>
      <c r="L1965" s="17">
        <v>7.0603650264784896</v>
      </c>
      <c r="M1965" s="17">
        <v>9.12232203820308E-3</v>
      </c>
      <c r="N1965" s="17">
        <v>-80.144321957586897</v>
      </c>
      <c r="O1965" s="17">
        <v>0.96832912917138003</v>
      </c>
      <c r="P1965" s="17">
        <v>-63.071460266412601</v>
      </c>
      <c r="Q1965" s="17">
        <v>-63.071460266412501</v>
      </c>
      <c r="R1965" s="17">
        <v>0</v>
      </c>
      <c r="S1965" s="17">
        <v>0.72797566532519098</v>
      </c>
      <c r="T1965" s="17" t="s">
        <v>69</v>
      </c>
      <c r="U1965" s="19">
        <v>-137.465212761793</v>
      </c>
      <c r="V1965" s="19">
        <v>-98.681586597217802</v>
      </c>
      <c r="W1965" s="18">
        <v>-39.116897031808499</v>
      </c>
    </row>
    <row r="1966" spans="2:23" x14ac:dyDescent="0.35">
      <c r="B1966" s="11" t="s">
        <v>52</v>
      </c>
      <c r="C1966" s="16" t="s">
        <v>53</v>
      </c>
      <c r="D1966" s="11" t="s">
        <v>25</v>
      </c>
      <c r="E1966" s="11" t="s">
        <v>70</v>
      </c>
      <c r="F1966" s="13">
        <v>69.73</v>
      </c>
      <c r="G1966" s="17">
        <v>56050</v>
      </c>
      <c r="H1966" s="17">
        <v>109.66</v>
      </c>
      <c r="I1966" s="17">
        <v>1</v>
      </c>
      <c r="J1966" s="17">
        <v>17.827273571772299</v>
      </c>
      <c r="K1966" s="17">
        <v>1.0169973856089899E-2</v>
      </c>
      <c r="L1966" s="17">
        <v>-30.4425364456023</v>
      </c>
      <c r="M1966" s="17">
        <v>2.9655936807738401E-2</v>
      </c>
      <c r="N1966" s="17">
        <v>48.269810017374503</v>
      </c>
      <c r="O1966" s="17">
        <v>-1.9485962951648499E-2</v>
      </c>
      <c r="P1966" s="17">
        <v>30.973955926550701</v>
      </c>
      <c r="Q1966" s="17">
        <v>30.973955926550602</v>
      </c>
      <c r="R1966" s="17">
        <v>0</v>
      </c>
      <c r="S1966" s="17">
        <v>3.0700350263676901E-2</v>
      </c>
      <c r="T1966" s="17" t="s">
        <v>69</v>
      </c>
      <c r="U1966" s="19">
        <v>-1427.1616291872101</v>
      </c>
      <c r="V1966" s="19">
        <v>-1024.51064577995</v>
      </c>
      <c r="W1966" s="18">
        <v>-406.11099619365098</v>
      </c>
    </row>
    <row r="1967" spans="2:23" x14ac:dyDescent="0.35">
      <c r="B1967" s="11" t="s">
        <v>52</v>
      </c>
      <c r="C1967" s="16" t="s">
        <v>53</v>
      </c>
      <c r="D1967" s="11" t="s">
        <v>25</v>
      </c>
      <c r="E1967" s="11" t="s">
        <v>56</v>
      </c>
      <c r="F1967" s="13">
        <v>113.24</v>
      </c>
      <c r="G1967" s="17">
        <v>51450</v>
      </c>
      <c r="H1967" s="17">
        <v>112.48</v>
      </c>
      <c r="I1967" s="17">
        <v>10</v>
      </c>
      <c r="J1967" s="17">
        <v>-17.418046477680999</v>
      </c>
      <c r="K1967" s="17">
        <v>5.2910927036405202E-2</v>
      </c>
      <c r="L1967" s="17">
        <v>18.6653137442751</v>
      </c>
      <c r="M1967" s="17">
        <v>6.0759902642836303E-2</v>
      </c>
      <c r="N1967" s="17">
        <v>-36.083360221956099</v>
      </c>
      <c r="O1967" s="17">
        <v>-7.8489756064311095E-3</v>
      </c>
      <c r="P1967" s="17">
        <v>-27.121166188314099</v>
      </c>
      <c r="Q1967" s="17">
        <v>-27.121166188314099</v>
      </c>
      <c r="R1967" s="17">
        <v>0</v>
      </c>
      <c r="S1967" s="17">
        <v>0.128281255104229</v>
      </c>
      <c r="T1967" s="17" t="s">
        <v>71</v>
      </c>
      <c r="U1967" s="19">
        <v>-28.309189155628101</v>
      </c>
      <c r="V1967" s="19">
        <v>-20.322201122978001</v>
      </c>
      <c r="W1967" s="18">
        <v>-8.0556208731411498</v>
      </c>
    </row>
    <row r="1968" spans="2:23" x14ac:dyDescent="0.35">
      <c r="B1968" s="11" t="s">
        <v>52</v>
      </c>
      <c r="C1968" s="16" t="s">
        <v>53</v>
      </c>
      <c r="D1968" s="11" t="s">
        <v>25</v>
      </c>
      <c r="E1968" s="11" t="s">
        <v>72</v>
      </c>
      <c r="F1968" s="13">
        <v>112.48</v>
      </c>
      <c r="G1968" s="17">
        <v>54000</v>
      </c>
      <c r="H1968" s="17">
        <v>112.07</v>
      </c>
      <c r="I1968" s="17">
        <v>10</v>
      </c>
      <c r="J1968" s="17">
        <v>-36.939240961147597</v>
      </c>
      <c r="K1968" s="17">
        <v>6.5278039890069001E-2</v>
      </c>
      <c r="L1968" s="17">
        <v>-0.82718257385244698</v>
      </c>
      <c r="M1968" s="17">
        <v>3.2733611541610001E-5</v>
      </c>
      <c r="N1968" s="17">
        <v>-36.1120583872951</v>
      </c>
      <c r="O1968" s="17">
        <v>6.5245306278527301E-2</v>
      </c>
      <c r="P1968" s="17">
        <v>-27.121166188314</v>
      </c>
      <c r="Q1968" s="17">
        <v>-27.121166188314</v>
      </c>
      <c r="R1968" s="17">
        <v>0</v>
      </c>
      <c r="S1968" s="17">
        <v>3.51890782350128E-2</v>
      </c>
      <c r="T1968" s="17" t="s">
        <v>71</v>
      </c>
      <c r="U1968" s="19">
        <v>-7.4805271763697299</v>
      </c>
      <c r="V1968" s="19">
        <v>-5.3700152607113898</v>
      </c>
      <c r="W1968" s="18">
        <v>-2.1286477169228002</v>
      </c>
    </row>
    <row r="1969" spans="2:23" x14ac:dyDescent="0.35">
      <c r="B1969" s="11" t="s">
        <v>52</v>
      </c>
      <c r="C1969" s="16" t="s">
        <v>53</v>
      </c>
      <c r="D1969" s="11" t="s">
        <v>25</v>
      </c>
      <c r="E1969" s="11" t="s">
        <v>73</v>
      </c>
      <c r="F1969" s="13">
        <v>112.07</v>
      </c>
      <c r="G1969" s="17">
        <v>56100</v>
      </c>
      <c r="H1969" s="17">
        <v>110.5</v>
      </c>
      <c r="I1969" s="17">
        <v>10</v>
      </c>
      <c r="J1969" s="17">
        <v>-36.664064164993498</v>
      </c>
      <c r="K1969" s="17">
        <v>0.245729558280122</v>
      </c>
      <c r="L1969" s="17">
        <v>22.904575262544</v>
      </c>
      <c r="M1969" s="17">
        <v>9.5900457022638594E-2</v>
      </c>
      <c r="N1969" s="17">
        <v>-59.568639427537498</v>
      </c>
      <c r="O1969" s="17">
        <v>0.149829101257484</v>
      </c>
      <c r="P1969" s="17">
        <v>-42.634637472441597</v>
      </c>
      <c r="Q1969" s="17">
        <v>-42.634637472441597</v>
      </c>
      <c r="R1969" s="17">
        <v>0</v>
      </c>
      <c r="S1969" s="17">
        <v>0.33227781070791301</v>
      </c>
      <c r="T1969" s="17" t="s">
        <v>71</v>
      </c>
      <c r="U1969" s="19">
        <v>-76.849032367794294</v>
      </c>
      <c r="V1969" s="19">
        <v>-55.167298621623601</v>
      </c>
      <c r="W1969" s="18">
        <v>-21.868046655078</v>
      </c>
    </row>
    <row r="1970" spans="2:23" x14ac:dyDescent="0.35">
      <c r="B1970" s="11" t="s">
        <v>52</v>
      </c>
      <c r="C1970" s="16" t="s">
        <v>53</v>
      </c>
      <c r="D1970" s="11" t="s">
        <v>25</v>
      </c>
      <c r="E1970" s="11" t="s">
        <v>74</v>
      </c>
      <c r="F1970" s="13">
        <v>109.66</v>
      </c>
      <c r="G1970" s="17">
        <v>56100</v>
      </c>
      <c r="H1970" s="17">
        <v>110.5</v>
      </c>
      <c r="I1970" s="17">
        <v>10</v>
      </c>
      <c r="J1970" s="17">
        <v>48.511138705551602</v>
      </c>
      <c r="K1970" s="17">
        <v>0.16873380247911399</v>
      </c>
      <c r="L1970" s="17">
        <v>-8.8534435381116499</v>
      </c>
      <c r="M1970" s="17">
        <v>5.6200942599974602E-3</v>
      </c>
      <c r="N1970" s="17">
        <v>57.3645822436632</v>
      </c>
      <c r="O1970" s="17">
        <v>0.163113708219117</v>
      </c>
      <c r="P1970" s="17">
        <v>40.364853706907901</v>
      </c>
      <c r="Q1970" s="17">
        <v>40.364853706907901</v>
      </c>
      <c r="R1970" s="17">
        <v>0</v>
      </c>
      <c r="S1970" s="17">
        <v>0.11682234543973199</v>
      </c>
      <c r="T1970" s="17" t="s">
        <v>71</v>
      </c>
      <c r="U1970" s="19">
        <v>-30.2306920839169</v>
      </c>
      <c r="V1970" s="19">
        <v>-21.7015825228622</v>
      </c>
      <c r="W1970" s="18">
        <v>-8.6024008961164107</v>
      </c>
    </row>
    <row r="1971" spans="2:23" x14ac:dyDescent="0.35">
      <c r="B1971" s="11" t="s">
        <v>52</v>
      </c>
      <c r="C1971" s="16" t="s">
        <v>75</v>
      </c>
      <c r="D1971" s="11" t="s">
        <v>25</v>
      </c>
      <c r="E1971" s="11" t="s">
        <v>76</v>
      </c>
      <c r="F1971" s="13">
        <v>116.32</v>
      </c>
      <c r="G1971" s="17">
        <v>50000</v>
      </c>
      <c r="H1971" s="17">
        <v>113.63</v>
      </c>
      <c r="I1971" s="17">
        <v>1</v>
      </c>
      <c r="J1971" s="17">
        <v>-123.421143036242</v>
      </c>
      <c r="K1971" s="17">
        <v>1.45168379565991</v>
      </c>
      <c r="L1971" s="17">
        <v>-7.06911148844969</v>
      </c>
      <c r="M1971" s="17">
        <v>4.7623637386033204E-3</v>
      </c>
      <c r="N1971" s="17">
        <v>-116.352031547793</v>
      </c>
      <c r="O1971" s="17">
        <v>1.44692143192131</v>
      </c>
      <c r="P1971" s="17">
        <v>-86.928539733448801</v>
      </c>
      <c r="Q1971" s="17">
        <v>-86.928539733448801</v>
      </c>
      <c r="R1971" s="17">
        <v>0</v>
      </c>
      <c r="S1971" s="17">
        <v>0.72014121822408705</v>
      </c>
      <c r="T1971" s="17" t="s">
        <v>77</v>
      </c>
      <c r="U1971" s="19">
        <v>-146.710359017337</v>
      </c>
      <c r="V1971" s="19">
        <v>-105.318361694647</v>
      </c>
      <c r="W1971" s="18">
        <v>-41.747682136319099</v>
      </c>
    </row>
    <row r="1972" spans="2:23" x14ac:dyDescent="0.35">
      <c r="B1972" s="11" t="s">
        <v>52</v>
      </c>
      <c r="C1972" s="16" t="s">
        <v>75</v>
      </c>
      <c r="D1972" s="11" t="s">
        <v>25</v>
      </c>
      <c r="E1972" s="11" t="s">
        <v>78</v>
      </c>
      <c r="F1972" s="13">
        <v>68.89</v>
      </c>
      <c r="G1972" s="17">
        <v>56050</v>
      </c>
      <c r="H1972" s="17">
        <v>109.66</v>
      </c>
      <c r="I1972" s="17">
        <v>1</v>
      </c>
      <c r="J1972" s="17">
        <v>105.897944346195</v>
      </c>
      <c r="K1972" s="17">
        <v>0.56071873083749402</v>
      </c>
      <c r="L1972" s="17">
        <v>37.241559053337397</v>
      </c>
      <c r="M1972" s="17">
        <v>6.9346686036160801E-2</v>
      </c>
      <c r="N1972" s="17">
        <v>68.656385292857905</v>
      </c>
      <c r="O1972" s="17">
        <v>0.49137204480133301</v>
      </c>
      <c r="P1972" s="17">
        <v>51.007929532681402</v>
      </c>
      <c r="Q1972" s="17">
        <v>51.007929532681302</v>
      </c>
      <c r="R1972" s="17">
        <v>0</v>
      </c>
      <c r="S1972" s="17">
        <v>0.13009044376055001</v>
      </c>
      <c r="T1972" s="17" t="s">
        <v>77</v>
      </c>
      <c r="U1972" s="19">
        <v>-2080.0932061092899</v>
      </c>
      <c r="V1972" s="19">
        <v>-1493.22795000255</v>
      </c>
      <c r="W1972" s="18">
        <v>-591.90823718389004</v>
      </c>
    </row>
    <row r="1973" spans="2:23" x14ac:dyDescent="0.35">
      <c r="B1973" s="11" t="s">
        <v>52</v>
      </c>
      <c r="C1973" s="16" t="s">
        <v>75</v>
      </c>
      <c r="D1973" s="11" t="s">
        <v>25</v>
      </c>
      <c r="E1973" s="11" t="s">
        <v>89</v>
      </c>
      <c r="F1973" s="13">
        <v>68.38</v>
      </c>
      <c r="G1973" s="17">
        <v>58350</v>
      </c>
      <c r="H1973" s="17">
        <v>109.16</v>
      </c>
      <c r="I1973" s="17">
        <v>1</v>
      </c>
      <c r="J1973" s="17">
        <v>76.332495599542099</v>
      </c>
      <c r="K1973" s="17">
        <v>0.41485747177313198</v>
      </c>
      <c r="L1973" s="17">
        <v>-6.7990210928553703</v>
      </c>
      <c r="M1973" s="17">
        <v>3.2913401728617698E-3</v>
      </c>
      <c r="N1973" s="17">
        <v>83.131516692397398</v>
      </c>
      <c r="O1973" s="17">
        <v>0.411566131600271</v>
      </c>
      <c r="P1973" s="17">
        <v>68.018114540660207</v>
      </c>
      <c r="Q1973" s="17">
        <v>68.018114540660207</v>
      </c>
      <c r="R1973" s="17">
        <v>0</v>
      </c>
      <c r="S1973" s="17">
        <v>0.32940423008344599</v>
      </c>
      <c r="T1973" s="17" t="s">
        <v>77</v>
      </c>
      <c r="U1973" s="19">
        <v>-2587.2096568511402</v>
      </c>
      <c r="V1973" s="19">
        <v>-1857.26954964328</v>
      </c>
      <c r="W1973" s="18">
        <v>-736.21254216597697</v>
      </c>
    </row>
    <row r="1974" spans="2:23" x14ac:dyDescent="0.35">
      <c r="B1974" s="11" t="s">
        <v>52</v>
      </c>
      <c r="C1974" s="16" t="s">
        <v>75</v>
      </c>
      <c r="D1974" s="11" t="s">
        <v>25</v>
      </c>
      <c r="E1974" s="11" t="s">
        <v>90</v>
      </c>
      <c r="F1974" s="13">
        <v>113.63</v>
      </c>
      <c r="G1974" s="17">
        <v>50050</v>
      </c>
      <c r="H1974" s="17">
        <v>113.24</v>
      </c>
      <c r="I1974" s="17">
        <v>1</v>
      </c>
      <c r="J1974" s="17">
        <v>-22.963835710776799</v>
      </c>
      <c r="K1974" s="17">
        <v>3.0532855756934499E-2</v>
      </c>
      <c r="L1974" s="17">
        <v>47.745907071361998</v>
      </c>
      <c r="M1974" s="17">
        <v>0.13199298807568699</v>
      </c>
      <c r="N1974" s="17">
        <v>-70.709742782138704</v>
      </c>
      <c r="O1974" s="17">
        <v>-0.10146013231875201</v>
      </c>
      <c r="P1974" s="17">
        <v>-52.084316150130803</v>
      </c>
      <c r="Q1974" s="17">
        <v>-52.084316150130803</v>
      </c>
      <c r="R1974" s="17">
        <v>0</v>
      </c>
      <c r="S1974" s="17">
        <v>0.15706972975306999</v>
      </c>
      <c r="T1974" s="17" t="s">
        <v>91</v>
      </c>
      <c r="U1974" s="19">
        <v>-39.085929794611801</v>
      </c>
      <c r="V1974" s="19">
        <v>-28.058455577728299</v>
      </c>
      <c r="W1974" s="18">
        <v>-11.122234203483201</v>
      </c>
    </row>
    <row r="1975" spans="2:23" x14ac:dyDescent="0.35">
      <c r="B1975" s="11" t="s">
        <v>52</v>
      </c>
      <c r="C1975" s="16" t="s">
        <v>75</v>
      </c>
      <c r="D1975" s="11" t="s">
        <v>25</v>
      </c>
      <c r="E1975" s="11" t="s">
        <v>90</v>
      </c>
      <c r="F1975" s="13">
        <v>113.63</v>
      </c>
      <c r="G1975" s="17">
        <v>51150</v>
      </c>
      <c r="H1975" s="17">
        <v>112.36</v>
      </c>
      <c r="I1975" s="17">
        <v>1</v>
      </c>
      <c r="J1975" s="17">
        <v>-168.422020247007</v>
      </c>
      <c r="K1975" s="17">
        <v>0.99280919164291703</v>
      </c>
      <c r="L1975" s="17">
        <v>-121.87051362230299</v>
      </c>
      <c r="M1975" s="17">
        <v>0.51983477316973803</v>
      </c>
      <c r="N1975" s="17">
        <v>-46.551506624704203</v>
      </c>
      <c r="O1975" s="17">
        <v>0.472974418473178</v>
      </c>
      <c r="P1975" s="17">
        <v>-34.844223583317898</v>
      </c>
      <c r="Q1975" s="17">
        <v>-34.844223583317898</v>
      </c>
      <c r="R1975" s="17">
        <v>0</v>
      </c>
      <c r="S1975" s="17">
        <v>4.24941970993487E-2</v>
      </c>
      <c r="T1975" s="17" t="s">
        <v>91</v>
      </c>
      <c r="U1975" s="19">
        <v>-5.6766689979974201</v>
      </c>
      <c r="V1975" s="19">
        <v>-4.0750870133255903</v>
      </c>
      <c r="W1975" s="18">
        <v>-1.61534450947317</v>
      </c>
    </row>
    <row r="1976" spans="2:23" x14ac:dyDescent="0.35">
      <c r="B1976" s="11" t="s">
        <v>52</v>
      </c>
      <c r="C1976" s="16" t="s">
        <v>75</v>
      </c>
      <c r="D1976" s="11" t="s">
        <v>25</v>
      </c>
      <c r="E1976" s="11" t="s">
        <v>90</v>
      </c>
      <c r="F1976" s="13">
        <v>113.63</v>
      </c>
      <c r="G1976" s="17">
        <v>51200</v>
      </c>
      <c r="H1976" s="17">
        <v>113.63</v>
      </c>
      <c r="I1976" s="17">
        <v>1</v>
      </c>
      <c r="J1976" s="17">
        <v>-2.4951589999999999E-12</v>
      </c>
      <c r="K1976" s="17">
        <v>0</v>
      </c>
      <c r="L1976" s="17">
        <v>-1.626173E-12</v>
      </c>
      <c r="M1976" s="17">
        <v>0</v>
      </c>
      <c r="N1976" s="17">
        <v>-8.6898600000000003E-13</v>
      </c>
      <c r="O1976" s="17">
        <v>0</v>
      </c>
      <c r="P1976" s="17">
        <v>-2.9093E-13</v>
      </c>
      <c r="Q1976" s="17">
        <v>-2.9092899999999998E-13</v>
      </c>
      <c r="R1976" s="17">
        <v>0</v>
      </c>
      <c r="S1976" s="17">
        <v>0</v>
      </c>
      <c r="T1976" s="17" t="s">
        <v>92</v>
      </c>
      <c r="U1976" s="19">
        <v>0</v>
      </c>
      <c r="V1976" s="19">
        <v>0</v>
      </c>
      <c r="W1976" s="18">
        <v>0</v>
      </c>
    </row>
    <row r="1977" spans="2:23" x14ac:dyDescent="0.35">
      <c r="B1977" s="11" t="s">
        <v>52</v>
      </c>
      <c r="C1977" s="16" t="s">
        <v>75</v>
      </c>
      <c r="D1977" s="11" t="s">
        <v>25</v>
      </c>
      <c r="E1977" s="11" t="s">
        <v>56</v>
      </c>
      <c r="F1977" s="13">
        <v>113.24</v>
      </c>
      <c r="G1977" s="17">
        <v>50054</v>
      </c>
      <c r="H1977" s="17">
        <v>113.24</v>
      </c>
      <c r="I1977" s="17">
        <v>1</v>
      </c>
      <c r="J1977" s="17">
        <v>87.956754939841602</v>
      </c>
      <c r="K1977" s="17">
        <v>0</v>
      </c>
      <c r="L1977" s="17">
        <v>87.956800002564407</v>
      </c>
      <c r="M1977" s="17">
        <v>0</v>
      </c>
      <c r="N1977" s="17">
        <v>-4.5062722808796997E-5</v>
      </c>
      <c r="O1977" s="17">
        <v>0</v>
      </c>
      <c r="P1977" s="17">
        <v>1.102442E-12</v>
      </c>
      <c r="Q1977" s="17">
        <v>1.1024400000000001E-12</v>
      </c>
      <c r="R1977" s="17">
        <v>0</v>
      </c>
      <c r="S1977" s="17">
        <v>0</v>
      </c>
      <c r="T1977" s="17" t="s">
        <v>92</v>
      </c>
      <c r="U1977" s="19">
        <v>0</v>
      </c>
      <c r="V1977" s="19">
        <v>0</v>
      </c>
      <c r="W1977" s="18">
        <v>0</v>
      </c>
    </row>
    <row r="1978" spans="2:23" x14ac:dyDescent="0.35">
      <c r="B1978" s="11" t="s">
        <v>52</v>
      </c>
      <c r="C1978" s="16" t="s">
        <v>75</v>
      </c>
      <c r="D1978" s="11" t="s">
        <v>25</v>
      </c>
      <c r="E1978" s="11" t="s">
        <v>56</v>
      </c>
      <c r="F1978" s="13">
        <v>113.24</v>
      </c>
      <c r="G1978" s="17">
        <v>50100</v>
      </c>
      <c r="H1978" s="17">
        <v>112.85</v>
      </c>
      <c r="I1978" s="17">
        <v>1</v>
      </c>
      <c r="J1978" s="17">
        <v>-195.32599709921701</v>
      </c>
      <c r="K1978" s="17">
        <v>0.30407339378814202</v>
      </c>
      <c r="L1978" s="17">
        <v>-134.707623471657</v>
      </c>
      <c r="M1978" s="17">
        <v>0.14462476625641199</v>
      </c>
      <c r="N1978" s="17">
        <v>-60.618373627559897</v>
      </c>
      <c r="O1978" s="17">
        <v>0.15944862753173</v>
      </c>
      <c r="P1978" s="17">
        <v>-46.573617202854997</v>
      </c>
      <c r="Q1978" s="17">
        <v>-46.573617202854898</v>
      </c>
      <c r="R1978" s="17">
        <v>0</v>
      </c>
      <c r="S1978" s="17">
        <v>1.7287741500283799E-2</v>
      </c>
      <c r="T1978" s="17" t="s">
        <v>91</v>
      </c>
      <c r="U1978" s="19">
        <v>-5.6162956154239998</v>
      </c>
      <c r="V1978" s="19">
        <v>-4.0317470216223104</v>
      </c>
      <c r="W1978" s="18">
        <v>-1.5981647492841</v>
      </c>
    </row>
    <row r="1979" spans="2:23" x14ac:dyDescent="0.35">
      <c r="B1979" s="11" t="s">
        <v>52</v>
      </c>
      <c r="C1979" s="16" t="s">
        <v>75</v>
      </c>
      <c r="D1979" s="11" t="s">
        <v>25</v>
      </c>
      <c r="E1979" s="11" t="s">
        <v>56</v>
      </c>
      <c r="F1979" s="13">
        <v>113.24</v>
      </c>
      <c r="G1979" s="17">
        <v>50900</v>
      </c>
      <c r="H1979" s="17">
        <v>113.38</v>
      </c>
      <c r="I1979" s="17">
        <v>1</v>
      </c>
      <c r="J1979" s="17">
        <v>2.9347080902162901</v>
      </c>
      <c r="K1979" s="17">
        <v>6.0718206602205496E-4</v>
      </c>
      <c r="L1979" s="17">
        <v>57.480067308781301</v>
      </c>
      <c r="M1979" s="17">
        <v>0.23292904871645301</v>
      </c>
      <c r="N1979" s="17">
        <v>-54.545359218564997</v>
      </c>
      <c r="O1979" s="17">
        <v>-0.232321866650431</v>
      </c>
      <c r="P1979" s="17">
        <v>-41.460993025376403</v>
      </c>
      <c r="Q1979" s="17">
        <v>-41.460993025376403</v>
      </c>
      <c r="R1979" s="17">
        <v>0</v>
      </c>
      <c r="S1979" s="17">
        <v>0.12119048295684701</v>
      </c>
      <c r="T1979" s="17" t="s">
        <v>91</v>
      </c>
      <c r="U1979" s="19">
        <v>-18.688040419561101</v>
      </c>
      <c r="V1979" s="19">
        <v>-13.415506672156299</v>
      </c>
      <c r="W1979" s="18">
        <v>-5.3178410605233903</v>
      </c>
    </row>
    <row r="1980" spans="2:23" x14ac:dyDescent="0.35">
      <c r="B1980" s="11" t="s">
        <v>52</v>
      </c>
      <c r="C1980" s="16" t="s">
        <v>75</v>
      </c>
      <c r="D1980" s="11" t="s">
        <v>25</v>
      </c>
      <c r="E1980" s="11" t="s">
        <v>93</v>
      </c>
      <c r="F1980" s="13">
        <v>113.24</v>
      </c>
      <c r="G1980" s="17">
        <v>50454</v>
      </c>
      <c r="H1980" s="17">
        <v>113.24</v>
      </c>
      <c r="I1980" s="17">
        <v>1</v>
      </c>
      <c r="J1980" s="17">
        <v>1.457576E-12</v>
      </c>
      <c r="K1980" s="17">
        <v>0</v>
      </c>
      <c r="L1980" s="17">
        <v>3.7201300000000001E-13</v>
      </c>
      <c r="M1980" s="17">
        <v>0</v>
      </c>
      <c r="N1980" s="17">
        <v>1.085562E-12</v>
      </c>
      <c r="O1980" s="17">
        <v>0</v>
      </c>
      <c r="P1980" s="17">
        <v>3.08521E-13</v>
      </c>
      <c r="Q1980" s="17">
        <v>3.08521E-13</v>
      </c>
      <c r="R1980" s="17">
        <v>0</v>
      </c>
      <c r="S1980" s="17">
        <v>0</v>
      </c>
      <c r="T1980" s="17" t="s">
        <v>92</v>
      </c>
      <c r="U1980" s="19">
        <v>0</v>
      </c>
      <c r="V1980" s="19">
        <v>0</v>
      </c>
      <c r="W1980" s="18">
        <v>0</v>
      </c>
    </row>
    <row r="1981" spans="2:23" x14ac:dyDescent="0.35">
      <c r="B1981" s="11" t="s">
        <v>52</v>
      </c>
      <c r="C1981" s="16" t="s">
        <v>75</v>
      </c>
      <c r="D1981" s="11" t="s">
        <v>25</v>
      </c>
      <c r="E1981" s="11" t="s">
        <v>93</v>
      </c>
      <c r="F1981" s="13">
        <v>113.24</v>
      </c>
      <c r="G1981" s="17">
        <v>50604</v>
      </c>
      <c r="H1981" s="17">
        <v>113.24</v>
      </c>
      <c r="I1981" s="17">
        <v>1</v>
      </c>
      <c r="J1981" s="17">
        <v>2.8650899999999999E-13</v>
      </c>
      <c r="K1981" s="17">
        <v>0</v>
      </c>
      <c r="L1981" s="17">
        <v>6.5843800000000003E-13</v>
      </c>
      <c r="M1981" s="17">
        <v>0</v>
      </c>
      <c r="N1981" s="17">
        <v>-3.7192899999999999E-13</v>
      </c>
      <c r="O1981" s="17">
        <v>0</v>
      </c>
      <c r="P1981" s="17">
        <v>-5.7676400000000005E-13</v>
      </c>
      <c r="Q1981" s="17">
        <v>-5.76762E-13</v>
      </c>
      <c r="R1981" s="17">
        <v>0</v>
      </c>
      <c r="S1981" s="17">
        <v>0</v>
      </c>
      <c r="T1981" s="17" t="s">
        <v>92</v>
      </c>
      <c r="U1981" s="19">
        <v>0</v>
      </c>
      <c r="V1981" s="19">
        <v>0</v>
      </c>
      <c r="W1981" s="18">
        <v>0</v>
      </c>
    </row>
    <row r="1982" spans="2:23" x14ac:dyDescent="0.35">
      <c r="B1982" s="11" t="s">
        <v>52</v>
      </c>
      <c r="C1982" s="16" t="s">
        <v>75</v>
      </c>
      <c r="D1982" s="11" t="s">
        <v>25</v>
      </c>
      <c r="E1982" s="11" t="s">
        <v>94</v>
      </c>
      <c r="F1982" s="13">
        <v>112.85</v>
      </c>
      <c r="G1982" s="17">
        <v>50103</v>
      </c>
      <c r="H1982" s="17">
        <v>112.83</v>
      </c>
      <c r="I1982" s="17">
        <v>1</v>
      </c>
      <c r="J1982" s="17">
        <v>-16.740934357462599</v>
      </c>
      <c r="K1982" s="17">
        <v>1.4012944158043601E-3</v>
      </c>
      <c r="L1982" s="17">
        <v>-16.740399367080901</v>
      </c>
      <c r="M1982" s="17">
        <v>1.40120485484681E-3</v>
      </c>
      <c r="N1982" s="17">
        <v>-5.3499038172311096E-4</v>
      </c>
      <c r="O1982" s="17">
        <v>8.9560957550000006E-8</v>
      </c>
      <c r="P1982" s="17">
        <v>-4.0873049999999998E-12</v>
      </c>
      <c r="Q1982" s="17">
        <v>-4.0873060000000004E-12</v>
      </c>
      <c r="R1982" s="17">
        <v>0</v>
      </c>
      <c r="S1982" s="17">
        <v>0</v>
      </c>
      <c r="T1982" s="17" t="s">
        <v>92</v>
      </c>
      <c r="U1982" s="19">
        <v>-5.9374918457099998E-7</v>
      </c>
      <c r="V1982" s="19">
        <v>0</v>
      </c>
      <c r="W1982" s="18">
        <v>-5.9885131980768002E-7</v>
      </c>
    </row>
    <row r="1983" spans="2:23" x14ac:dyDescent="0.35">
      <c r="B1983" s="11" t="s">
        <v>52</v>
      </c>
      <c r="C1983" s="16" t="s">
        <v>75</v>
      </c>
      <c r="D1983" s="11" t="s">
        <v>25</v>
      </c>
      <c r="E1983" s="11" t="s">
        <v>94</v>
      </c>
      <c r="F1983" s="13">
        <v>112.85</v>
      </c>
      <c r="G1983" s="17">
        <v>50200</v>
      </c>
      <c r="H1983" s="17">
        <v>112.49</v>
      </c>
      <c r="I1983" s="17">
        <v>1</v>
      </c>
      <c r="J1983" s="17">
        <v>-95.887562489575501</v>
      </c>
      <c r="K1983" s="17">
        <v>0.13782442535648201</v>
      </c>
      <c r="L1983" s="17">
        <v>-35.132988520999703</v>
      </c>
      <c r="M1983" s="17">
        <v>1.8502559967426301E-2</v>
      </c>
      <c r="N1983" s="17">
        <v>-60.754573968575798</v>
      </c>
      <c r="O1983" s="17">
        <v>0.119321865389055</v>
      </c>
      <c r="P1983" s="17">
        <v>-46.573617202854301</v>
      </c>
      <c r="Q1983" s="17">
        <v>-46.573617202854201</v>
      </c>
      <c r="R1983" s="17">
        <v>0</v>
      </c>
      <c r="S1983" s="17">
        <v>3.2514836272176502E-2</v>
      </c>
      <c r="T1983" s="17" t="s">
        <v>91</v>
      </c>
      <c r="U1983" s="19">
        <v>-8.4276520553023602</v>
      </c>
      <c r="V1983" s="19">
        <v>-6.04992390000276</v>
      </c>
      <c r="W1983" s="18">
        <v>-2.3981601675358299</v>
      </c>
    </row>
    <row r="1984" spans="2:23" x14ac:dyDescent="0.35">
      <c r="B1984" s="11" t="s">
        <v>52</v>
      </c>
      <c r="C1984" s="16" t="s">
        <v>75</v>
      </c>
      <c r="D1984" s="11" t="s">
        <v>25</v>
      </c>
      <c r="E1984" s="11" t="s">
        <v>95</v>
      </c>
      <c r="F1984" s="13">
        <v>112.45</v>
      </c>
      <c r="G1984" s="17">
        <v>50800</v>
      </c>
      <c r="H1984" s="17">
        <v>112.12</v>
      </c>
      <c r="I1984" s="17">
        <v>1</v>
      </c>
      <c r="J1984" s="17">
        <v>-33.4652611401347</v>
      </c>
      <c r="K1984" s="17">
        <v>5.6847327173285098E-2</v>
      </c>
      <c r="L1984" s="17">
        <v>17.409083033350299</v>
      </c>
      <c r="M1984" s="17">
        <v>1.53841464938714E-2</v>
      </c>
      <c r="N1984" s="17">
        <v>-50.8743441734849</v>
      </c>
      <c r="O1984" s="17">
        <v>4.1463180679413798E-2</v>
      </c>
      <c r="P1984" s="17">
        <v>-38.905790508534302</v>
      </c>
      <c r="Q1984" s="17">
        <v>-38.905790508534302</v>
      </c>
      <c r="R1984" s="17">
        <v>0</v>
      </c>
      <c r="S1984" s="17">
        <v>7.6833408761369404E-2</v>
      </c>
      <c r="T1984" s="17" t="s">
        <v>91</v>
      </c>
      <c r="U1984" s="19">
        <v>-12.1328403346619</v>
      </c>
      <c r="V1984" s="19">
        <v>-8.7097521627517498</v>
      </c>
      <c r="W1984" s="18">
        <v>-3.45250304814755</v>
      </c>
    </row>
    <row r="1985" spans="2:23" x14ac:dyDescent="0.35">
      <c r="B1985" s="11" t="s">
        <v>52</v>
      </c>
      <c r="C1985" s="16" t="s">
        <v>75</v>
      </c>
      <c r="D1985" s="11" t="s">
        <v>25</v>
      </c>
      <c r="E1985" s="11" t="s">
        <v>96</v>
      </c>
      <c r="F1985" s="13">
        <v>112.49</v>
      </c>
      <c r="G1985" s="17">
        <v>50150</v>
      </c>
      <c r="H1985" s="17">
        <v>112.45</v>
      </c>
      <c r="I1985" s="17">
        <v>1</v>
      </c>
      <c r="J1985" s="17">
        <v>-33.433919948061202</v>
      </c>
      <c r="K1985" s="17">
        <v>5.8350569561473704E-3</v>
      </c>
      <c r="L1985" s="17">
        <v>17.4175669065758</v>
      </c>
      <c r="M1985" s="17">
        <v>1.58359994485312E-3</v>
      </c>
      <c r="N1985" s="17">
        <v>-50.851486854637002</v>
      </c>
      <c r="O1985" s="17">
        <v>4.2514570112942504E-3</v>
      </c>
      <c r="P1985" s="17">
        <v>-38.905790508533599</v>
      </c>
      <c r="Q1985" s="17">
        <v>-38.905790508533499</v>
      </c>
      <c r="R1985" s="17">
        <v>0</v>
      </c>
      <c r="S1985" s="17">
        <v>7.9013079931901705E-3</v>
      </c>
      <c r="T1985" s="17" t="s">
        <v>91</v>
      </c>
      <c r="U1985" s="19">
        <v>-1.5558981041248101</v>
      </c>
      <c r="V1985" s="19">
        <v>-1.1169261692752599</v>
      </c>
      <c r="W1985" s="18">
        <v>-0.44274405653814902</v>
      </c>
    </row>
    <row r="1986" spans="2:23" x14ac:dyDescent="0.35">
      <c r="B1986" s="11" t="s">
        <v>52</v>
      </c>
      <c r="C1986" s="16" t="s">
        <v>75</v>
      </c>
      <c r="D1986" s="11" t="s">
        <v>25</v>
      </c>
      <c r="E1986" s="11" t="s">
        <v>96</v>
      </c>
      <c r="F1986" s="13">
        <v>112.49</v>
      </c>
      <c r="G1986" s="17">
        <v>50250</v>
      </c>
      <c r="H1986" s="17">
        <v>111.6</v>
      </c>
      <c r="I1986" s="17">
        <v>1</v>
      </c>
      <c r="J1986" s="17">
        <v>-71.560113200289194</v>
      </c>
      <c r="K1986" s="17">
        <v>0.25281635468712998</v>
      </c>
      <c r="L1986" s="17">
        <v>-118.37285892489901</v>
      </c>
      <c r="M1986" s="17">
        <v>0.69177904225277098</v>
      </c>
      <c r="N1986" s="17">
        <v>46.812745724609997</v>
      </c>
      <c r="O1986" s="17">
        <v>-0.43896268756564</v>
      </c>
      <c r="P1986" s="17">
        <v>34.844223583317998</v>
      </c>
      <c r="Q1986" s="17">
        <v>34.844223583317898</v>
      </c>
      <c r="R1986" s="17">
        <v>0</v>
      </c>
      <c r="S1986" s="17">
        <v>5.9941100308424401E-2</v>
      </c>
      <c r="T1986" s="17" t="s">
        <v>91</v>
      </c>
      <c r="U1986" s="19">
        <v>-7.5202306333892404</v>
      </c>
      <c r="V1986" s="19">
        <v>-5.3985170180168502</v>
      </c>
      <c r="W1986" s="18">
        <v>-2.1399456737573801</v>
      </c>
    </row>
    <row r="1987" spans="2:23" x14ac:dyDescent="0.35">
      <c r="B1987" s="11" t="s">
        <v>52</v>
      </c>
      <c r="C1987" s="16" t="s">
        <v>75</v>
      </c>
      <c r="D1987" s="11" t="s">
        <v>25</v>
      </c>
      <c r="E1987" s="11" t="s">
        <v>96</v>
      </c>
      <c r="F1987" s="13">
        <v>112.49</v>
      </c>
      <c r="G1987" s="17">
        <v>50900</v>
      </c>
      <c r="H1987" s="17">
        <v>113.38</v>
      </c>
      <c r="I1987" s="17">
        <v>1</v>
      </c>
      <c r="J1987" s="17">
        <v>45.817961107345504</v>
      </c>
      <c r="K1987" s="17">
        <v>0.200481770983268</v>
      </c>
      <c r="L1987" s="17">
        <v>69.788010394427701</v>
      </c>
      <c r="M1987" s="17">
        <v>0.46511999070461801</v>
      </c>
      <c r="N1987" s="17">
        <v>-23.970049287082201</v>
      </c>
      <c r="O1987" s="17">
        <v>-0.26463821972134899</v>
      </c>
      <c r="P1987" s="17">
        <v>-18.083147701062099</v>
      </c>
      <c r="Q1987" s="17">
        <v>-18.083147701062099</v>
      </c>
      <c r="R1987" s="17">
        <v>0</v>
      </c>
      <c r="S1987" s="17">
        <v>3.1228522039339901E-2</v>
      </c>
      <c r="T1987" s="17" t="s">
        <v>92</v>
      </c>
      <c r="U1987" s="19">
        <v>-8.5535734787273796</v>
      </c>
      <c r="V1987" s="19">
        <v>-6.1403185940530598</v>
      </c>
      <c r="W1987" s="18">
        <v>-2.4339921809976701</v>
      </c>
    </row>
    <row r="1988" spans="2:23" x14ac:dyDescent="0.35">
      <c r="B1988" s="11" t="s">
        <v>52</v>
      </c>
      <c r="C1988" s="16" t="s">
        <v>75</v>
      </c>
      <c r="D1988" s="11" t="s">
        <v>25</v>
      </c>
      <c r="E1988" s="11" t="s">
        <v>96</v>
      </c>
      <c r="F1988" s="13">
        <v>112.49</v>
      </c>
      <c r="G1988" s="17">
        <v>53050</v>
      </c>
      <c r="H1988" s="17">
        <v>113.53</v>
      </c>
      <c r="I1988" s="17">
        <v>1</v>
      </c>
      <c r="J1988" s="17">
        <v>25.8498101902771</v>
      </c>
      <c r="K1988" s="17">
        <v>0.13411028625548199</v>
      </c>
      <c r="L1988" s="17">
        <v>58.032346337720703</v>
      </c>
      <c r="M1988" s="17">
        <v>0.67590807154725696</v>
      </c>
      <c r="N1988" s="17">
        <v>-32.182536147443599</v>
      </c>
      <c r="O1988" s="17">
        <v>-0.54179778529177403</v>
      </c>
      <c r="P1988" s="17">
        <v>-24.4289025765767</v>
      </c>
      <c r="Q1988" s="17">
        <v>-24.428902576576601</v>
      </c>
      <c r="R1988" s="17">
        <v>0</v>
      </c>
      <c r="S1988" s="17">
        <v>0.119771996115942</v>
      </c>
      <c r="T1988" s="17" t="s">
        <v>91</v>
      </c>
      <c r="U1988" s="19">
        <v>-27.758730122481801</v>
      </c>
      <c r="V1988" s="19">
        <v>-19.927045362067201</v>
      </c>
      <c r="W1988" s="18">
        <v>-7.8989830672031296</v>
      </c>
    </row>
    <row r="1989" spans="2:23" x14ac:dyDescent="0.35">
      <c r="B1989" s="11" t="s">
        <v>52</v>
      </c>
      <c r="C1989" s="16" t="s">
        <v>75</v>
      </c>
      <c r="D1989" s="11" t="s">
        <v>25</v>
      </c>
      <c r="E1989" s="11" t="s">
        <v>97</v>
      </c>
      <c r="F1989" s="13">
        <v>111.6</v>
      </c>
      <c r="G1989" s="17">
        <v>50253</v>
      </c>
      <c r="H1989" s="17">
        <v>111.6</v>
      </c>
      <c r="I1989" s="17">
        <v>1</v>
      </c>
      <c r="J1989" s="17">
        <v>-7.9499979999999995E-12</v>
      </c>
      <c r="K1989" s="17">
        <v>0</v>
      </c>
      <c r="L1989" s="17">
        <v>-6.3647989999999999E-12</v>
      </c>
      <c r="M1989" s="17">
        <v>0</v>
      </c>
      <c r="N1989" s="17">
        <v>-1.585199E-12</v>
      </c>
      <c r="O1989" s="17">
        <v>0</v>
      </c>
      <c r="P1989" s="17">
        <v>-2.9769689999999998E-12</v>
      </c>
      <c r="Q1989" s="17">
        <v>-2.9769689999999998E-12</v>
      </c>
      <c r="R1989" s="17">
        <v>0</v>
      </c>
      <c r="S1989" s="17">
        <v>0</v>
      </c>
      <c r="T1989" s="17" t="s">
        <v>92</v>
      </c>
      <c r="U1989" s="19">
        <v>0</v>
      </c>
      <c r="V1989" s="19">
        <v>0</v>
      </c>
      <c r="W1989" s="18">
        <v>0</v>
      </c>
    </row>
    <row r="1990" spans="2:23" x14ac:dyDescent="0.35">
      <c r="B1990" s="11" t="s">
        <v>52</v>
      </c>
      <c r="C1990" s="16" t="s">
        <v>75</v>
      </c>
      <c r="D1990" s="11" t="s">
        <v>25</v>
      </c>
      <c r="E1990" s="11" t="s">
        <v>97</v>
      </c>
      <c r="F1990" s="13">
        <v>111.6</v>
      </c>
      <c r="G1990" s="17">
        <v>50300</v>
      </c>
      <c r="H1990" s="17">
        <v>111.75</v>
      </c>
      <c r="I1990" s="17">
        <v>1</v>
      </c>
      <c r="J1990" s="17">
        <v>56.2706236825898</v>
      </c>
      <c r="K1990" s="17">
        <v>4.4012724945824103E-2</v>
      </c>
      <c r="L1990" s="17">
        <v>9.2551559665643097</v>
      </c>
      <c r="M1990" s="17">
        <v>1.1906449763194899E-3</v>
      </c>
      <c r="N1990" s="17">
        <v>47.015467716025498</v>
      </c>
      <c r="O1990" s="17">
        <v>4.2822079969504601E-2</v>
      </c>
      <c r="P1990" s="17">
        <v>34.844223583318303</v>
      </c>
      <c r="Q1990" s="17">
        <v>34.844223583318303</v>
      </c>
      <c r="R1990" s="17">
        <v>0</v>
      </c>
      <c r="S1990" s="17">
        <v>1.6876266848027399E-2</v>
      </c>
      <c r="T1990" s="17" t="s">
        <v>91</v>
      </c>
      <c r="U1990" s="19">
        <v>-2.27016437680965</v>
      </c>
      <c r="V1990" s="19">
        <v>-1.62967355914445</v>
      </c>
      <c r="W1990" s="18">
        <v>-0.64599460757263105</v>
      </c>
    </row>
    <row r="1991" spans="2:23" x14ac:dyDescent="0.35">
      <c r="B1991" s="11" t="s">
        <v>52</v>
      </c>
      <c r="C1991" s="16" t="s">
        <v>75</v>
      </c>
      <c r="D1991" s="11" t="s">
        <v>25</v>
      </c>
      <c r="E1991" s="11" t="s">
        <v>98</v>
      </c>
      <c r="F1991" s="13">
        <v>111.75</v>
      </c>
      <c r="G1991" s="17">
        <v>51150</v>
      </c>
      <c r="H1991" s="17">
        <v>112.36</v>
      </c>
      <c r="I1991" s="17">
        <v>1</v>
      </c>
      <c r="J1991" s="17">
        <v>101.672250999364</v>
      </c>
      <c r="K1991" s="17">
        <v>0.29564525342574199</v>
      </c>
      <c r="L1991" s="17">
        <v>54.781645850408403</v>
      </c>
      <c r="M1991" s="17">
        <v>8.5829421451475693E-2</v>
      </c>
      <c r="N1991" s="17">
        <v>46.8906051489557</v>
      </c>
      <c r="O1991" s="17">
        <v>0.20981583197426601</v>
      </c>
      <c r="P1991" s="17">
        <v>34.844223583319597</v>
      </c>
      <c r="Q1991" s="17">
        <v>34.844223583319597</v>
      </c>
      <c r="R1991" s="17">
        <v>0</v>
      </c>
      <c r="S1991" s="17">
        <v>3.4723829629756897E-2</v>
      </c>
      <c r="T1991" s="17" t="s">
        <v>91</v>
      </c>
      <c r="U1991" s="19">
        <v>-5.09235608898652</v>
      </c>
      <c r="V1991" s="19">
        <v>-3.6556287098612099</v>
      </c>
      <c r="W1991" s="18">
        <v>-1.4490732948369001</v>
      </c>
    </row>
    <row r="1992" spans="2:23" x14ac:dyDescent="0.35">
      <c r="B1992" s="11" t="s">
        <v>52</v>
      </c>
      <c r="C1992" s="16" t="s">
        <v>75</v>
      </c>
      <c r="D1992" s="11" t="s">
        <v>25</v>
      </c>
      <c r="E1992" s="11" t="s">
        <v>99</v>
      </c>
      <c r="F1992" s="13">
        <v>113.43</v>
      </c>
      <c r="G1992" s="17">
        <v>50354</v>
      </c>
      <c r="H1992" s="17">
        <v>113.43</v>
      </c>
      <c r="I1992" s="17">
        <v>1</v>
      </c>
      <c r="J1992" s="17">
        <v>-4.8803900000000004E-13</v>
      </c>
      <c r="K1992" s="17">
        <v>0</v>
      </c>
      <c r="L1992" s="17">
        <v>3.1099799999999999E-13</v>
      </c>
      <c r="M1992" s="17">
        <v>0</v>
      </c>
      <c r="N1992" s="17">
        <v>-7.9903699999999998E-13</v>
      </c>
      <c r="O1992" s="17">
        <v>0</v>
      </c>
      <c r="P1992" s="17">
        <v>-1.15117E-12</v>
      </c>
      <c r="Q1992" s="17">
        <v>-1.1511680000000001E-12</v>
      </c>
      <c r="R1992" s="17">
        <v>0</v>
      </c>
      <c r="S1992" s="17">
        <v>0</v>
      </c>
      <c r="T1992" s="17" t="s">
        <v>92</v>
      </c>
      <c r="U1992" s="19">
        <v>0</v>
      </c>
      <c r="V1992" s="19">
        <v>0</v>
      </c>
      <c r="W1992" s="18">
        <v>0</v>
      </c>
    </row>
    <row r="1993" spans="2:23" x14ac:dyDescent="0.35">
      <c r="B1993" s="11" t="s">
        <v>52</v>
      </c>
      <c r="C1993" s="16" t="s">
        <v>75</v>
      </c>
      <c r="D1993" s="11" t="s">
        <v>25</v>
      </c>
      <c r="E1993" s="11" t="s">
        <v>99</v>
      </c>
      <c r="F1993" s="13">
        <v>113.43</v>
      </c>
      <c r="G1993" s="17">
        <v>50900</v>
      </c>
      <c r="H1993" s="17">
        <v>113.38</v>
      </c>
      <c r="I1993" s="17">
        <v>1</v>
      </c>
      <c r="J1993" s="17">
        <v>-27.2923957395647</v>
      </c>
      <c r="K1993" s="17">
        <v>5.8845114351195604E-3</v>
      </c>
      <c r="L1993" s="17">
        <v>-74.435197390418907</v>
      </c>
      <c r="M1993" s="17">
        <v>4.37707290233499E-2</v>
      </c>
      <c r="N1993" s="17">
        <v>47.142801650854203</v>
      </c>
      <c r="O1993" s="17">
        <v>-3.7886217588230402E-2</v>
      </c>
      <c r="P1993" s="17">
        <v>35.963869176378999</v>
      </c>
      <c r="Q1993" s="17">
        <v>35.9638691763789</v>
      </c>
      <c r="R1993" s="17">
        <v>0</v>
      </c>
      <c r="S1993" s="17">
        <v>1.0217859100472E-2</v>
      </c>
      <c r="T1993" s="17" t="s">
        <v>91</v>
      </c>
      <c r="U1993" s="19">
        <v>-1.9393464230500099</v>
      </c>
      <c r="V1993" s="19">
        <v>-1.39219063603999</v>
      </c>
      <c r="W1993" s="18">
        <v>-0.55185754137600995</v>
      </c>
    </row>
    <row r="1994" spans="2:23" x14ac:dyDescent="0.35">
      <c r="B1994" s="11" t="s">
        <v>52</v>
      </c>
      <c r="C1994" s="16" t="s">
        <v>75</v>
      </c>
      <c r="D1994" s="11" t="s">
        <v>25</v>
      </c>
      <c r="E1994" s="11" t="s">
        <v>99</v>
      </c>
      <c r="F1994" s="13">
        <v>113.43</v>
      </c>
      <c r="G1994" s="17">
        <v>53200</v>
      </c>
      <c r="H1994" s="17">
        <v>113.16</v>
      </c>
      <c r="I1994" s="17">
        <v>1</v>
      </c>
      <c r="J1994" s="17">
        <v>-27.838762686646</v>
      </c>
      <c r="K1994" s="17">
        <v>3.7432340992699799E-2</v>
      </c>
      <c r="L1994" s="17">
        <v>19.294821219370998</v>
      </c>
      <c r="M1994" s="17">
        <v>1.7981613080365701E-2</v>
      </c>
      <c r="N1994" s="17">
        <v>-47.133583906016902</v>
      </c>
      <c r="O1994" s="17">
        <v>1.9450727912334102E-2</v>
      </c>
      <c r="P1994" s="17">
        <v>-35.9638691763762</v>
      </c>
      <c r="Q1994" s="17">
        <v>-35.9638691763761</v>
      </c>
      <c r="R1994" s="17">
        <v>0</v>
      </c>
      <c r="S1994" s="17">
        <v>6.24712145003447E-2</v>
      </c>
      <c r="T1994" s="17" t="s">
        <v>91</v>
      </c>
      <c r="U1994" s="19">
        <v>-10.5223974357971</v>
      </c>
      <c r="V1994" s="19">
        <v>-7.5536701461357501</v>
      </c>
      <c r="W1994" s="18">
        <v>-2.9942378057282699</v>
      </c>
    </row>
    <row r="1995" spans="2:23" x14ac:dyDescent="0.35">
      <c r="B1995" s="11" t="s">
        <v>52</v>
      </c>
      <c r="C1995" s="16" t="s">
        <v>75</v>
      </c>
      <c r="D1995" s="11" t="s">
        <v>25</v>
      </c>
      <c r="E1995" s="11" t="s">
        <v>100</v>
      </c>
      <c r="F1995" s="13">
        <v>113.43</v>
      </c>
      <c r="G1995" s="17">
        <v>50404</v>
      </c>
      <c r="H1995" s="17">
        <v>113.43</v>
      </c>
      <c r="I1995" s="17">
        <v>1</v>
      </c>
      <c r="J1995" s="17">
        <v>-9.4115999999999995E-14</v>
      </c>
      <c r="K1995" s="17">
        <v>0</v>
      </c>
      <c r="L1995" s="17">
        <v>2.0669400000000001E-12</v>
      </c>
      <c r="M1995" s="17">
        <v>0</v>
      </c>
      <c r="N1995" s="17">
        <v>-2.1610560000000002E-12</v>
      </c>
      <c r="O1995" s="17">
        <v>0</v>
      </c>
      <c r="P1995" s="17">
        <v>-2.2730939999999998E-12</v>
      </c>
      <c r="Q1995" s="17">
        <v>-2.2730960000000002E-12</v>
      </c>
      <c r="R1995" s="17">
        <v>0</v>
      </c>
      <c r="S1995" s="17">
        <v>0</v>
      </c>
      <c r="T1995" s="17" t="s">
        <v>92</v>
      </c>
      <c r="U1995" s="19">
        <v>0</v>
      </c>
      <c r="V1995" s="19">
        <v>0</v>
      </c>
      <c r="W1995" s="18">
        <v>0</v>
      </c>
    </row>
    <row r="1996" spans="2:23" x14ac:dyDescent="0.35">
      <c r="B1996" s="11" t="s">
        <v>52</v>
      </c>
      <c r="C1996" s="16" t="s">
        <v>75</v>
      </c>
      <c r="D1996" s="11" t="s">
        <v>25</v>
      </c>
      <c r="E1996" s="11" t="s">
        <v>101</v>
      </c>
      <c r="F1996" s="13">
        <v>113.24</v>
      </c>
      <c r="G1996" s="17">
        <v>50499</v>
      </c>
      <c r="H1996" s="17">
        <v>113.24</v>
      </c>
      <c r="I1996" s="17">
        <v>1</v>
      </c>
      <c r="J1996" s="17">
        <v>4.798734E-12</v>
      </c>
      <c r="K1996" s="17">
        <v>0</v>
      </c>
      <c r="L1996" s="17">
        <v>3.5943880000000001E-12</v>
      </c>
      <c r="M1996" s="17">
        <v>0</v>
      </c>
      <c r="N1996" s="17">
        <v>1.2043459999999999E-12</v>
      </c>
      <c r="O1996" s="17">
        <v>0</v>
      </c>
      <c r="P1996" s="17">
        <v>5.9691000000000003E-13</v>
      </c>
      <c r="Q1996" s="17">
        <v>5.9690700000000001E-13</v>
      </c>
      <c r="R1996" s="17">
        <v>0</v>
      </c>
      <c r="S1996" s="17">
        <v>0</v>
      </c>
      <c r="T1996" s="17" t="s">
        <v>92</v>
      </c>
      <c r="U1996" s="19">
        <v>0</v>
      </c>
      <c r="V1996" s="19">
        <v>0</v>
      </c>
      <c r="W1996" s="18">
        <v>0</v>
      </c>
    </row>
    <row r="1997" spans="2:23" x14ac:dyDescent="0.35">
      <c r="B1997" s="11" t="s">
        <v>52</v>
      </c>
      <c r="C1997" s="16" t="s">
        <v>75</v>
      </c>
      <c r="D1997" s="11" t="s">
        <v>25</v>
      </c>
      <c r="E1997" s="11" t="s">
        <v>101</v>
      </c>
      <c r="F1997" s="13">
        <v>113.24</v>
      </c>
      <c r="G1997" s="17">
        <v>50554</v>
      </c>
      <c r="H1997" s="17">
        <v>113.24</v>
      </c>
      <c r="I1997" s="17">
        <v>1</v>
      </c>
      <c r="J1997" s="17">
        <v>-2.1250600000000001E-13</v>
      </c>
      <c r="K1997" s="17">
        <v>0</v>
      </c>
      <c r="L1997" s="17">
        <v>1.3487100000000001E-13</v>
      </c>
      <c r="M1997" s="17">
        <v>0</v>
      </c>
      <c r="N1997" s="17">
        <v>-3.4737700000000002E-13</v>
      </c>
      <c r="O1997" s="17">
        <v>0</v>
      </c>
      <c r="P1997" s="17">
        <v>-3.80083E-13</v>
      </c>
      <c r="Q1997" s="17">
        <v>-3.8007999999999998E-13</v>
      </c>
      <c r="R1997" s="17">
        <v>0</v>
      </c>
      <c r="S1997" s="17">
        <v>0</v>
      </c>
      <c r="T1997" s="17" t="s">
        <v>92</v>
      </c>
      <c r="U1997" s="19">
        <v>0</v>
      </c>
      <c r="V1997" s="19">
        <v>0</v>
      </c>
      <c r="W1997" s="18">
        <v>0</v>
      </c>
    </row>
    <row r="1998" spans="2:23" x14ac:dyDescent="0.35">
      <c r="B1998" s="11" t="s">
        <v>52</v>
      </c>
      <c r="C1998" s="16" t="s">
        <v>75</v>
      </c>
      <c r="D1998" s="11" t="s">
        <v>25</v>
      </c>
      <c r="E1998" s="11" t="s">
        <v>102</v>
      </c>
      <c r="F1998" s="13">
        <v>113.24</v>
      </c>
      <c r="G1998" s="17">
        <v>50604</v>
      </c>
      <c r="H1998" s="17">
        <v>113.24</v>
      </c>
      <c r="I1998" s="17">
        <v>1</v>
      </c>
      <c r="J1998" s="17">
        <v>1.7244400000000001E-13</v>
      </c>
      <c r="K1998" s="17">
        <v>0</v>
      </c>
      <c r="L1998" s="17">
        <v>-4.7381999999999999E-13</v>
      </c>
      <c r="M1998" s="17">
        <v>0</v>
      </c>
      <c r="N1998" s="17">
        <v>6.46264E-13</v>
      </c>
      <c r="O1998" s="17">
        <v>0</v>
      </c>
      <c r="P1998" s="17">
        <v>7.2492E-13</v>
      </c>
      <c r="Q1998" s="17">
        <v>7.2492099999999998E-13</v>
      </c>
      <c r="R1998" s="17">
        <v>0</v>
      </c>
      <c r="S1998" s="17">
        <v>0</v>
      </c>
      <c r="T1998" s="17" t="s">
        <v>92</v>
      </c>
      <c r="U1998" s="19">
        <v>0</v>
      </c>
      <c r="V1998" s="19">
        <v>0</v>
      </c>
      <c r="W1998" s="18">
        <v>0</v>
      </c>
    </row>
    <row r="1999" spans="2:23" x14ac:dyDescent="0.35">
      <c r="B1999" s="11" t="s">
        <v>52</v>
      </c>
      <c r="C1999" s="16" t="s">
        <v>75</v>
      </c>
      <c r="D1999" s="11" t="s">
        <v>25</v>
      </c>
      <c r="E1999" s="11" t="s">
        <v>103</v>
      </c>
      <c r="F1999" s="13">
        <v>111.89</v>
      </c>
      <c r="G1999" s="17">
        <v>50750</v>
      </c>
      <c r="H1999" s="17">
        <v>111.79</v>
      </c>
      <c r="I1999" s="17">
        <v>1</v>
      </c>
      <c r="J1999" s="17">
        <v>-25.0319729750112</v>
      </c>
      <c r="K1999" s="17">
        <v>1.49757321374184E-2</v>
      </c>
      <c r="L1999" s="17">
        <v>16.3183916775229</v>
      </c>
      <c r="M1999" s="17">
        <v>6.36432877589107E-3</v>
      </c>
      <c r="N1999" s="17">
        <v>-41.350364652534097</v>
      </c>
      <c r="O1999" s="17">
        <v>8.6114033615273498E-3</v>
      </c>
      <c r="P1999" s="17">
        <v>-31.924720575686202</v>
      </c>
      <c r="Q1999" s="17">
        <v>-31.924720575686202</v>
      </c>
      <c r="R1999" s="17">
        <v>0</v>
      </c>
      <c r="S1999" s="17">
        <v>2.4358588033671899E-2</v>
      </c>
      <c r="T1999" s="17" t="s">
        <v>91</v>
      </c>
      <c r="U1999" s="19">
        <v>-3.1719371132999501</v>
      </c>
      <c r="V1999" s="19">
        <v>-2.2770254425709902</v>
      </c>
      <c r="W1999" s="18">
        <v>-0.90260171980624504</v>
      </c>
    </row>
    <row r="2000" spans="2:23" x14ac:dyDescent="0.35">
      <c r="B2000" s="11" t="s">
        <v>52</v>
      </c>
      <c r="C2000" s="16" t="s">
        <v>75</v>
      </c>
      <c r="D2000" s="11" t="s">
        <v>25</v>
      </c>
      <c r="E2000" s="11" t="s">
        <v>103</v>
      </c>
      <c r="F2000" s="13">
        <v>111.89</v>
      </c>
      <c r="G2000" s="17">
        <v>50800</v>
      </c>
      <c r="H2000" s="17">
        <v>112.12</v>
      </c>
      <c r="I2000" s="17">
        <v>1</v>
      </c>
      <c r="J2000" s="17">
        <v>61.239108896151301</v>
      </c>
      <c r="K2000" s="17">
        <v>7.0129272171980506E-2</v>
      </c>
      <c r="L2000" s="17">
        <v>19.9229148475961</v>
      </c>
      <c r="M2000" s="17">
        <v>7.4224514236593698E-3</v>
      </c>
      <c r="N2000" s="17">
        <v>41.316194048555197</v>
      </c>
      <c r="O2000" s="17">
        <v>6.2706820748321193E-2</v>
      </c>
      <c r="P2000" s="17">
        <v>31.9247205756852</v>
      </c>
      <c r="Q2000" s="17">
        <v>31.9247205756852</v>
      </c>
      <c r="R2000" s="17">
        <v>0</v>
      </c>
      <c r="S2000" s="17">
        <v>1.9058811557725298E-2</v>
      </c>
      <c r="T2000" s="17" t="s">
        <v>91</v>
      </c>
      <c r="U2000" s="19">
        <v>-2.4792471732521499</v>
      </c>
      <c r="V2000" s="19">
        <v>-1.77976696582241</v>
      </c>
      <c r="W2000" s="18">
        <v>-0.70549089798129005</v>
      </c>
    </row>
    <row r="2001" spans="2:23" x14ac:dyDescent="0.35">
      <c r="B2001" s="11" t="s">
        <v>52</v>
      </c>
      <c r="C2001" s="16" t="s">
        <v>75</v>
      </c>
      <c r="D2001" s="11" t="s">
        <v>25</v>
      </c>
      <c r="E2001" s="11" t="s">
        <v>104</v>
      </c>
      <c r="F2001" s="13">
        <v>111.79</v>
      </c>
      <c r="G2001" s="17">
        <v>50750</v>
      </c>
      <c r="H2001" s="17">
        <v>111.79</v>
      </c>
      <c r="I2001" s="17">
        <v>1</v>
      </c>
      <c r="J2001" s="17">
        <v>5.54628045338288</v>
      </c>
      <c r="K2001" s="17">
        <v>2.3378532419358501E-4</v>
      </c>
      <c r="L2001" s="17">
        <v>-35.802438549446201</v>
      </c>
      <c r="M2001" s="17">
        <v>9.7417910062602194E-3</v>
      </c>
      <c r="N2001" s="17">
        <v>41.3487190028291</v>
      </c>
      <c r="O2001" s="17">
        <v>-9.5080056820666392E-3</v>
      </c>
      <c r="P2001" s="17">
        <v>31.924720575687399</v>
      </c>
      <c r="Q2001" s="17">
        <v>31.924720575687399</v>
      </c>
      <c r="R2001" s="17">
        <v>0</v>
      </c>
      <c r="S2001" s="17">
        <v>7.7458271571514796E-3</v>
      </c>
      <c r="T2001" s="17" t="s">
        <v>91</v>
      </c>
      <c r="U2001" s="19">
        <v>-1.0628999551982199</v>
      </c>
      <c r="V2001" s="19">
        <v>-0.76301961685993303</v>
      </c>
      <c r="W2001" s="18">
        <v>-0.30245723457795998</v>
      </c>
    </row>
    <row r="2002" spans="2:23" x14ac:dyDescent="0.35">
      <c r="B2002" s="11" t="s">
        <v>52</v>
      </c>
      <c r="C2002" s="16" t="s">
        <v>75</v>
      </c>
      <c r="D2002" s="11" t="s">
        <v>25</v>
      </c>
      <c r="E2002" s="11" t="s">
        <v>104</v>
      </c>
      <c r="F2002" s="13">
        <v>111.79</v>
      </c>
      <c r="G2002" s="17">
        <v>50950</v>
      </c>
      <c r="H2002" s="17">
        <v>111.92</v>
      </c>
      <c r="I2002" s="17">
        <v>1</v>
      </c>
      <c r="J2002" s="17">
        <v>63.210210494421702</v>
      </c>
      <c r="K2002" s="17">
        <v>3.5160670254592102E-2</v>
      </c>
      <c r="L2002" s="17">
        <v>104.521298829523</v>
      </c>
      <c r="M2002" s="17">
        <v>9.6137376799291102E-2</v>
      </c>
      <c r="N2002" s="17">
        <v>-41.311088335100898</v>
      </c>
      <c r="O2002" s="17">
        <v>-6.0976706544699E-2</v>
      </c>
      <c r="P2002" s="17">
        <v>-31.9247205756852</v>
      </c>
      <c r="Q2002" s="17">
        <v>-31.9247205756851</v>
      </c>
      <c r="R2002" s="17">
        <v>0</v>
      </c>
      <c r="S2002" s="17">
        <v>8.9688524977530708E-3</v>
      </c>
      <c r="T2002" s="17" t="s">
        <v>91</v>
      </c>
      <c r="U2002" s="19">
        <v>-1.45010802699438</v>
      </c>
      <c r="V2002" s="19">
        <v>-1.04098308194623</v>
      </c>
      <c r="W2002" s="18">
        <v>-0.41264058911567603</v>
      </c>
    </row>
    <row r="2003" spans="2:23" x14ac:dyDescent="0.35">
      <c r="B2003" s="11" t="s">
        <v>52</v>
      </c>
      <c r="C2003" s="16" t="s">
        <v>75</v>
      </c>
      <c r="D2003" s="11" t="s">
        <v>25</v>
      </c>
      <c r="E2003" s="11" t="s">
        <v>105</v>
      </c>
      <c r="F2003" s="13">
        <v>112.12</v>
      </c>
      <c r="G2003" s="17">
        <v>51300</v>
      </c>
      <c r="H2003" s="17">
        <v>112.29</v>
      </c>
      <c r="I2003" s="17">
        <v>1</v>
      </c>
      <c r="J2003" s="17">
        <v>51.808402104915203</v>
      </c>
      <c r="K2003" s="17">
        <v>4.1093732193854801E-2</v>
      </c>
      <c r="L2003" s="17">
        <v>61.408927066698297</v>
      </c>
      <c r="M2003" s="17">
        <v>5.7734872312525901E-2</v>
      </c>
      <c r="N2003" s="17">
        <v>-9.6005249617830906</v>
      </c>
      <c r="O2003" s="17">
        <v>-1.6641140118671099E-2</v>
      </c>
      <c r="P2003" s="17">
        <v>-6.9810699328486097</v>
      </c>
      <c r="Q2003" s="17">
        <v>-6.9810699328486097</v>
      </c>
      <c r="R2003" s="17">
        <v>0</v>
      </c>
      <c r="S2003" s="17">
        <v>7.4613801570611396E-4</v>
      </c>
      <c r="T2003" s="17" t="s">
        <v>91</v>
      </c>
      <c r="U2003" s="19">
        <v>-0.23512988351234501</v>
      </c>
      <c r="V2003" s="19">
        <v>-0.168791721885482</v>
      </c>
      <c r="W2003" s="18">
        <v>-6.6908210867803394E-2</v>
      </c>
    </row>
    <row r="2004" spans="2:23" x14ac:dyDescent="0.35">
      <c r="B2004" s="11" t="s">
        <v>52</v>
      </c>
      <c r="C2004" s="16" t="s">
        <v>75</v>
      </c>
      <c r="D2004" s="11" t="s">
        <v>25</v>
      </c>
      <c r="E2004" s="11" t="s">
        <v>106</v>
      </c>
      <c r="F2004" s="13">
        <v>113.38</v>
      </c>
      <c r="G2004" s="17">
        <v>54750</v>
      </c>
      <c r="H2004" s="17">
        <v>113.92</v>
      </c>
      <c r="I2004" s="17">
        <v>1</v>
      </c>
      <c r="J2004" s="17">
        <v>24.049440699950001</v>
      </c>
      <c r="K2004" s="17">
        <v>6.1475542309338098E-2</v>
      </c>
      <c r="L2004" s="17">
        <v>55.024264909902499</v>
      </c>
      <c r="M2004" s="17">
        <v>0.32181101548213698</v>
      </c>
      <c r="N2004" s="17">
        <v>-30.974824209952502</v>
      </c>
      <c r="O2004" s="17">
        <v>-0.26033547317279898</v>
      </c>
      <c r="P2004" s="17">
        <v>-23.5802715500629</v>
      </c>
      <c r="Q2004" s="17">
        <v>-23.5802715500628</v>
      </c>
      <c r="R2004" s="17">
        <v>0</v>
      </c>
      <c r="S2004" s="17">
        <v>5.91003443455674E-2</v>
      </c>
      <c r="T2004" s="17" t="s">
        <v>92</v>
      </c>
      <c r="U2004" s="19">
        <v>-12.860721452713999</v>
      </c>
      <c r="V2004" s="19">
        <v>-9.2322731856377995</v>
      </c>
      <c r="W2004" s="18">
        <v>-3.6596278193838998</v>
      </c>
    </row>
    <row r="2005" spans="2:23" x14ac:dyDescent="0.35">
      <c r="B2005" s="11" t="s">
        <v>52</v>
      </c>
      <c r="C2005" s="16" t="s">
        <v>75</v>
      </c>
      <c r="D2005" s="11" t="s">
        <v>25</v>
      </c>
      <c r="E2005" s="11" t="s">
        <v>107</v>
      </c>
      <c r="F2005" s="13">
        <v>111.92</v>
      </c>
      <c r="G2005" s="17">
        <v>53150</v>
      </c>
      <c r="H2005" s="17">
        <v>113.22</v>
      </c>
      <c r="I2005" s="17">
        <v>1</v>
      </c>
      <c r="J2005" s="17">
        <v>140.473137325359</v>
      </c>
      <c r="K2005" s="17">
        <v>0.86823890164128803</v>
      </c>
      <c r="L2005" s="17">
        <v>140.98496596119401</v>
      </c>
      <c r="M2005" s="17">
        <v>0.87457746759148303</v>
      </c>
      <c r="N2005" s="17">
        <v>-0.511828635835054</v>
      </c>
      <c r="O2005" s="17">
        <v>-6.3385659501946998E-3</v>
      </c>
      <c r="P2005" s="17">
        <v>0.54862503192516698</v>
      </c>
      <c r="Q2005" s="17">
        <v>0.54862503192516598</v>
      </c>
      <c r="R2005" s="17">
        <v>0</v>
      </c>
      <c r="S2005" s="17">
        <v>1.3243534728815001E-5</v>
      </c>
      <c r="T2005" s="17" t="s">
        <v>91</v>
      </c>
      <c r="U2005" s="19">
        <v>-4.8155142427847797E-2</v>
      </c>
      <c r="V2005" s="19">
        <v>-3.4568933929703102E-2</v>
      </c>
      <c r="W2005" s="18">
        <v>-1.37029558974046E-2</v>
      </c>
    </row>
    <row r="2006" spans="2:23" x14ac:dyDescent="0.35">
      <c r="B2006" s="11" t="s">
        <v>52</v>
      </c>
      <c r="C2006" s="16" t="s">
        <v>75</v>
      </c>
      <c r="D2006" s="11" t="s">
        <v>25</v>
      </c>
      <c r="E2006" s="11" t="s">
        <v>107</v>
      </c>
      <c r="F2006" s="13">
        <v>111.92</v>
      </c>
      <c r="G2006" s="17">
        <v>54500</v>
      </c>
      <c r="H2006" s="17">
        <v>111.6</v>
      </c>
      <c r="I2006" s="17">
        <v>1</v>
      </c>
      <c r="J2006" s="17">
        <v>-47.545800991752898</v>
      </c>
      <c r="K2006" s="17">
        <v>0.125169598738126</v>
      </c>
      <c r="L2006" s="17">
        <v>-6.72007486096342</v>
      </c>
      <c r="M2006" s="17">
        <v>2.5004763178030601E-3</v>
      </c>
      <c r="N2006" s="17">
        <v>-40.825726130789498</v>
      </c>
      <c r="O2006" s="17">
        <v>0.122669122420323</v>
      </c>
      <c r="P2006" s="17">
        <v>-32.473345607610597</v>
      </c>
      <c r="Q2006" s="17">
        <v>-32.473345607610597</v>
      </c>
      <c r="R2006" s="17">
        <v>0</v>
      </c>
      <c r="S2006" s="17">
        <v>5.8388671347054798E-2</v>
      </c>
      <c r="T2006" s="17" t="s">
        <v>91</v>
      </c>
      <c r="U2006" s="19">
        <v>0.64526875984235998</v>
      </c>
      <c r="V2006" s="19">
        <v>-0.46321642925911899</v>
      </c>
      <c r="W2006" s="18">
        <v>1.09895988533749</v>
      </c>
    </row>
    <row r="2007" spans="2:23" x14ac:dyDescent="0.35">
      <c r="B2007" s="11" t="s">
        <v>52</v>
      </c>
      <c r="C2007" s="16" t="s">
        <v>75</v>
      </c>
      <c r="D2007" s="11" t="s">
        <v>25</v>
      </c>
      <c r="E2007" s="11" t="s">
        <v>108</v>
      </c>
      <c r="F2007" s="13">
        <v>113.63</v>
      </c>
      <c r="G2007" s="17">
        <v>51250</v>
      </c>
      <c r="H2007" s="17">
        <v>113.63</v>
      </c>
      <c r="I2007" s="17">
        <v>1</v>
      </c>
      <c r="J2007" s="17">
        <v>7.2463899999999996E-13</v>
      </c>
      <c r="K2007" s="17">
        <v>0</v>
      </c>
      <c r="L2007" s="17">
        <v>1.76707E-13</v>
      </c>
      <c r="M2007" s="17">
        <v>0</v>
      </c>
      <c r="N2007" s="17">
        <v>5.4793200000000001E-13</v>
      </c>
      <c r="O2007" s="17">
        <v>0</v>
      </c>
      <c r="P2007" s="17">
        <v>2.3483999999999999E-13</v>
      </c>
      <c r="Q2007" s="17">
        <v>2.3483799999999999E-13</v>
      </c>
      <c r="R2007" s="17">
        <v>0</v>
      </c>
      <c r="S2007" s="17">
        <v>0</v>
      </c>
      <c r="T2007" s="17" t="s">
        <v>92</v>
      </c>
      <c r="U2007" s="19">
        <v>0</v>
      </c>
      <c r="V2007" s="19">
        <v>0</v>
      </c>
      <c r="W2007" s="18">
        <v>0</v>
      </c>
    </row>
    <row r="2008" spans="2:23" x14ac:dyDescent="0.35">
      <c r="B2008" s="11" t="s">
        <v>52</v>
      </c>
      <c r="C2008" s="16" t="s">
        <v>75</v>
      </c>
      <c r="D2008" s="11" t="s">
        <v>25</v>
      </c>
      <c r="E2008" s="11" t="s">
        <v>109</v>
      </c>
      <c r="F2008" s="13">
        <v>112.29</v>
      </c>
      <c r="G2008" s="17">
        <v>53200</v>
      </c>
      <c r="H2008" s="17">
        <v>113.16</v>
      </c>
      <c r="I2008" s="17">
        <v>1</v>
      </c>
      <c r="J2008" s="17">
        <v>77.135460764404399</v>
      </c>
      <c r="K2008" s="17">
        <v>0.30641878432785402</v>
      </c>
      <c r="L2008" s="17">
        <v>86.686559673706299</v>
      </c>
      <c r="M2008" s="17">
        <v>0.38699982084524698</v>
      </c>
      <c r="N2008" s="17">
        <v>-9.5510989093018406</v>
      </c>
      <c r="O2008" s="17">
        <v>-8.0581036517392193E-2</v>
      </c>
      <c r="P2008" s="17">
        <v>-6.9810699328506702</v>
      </c>
      <c r="Q2008" s="17">
        <v>-6.9810699328506702</v>
      </c>
      <c r="R2008" s="17">
        <v>0</v>
      </c>
      <c r="S2008" s="17">
        <v>2.5098698764786098E-3</v>
      </c>
      <c r="T2008" s="17" t="s">
        <v>92</v>
      </c>
      <c r="U2008" s="19">
        <v>-0.77404129033053004</v>
      </c>
      <c r="V2008" s="19">
        <v>-0.55565783580414396</v>
      </c>
      <c r="W2008" s="18">
        <v>-0.22026004138730601</v>
      </c>
    </row>
    <row r="2009" spans="2:23" x14ac:dyDescent="0.35">
      <c r="B2009" s="11" t="s">
        <v>52</v>
      </c>
      <c r="C2009" s="16" t="s">
        <v>75</v>
      </c>
      <c r="D2009" s="11" t="s">
        <v>25</v>
      </c>
      <c r="E2009" s="11" t="s">
        <v>110</v>
      </c>
      <c r="F2009" s="13">
        <v>113.79</v>
      </c>
      <c r="G2009" s="17">
        <v>53100</v>
      </c>
      <c r="H2009" s="17">
        <v>113.79</v>
      </c>
      <c r="I2009" s="17">
        <v>1</v>
      </c>
      <c r="J2009" s="17">
        <v>6.3533953999999994E-11</v>
      </c>
      <c r="K2009" s="17">
        <v>0</v>
      </c>
      <c r="L2009" s="17">
        <v>6.5805190000000005E-11</v>
      </c>
      <c r="M2009" s="17">
        <v>0</v>
      </c>
      <c r="N2009" s="17">
        <v>-2.271236E-12</v>
      </c>
      <c r="O2009" s="17">
        <v>0</v>
      </c>
      <c r="P2009" s="17">
        <v>-5.5720910000000001E-12</v>
      </c>
      <c r="Q2009" s="17">
        <v>-5.5720900000000003E-12</v>
      </c>
      <c r="R2009" s="17">
        <v>0</v>
      </c>
      <c r="S2009" s="17">
        <v>0</v>
      </c>
      <c r="T2009" s="17" t="s">
        <v>92</v>
      </c>
      <c r="U2009" s="19">
        <v>0</v>
      </c>
      <c r="V2009" s="19">
        <v>0</v>
      </c>
      <c r="W2009" s="18">
        <v>0</v>
      </c>
    </row>
    <row r="2010" spans="2:23" x14ac:dyDescent="0.35">
      <c r="B2010" s="11" t="s">
        <v>52</v>
      </c>
      <c r="C2010" s="16" t="s">
        <v>75</v>
      </c>
      <c r="D2010" s="11" t="s">
        <v>25</v>
      </c>
      <c r="E2010" s="11" t="s">
        <v>111</v>
      </c>
      <c r="F2010" s="13">
        <v>113.79</v>
      </c>
      <c r="G2010" s="17">
        <v>52000</v>
      </c>
      <c r="H2010" s="17">
        <v>113.79</v>
      </c>
      <c r="I2010" s="17">
        <v>1</v>
      </c>
      <c r="J2010" s="17">
        <v>-1.5262493999999999E-11</v>
      </c>
      <c r="K2010" s="17">
        <v>0</v>
      </c>
      <c r="L2010" s="17">
        <v>-1.9249699999999999E-11</v>
      </c>
      <c r="M2010" s="17">
        <v>0</v>
      </c>
      <c r="N2010" s="17">
        <v>3.987206E-12</v>
      </c>
      <c r="O2010" s="17">
        <v>0</v>
      </c>
      <c r="P2010" s="17">
        <v>5.4372799999999996E-12</v>
      </c>
      <c r="Q2010" s="17">
        <v>5.4372789999999999E-12</v>
      </c>
      <c r="R2010" s="17">
        <v>0</v>
      </c>
      <c r="S2010" s="17">
        <v>0</v>
      </c>
      <c r="T2010" s="17" t="s">
        <v>92</v>
      </c>
      <c r="U2010" s="19">
        <v>0</v>
      </c>
      <c r="V2010" s="19">
        <v>0</v>
      </c>
      <c r="W2010" s="18">
        <v>0</v>
      </c>
    </row>
    <row r="2011" spans="2:23" x14ac:dyDescent="0.35">
      <c r="B2011" s="11" t="s">
        <v>52</v>
      </c>
      <c r="C2011" s="16" t="s">
        <v>75</v>
      </c>
      <c r="D2011" s="11" t="s">
        <v>25</v>
      </c>
      <c r="E2011" s="11" t="s">
        <v>111</v>
      </c>
      <c r="F2011" s="13">
        <v>113.79</v>
      </c>
      <c r="G2011" s="17">
        <v>53050</v>
      </c>
      <c r="H2011" s="17">
        <v>113.53</v>
      </c>
      <c r="I2011" s="17">
        <v>1</v>
      </c>
      <c r="J2011" s="17">
        <v>-129.49950044085901</v>
      </c>
      <c r="K2011" s="17">
        <v>0.15763913377566199</v>
      </c>
      <c r="L2011" s="17">
        <v>-123.29808246529799</v>
      </c>
      <c r="M2011" s="17">
        <v>0.142902721112422</v>
      </c>
      <c r="N2011" s="17">
        <v>-6.2014179755616397</v>
      </c>
      <c r="O2011" s="17">
        <v>1.4736412663240101E-2</v>
      </c>
      <c r="P2011" s="17">
        <v>-4.6318173520208896</v>
      </c>
      <c r="Q2011" s="17">
        <v>-4.6318173520208896</v>
      </c>
      <c r="R2011" s="17">
        <v>0</v>
      </c>
      <c r="S2011" s="17">
        <v>2.01665080635329E-4</v>
      </c>
      <c r="T2011" s="17" t="s">
        <v>91</v>
      </c>
      <c r="U2011" s="19">
        <v>6.2571989657812105E-2</v>
      </c>
      <c r="V2011" s="19">
        <v>-4.4918296723385702E-2</v>
      </c>
      <c r="W2011" s="18">
        <v>0.106566613571199</v>
      </c>
    </row>
    <row r="2012" spans="2:23" x14ac:dyDescent="0.35">
      <c r="B2012" s="11" t="s">
        <v>52</v>
      </c>
      <c r="C2012" s="16" t="s">
        <v>75</v>
      </c>
      <c r="D2012" s="11" t="s">
        <v>25</v>
      </c>
      <c r="E2012" s="11" t="s">
        <v>111</v>
      </c>
      <c r="F2012" s="13">
        <v>113.79</v>
      </c>
      <c r="G2012" s="17">
        <v>53050</v>
      </c>
      <c r="H2012" s="17">
        <v>113.53</v>
      </c>
      <c r="I2012" s="17">
        <v>2</v>
      </c>
      <c r="J2012" s="17">
        <v>-114.531081825982</v>
      </c>
      <c r="K2012" s="17">
        <v>0.111497633985952</v>
      </c>
      <c r="L2012" s="17">
        <v>-109.04646522762999</v>
      </c>
      <c r="M2012" s="17">
        <v>0.10107461841844601</v>
      </c>
      <c r="N2012" s="17">
        <v>-5.4846165983515496</v>
      </c>
      <c r="O2012" s="17">
        <v>1.0423015567506201E-2</v>
      </c>
      <c r="P2012" s="17">
        <v>-4.0964409155353598</v>
      </c>
      <c r="Q2012" s="17">
        <v>-4.0964409155353598</v>
      </c>
      <c r="R2012" s="17">
        <v>0</v>
      </c>
      <c r="S2012" s="17">
        <v>1.4263703948301401E-4</v>
      </c>
      <c r="T2012" s="17" t="s">
        <v>91</v>
      </c>
      <c r="U2012" s="19">
        <v>-0.241320366168676</v>
      </c>
      <c r="V2012" s="19">
        <v>-0.17323565819530101</v>
      </c>
      <c r="W2012" s="18">
        <v>-6.8669765429716506E-2</v>
      </c>
    </row>
    <row r="2013" spans="2:23" x14ac:dyDescent="0.35">
      <c r="B2013" s="11" t="s">
        <v>52</v>
      </c>
      <c r="C2013" s="16" t="s">
        <v>75</v>
      </c>
      <c r="D2013" s="11" t="s">
        <v>25</v>
      </c>
      <c r="E2013" s="11" t="s">
        <v>111</v>
      </c>
      <c r="F2013" s="13">
        <v>113.79</v>
      </c>
      <c r="G2013" s="17">
        <v>53100</v>
      </c>
      <c r="H2013" s="17">
        <v>113.79</v>
      </c>
      <c r="I2013" s="17">
        <v>2</v>
      </c>
      <c r="J2013" s="17">
        <v>-6.2316770000000002E-12</v>
      </c>
      <c r="K2013" s="17">
        <v>0</v>
      </c>
      <c r="L2013" s="17">
        <v>-9.6946980000000003E-12</v>
      </c>
      <c r="M2013" s="17">
        <v>0</v>
      </c>
      <c r="N2013" s="17">
        <v>3.4630219999999999E-12</v>
      </c>
      <c r="O2013" s="17">
        <v>0</v>
      </c>
      <c r="P2013" s="17">
        <v>3.7682090000000004E-12</v>
      </c>
      <c r="Q2013" s="17">
        <v>3.7682079999999998E-12</v>
      </c>
      <c r="R2013" s="17">
        <v>0</v>
      </c>
      <c r="S2013" s="17">
        <v>0</v>
      </c>
      <c r="T2013" s="17" t="s">
        <v>92</v>
      </c>
      <c r="U2013" s="19">
        <v>0</v>
      </c>
      <c r="V2013" s="19">
        <v>0</v>
      </c>
      <c r="W2013" s="18">
        <v>0</v>
      </c>
    </row>
    <row r="2014" spans="2:23" x14ac:dyDescent="0.35">
      <c r="B2014" s="11" t="s">
        <v>52</v>
      </c>
      <c r="C2014" s="16" t="s">
        <v>75</v>
      </c>
      <c r="D2014" s="11" t="s">
        <v>25</v>
      </c>
      <c r="E2014" s="11" t="s">
        <v>112</v>
      </c>
      <c r="F2014" s="13">
        <v>113.82</v>
      </c>
      <c r="G2014" s="17">
        <v>53000</v>
      </c>
      <c r="H2014" s="17">
        <v>113.79</v>
      </c>
      <c r="I2014" s="17">
        <v>1</v>
      </c>
      <c r="J2014" s="17">
        <v>-21.997949514599899</v>
      </c>
      <c r="K2014" s="17">
        <v>0</v>
      </c>
      <c r="L2014" s="17">
        <v>-27.131867257343099</v>
      </c>
      <c r="M2014" s="17">
        <v>0</v>
      </c>
      <c r="N2014" s="17">
        <v>5.1339177427432103</v>
      </c>
      <c r="O2014" s="17">
        <v>0</v>
      </c>
      <c r="P2014" s="17">
        <v>3.9751879746491801</v>
      </c>
      <c r="Q2014" s="17">
        <v>3.9751879746491698</v>
      </c>
      <c r="R2014" s="17">
        <v>0</v>
      </c>
      <c r="S2014" s="17">
        <v>0</v>
      </c>
      <c r="T2014" s="17" t="s">
        <v>91</v>
      </c>
      <c r="U2014" s="19">
        <v>0.154017532282229</v>
      </c>
      <c r="V2014" s="19">
        <v>-0.110563932096301</v>
      </c>
      <c r="W2014" s="18">
        <v>0.26230789424579098</v>
      </c>
    </row>
    <row r="2015" spans="2:23" x14ac:dyDescent="0.35">
      <c r="B2015" s="11" t="s">
        <v>52</v>
      </c>
      <c r="C2015" s="16" t="s">
        <v>75</v>
      </c>
      <c r="D2015" s="11" t="s">
        <v>25</v>
      </c>
      <c r="E2015" s="11" t="s">
        <v>112</v>
      </c>
      <c r="F2015" s="13">
        <v>113.82</v>
      </c>
      <c r="G2015" s="17">
        <v>53000</v>
      </c>
      <c r="H2015" s="17">
        <v>113.79</v>
      </c>
      <c r="I2015" s="17">
        <v>2</v>
      </c>
      <c r="J2015" s="17">
        <v>-19.431522071229999</v>
      </c>
      <c r="K2015" s="17">
        <v>0</v>
      </c>
      <c r="L2015" s="17">
        <v>-23.9664827439865</v>
      </c>
      <c r="M2015" s="17">
        <v>0</v>
      </c>
      <c r="N2015" s="17">
        <v>4.53496067275647</v>
      </c>
      <c r="O2015" s="17">
        <v>0</v>
      </c>
      <c r="P2015" s="17">
        <v>3.5114160442733802</v>
      </c>
      <c r="Q2015" s="17">
        <v>3.51141604427337</v>
      </c>
      <c r="R2015" s="17">
        <v>0</v>
      </c>
      <c r="S2015" s="17">
        <v>0</v>
      </c>
      <c r="T2015" s="17" t="s">
        <v>91</v>
      </c>
      <c r="U2015" s="19">
        <v>0.13604882018263401</v>
      </c>
      <c r="V2015" s="19">
        <v>-9.7664806685065594E-2</v>
      </c>
      <c r="W2015" s="18">
        <v>0.23170530658378</v>
      </c>
    </row>
    <row r="2016" spans="2:23" x14ac:dyDescent="0.35">
      <c r="B2016" s="11" t="s">
        <v>52</v>
      </c>
      <c r="C2016" s="16" t="s">
        <v>75</v>
      </c>
      <c r="D2016" s="11" t="s">
        <v>25</v>
      </c>
      <c r="E2016" s="11" t="s">
        <v>112</v>
      </c>
      <c r="F2016" s="13">
        <v>113.82</v>
      </c>
      <c r="G2016" s="17">
        <v>53000</v>
      </c>
      <c r="H2016" s="17">
        <v>113.79</v>
      </c>
      <c r="I2016" s="17">
        <v>3</v>
      </c>
      <c r="J2016" s="17">
        <v>-19.431522071229999</v>
      </c>
      <c r="K2016" s="17">
        <v>0</v>
      </c>
      <c r="L2016" s="17">
        <v>-23.9664827439865</v>
      </c>
      <c r="M2016" s="17">
        <v>0</v>
      </c>
      <c r="N2016" s="17">
        <v>4.53496067275647</v>
      </c>
      <c r="O2016" s="17">
        <v>0</v>
      </c>
      <c r="P2016" s="17">
        <v>3.5114160442733802</v>
      </c>
      <c r="Q2016" s="17">
        <v>3.51141604427337</v>
      </c>
      <c r="R2016" s="17">
        <v>0</v>
      </c>
      <c r="S2016" s="17">
        <v>0</v>
      </c>
      <c r="T2016" s="17" t="s">
        <v>91</v>
      </c>
      <c r="U2016" s="19">
        <v>0.13604882018263401</v>
      </c>
      <c r="V2016" s="19">
        <v>-9.7664806685065594E-2</v>
      </c>
      <c r="W2016" s="18">
        <v>0.23170530658378</v>
      </c>
    </row>
    <row r="2017" spans="2:23" x14ac:dyDescent="0.35">
      <c r="B2017" s="11" t="s">
        <v>52</v>
      </c>
      <c r="C2017" s="16" t="s">
        <v>75</v>
      </c>
      <c r="D2017" s="11" t="s">
        <v>25</v>
      </c>
      <c r="E2017" s="11" t="s">
        <v>112</v>
      </c>
      <c r="F2017" s="13">
        <v>113.82</v>
      </c>
      <c r="G2017" s="17">
        <v>53000</v>
      </c>
      <c r="H2017" s="17">
        <v>113.79</v>
      </c>
      <c r="I2017" s="17">
        <v>4</v>
      </c>
      <c r="J2017" s="17">
        <v>-21.327280322082</v>
      </c>
      <c r="K2017" s="17">
        <v>0</v>
      </c>
      <c r="L2017" s="17">
        <v>-26.304676182424501</v>
      </c>
      <c r="M2017" s="17">
        <v>0</v>
      </c>
      <c r="N2017" s="17">
        <v>4.9773958603424902</v>
      </c>
      <c r="O2017" s="17">
        <v>0</v>
      </c>
      <c r="P2017" s="17">
        <v>3.8539932193244701</v>
      </c>
      <c r="Q2017" s="17">
        <v>3.8539932193244701</v>
      </c>
      <c r="R2017" s="17">
        <v>0</v>
      </c>
      <c r="S2017" s="17">
        <v>0</v>
      </c>
      <c r="T2017" s="17" t="s">
        <v>91</v>
      </c>
      <c r="U2017" s="19">
        <v>0.149321875810209</v>
      </c>
      <c r="V2017" s="19">
        <v>-0.107193080507999</v>
      </c>
      <c r="W2017" s="18">
        <v>0.25431070234805198</v>
      </c>
    </row>
    <row r="2018" spans="2:23" x14ac:dyDescent="0.35">
      <c r="B2018" s="11" t="s">
        <v>52</v>
      </c>
      <c r="C2018" s="16" t="s">
        <v>75</v>
      </c>
      <c r="D2018" s="11" t="s">
        <v>25</v>
      </c>
      <c r="E2018" s="11" t="s">
        <v>112</v>
      </c>
      <c r="F2018" s="13">
        <v>113.82</v>
      </c>
      <c r="G2018" s="17">
        <v>53204</v>
      </c>
      <c r="H2018" s="17">
        <v>113.18</v>
      </c>
      <c r="I2018" s="17">
        <v>1</v>
      </c>
      <c r="J2018" s="17">
        <v>-21.814796908698799</v>
      </c>
      <c r="K2018" s="17">
        <v>6.0818149540641797E-2</v>
      </c>
      <c r="L2018" s="17">
        <v>-27.132132803632601</v>
      </c>
      <c r="M2018" s="17">
        <v>9.4080306174571804E-2</v>
      </c>
      <c r="N2018" s="17">
        <v>5.3173358949337999</v>
      </c>
      <c r="O2018" s="17">
        <v>-3.326215663393E-2</v>
      </c>
      <c r="P2018" s="17">
        <v>4.0770962540468396</v>
      </c>
      <c r="Q2018" s="17">
        <v>4.0770962540468396</v>
      </c>
      <c r="R2018" s="17">
        <v>0</v>
      </c>
      <c r="S2018" s="17">
        <v>2.1243828319166898E-3</v>
      </c>
      <c r="T2018" s="17" t="s">
        <v>91</v>
      </c>
      <c r="U2018" s="19">
        <v>-0.372159805193499</v>
      </c>
      <c r="V2018" s="19">
        <v>-0.26716082786592199</v>
      </c>
      <c r="W2018" s="18">
        <v>-0.105901242115402</v>
      </c>
    </row>
    <row r="2019" spans="2:23" x14ac:dyDescent="0.35">
      <c r="B2019" s="11" t="s">
        <v>52</v>
      </c>
      <c r="C2019" s="16" t="s">
        <v>75</v>
      </c>
      <c r="D2019" s="11" t="s">
        <v>25</v>
      </c>
      <c r="E2019" s="11" t="s">
        <v>112</v>
      </c>
      <c r="F2019" s="13">
        <v>113.82</v>
      </c>
      <c r="G2019" s="17">
        <v>53304</v>
      </c>
      <c r="H2019" s="17">
        <v>114.19</v>
      </c>
      <c r="I2019" s="17">
        <v>1</v>
      </c>
      <c r="J2019" s="17">
        <v>17.442742050233399</v>
      </c>
      <c r="K2019" s="17">
        <v>2.8203905496412E-2</v>
      </c>
      <c r="L2019" s="17">
        <v>14.051723113968199</v>
      </c>
      <c r="M2019" s="17">
        <v>1.83037005131199E-2</v>
      </c>
      <c r="N2019" s="17">
        <v>3.3910189362652199</v>
      </c>
      <c r="O2019" s="17">
        <v>9.9002049832920408E-3</v>
      </c>
      <c r="P2019" s="17">
        <v>2.6046644663229501</v>
      </c>
      <c r="Q2019" s="17">
        <v>2.6046644663229399</v>
      </c>
      <c r="R2019" s="17">
        <v>0</v>
      </c>
      <c r="S2019" s="17">
        <v>6.2890247624302405E-4</v>
      </c>
      <c r="T2019" s="17" t="s">
        <v>91</v>
      </c>
      <c r="U2019" s="19">
        <v>-0.126004137297939</v>
      </c>
      <c r="V2019" s="19">
        <v>-9.0454071517868606E-2</v>
      </c>
      <c r="W2019" s="18">
        <v>-3.5855550398822503E-2</v>
      </c>
    </row>
    <row r="2020" spans="2:23" x14ac:dyDescent="0.35">
      <c r="B2020" s="11" t="s">
        <v>52</v>
      </c>
      <c r="C2020" s="16" t="s">
        <v>75</v>
      </c>
      <c r="D2020" s="11" t="s">
        <v>25</v>
      </c>
      <c r="E2020" s="11" t="s">
        <v>112</v>
      </c>
      <c r="F2020" s="13">
        <v>113.82</v>
      </c>
      <c r="G2020" s="17">
        <v>53354</v>
      </c>
      <c r="H2020" s="17">
        <v>113.99</v>
      </c>
      <c r="I2020" s="17">
        <v>1</v>
      </c>
      <c r="J2020" s="17">
        <v>29.153004806888902</v>
      </c>
      <c r="K2020" s="17">
        <v>1.78478514746803E-2</v>
      </c>
      <c r="L2020" s="17">
        <v>37.733724804037799</v>
      </c>
      <c r="M2020" s="17">
        <v>2.9900513739324001E-2</v>
      </c>
      <c r="N2020" s="17">
        <v>-8.5807199971488597</v>
      </c>
      <c r="O2020" s="17">
        <v>-1.20526622646437E-2</v>
      </c>
      <c r="P2020" s="17">
        <v>-6.6284091137729204</v>
      </c>
      <c r="Q2020" s="17">
        <v>-6.6284091137729098</v>
      </c>
      <c r="R2020" s="17">
        <v>0</v>
      </c>
      <c r="S2020" s="17">
        <v>9.2265195497050504E-4</v>
      </c>
      <c r="T2020" s="17" t="s">
        <v>92</v>
      </c>
      <c r="U2020" s="19">
        <v>8.5863904261078206E-2</v>
      </c>
      <c r="V2020" s="19">
        <v>-6.16387676102284E-2</v>
      </c>
      <c r="W2020" s="18">
        <v>0.14623516936483399</v>
      </c>
    </row>
    <row r="2021" spans="2:23" x14ac:dyDescent="0.35">
      <c r="B2021" s="11" t="s">
        <v>52</v>
      </c>
      <c r="C2021" s="16" t="s">
        <v>75</v>
      </c>
      <c r="D2021" s="11" t="s">
        <v>25</v>
      </c>
      <c r="E2021" s="11" t="s">
        <v>112</v>
      </c>
      <c r="F2021" s="13">
        <v>113.82</v>
      </c>
      <c r="G2021" s="17">
        <v>53454</v>
      </c>
      <c r="H2021" s="17">
        <v>114.14</v>
      </c>
      <c r="I2021" s="17">
        <v>1</v>
      </c>
      <c r="J2021" s="17">
        <v>23.430309665297099</v>
      </c>
      <c r="K2021" s="17">
        <v>3.7440395830999097E-2</v>
      </c>
      <c r="L2021" s="17">
        <v>31.7618960979893</v>
      </c>
      <c r="M2021" s="17">
        <v>6.8801390583031502E-2</v>
      </c>
      <c r="N2021" s="17">
        <v>-8.3315864326921201</v>
      </c>
      <c r="O2021" s="17">
        <v>-3.1360994752032502E-2</v>
      </c>
      <c r="P2021" s="17">
        <v>-6.4343104300327001</v>
      </c>
      <c r="Q2021" s="17">
        <v>-6.4343104300327001</v>
      </c>
      <c r="R2021" s="17">
        <v>0</v>
      </c>
      <c r="S2021" s="17">
        <v>2.8235039184238801E-3</v>
      </c>
      <c r="T2021" s="17" t="s">
        <v>92</v>
      </c>
      <c r="U2021" s="19">
        <v>-0.90841852337511897</v>
      </c>
      <c r="V2021" s="19">
        <v>-0.65212266710922895</v>
      </c>
      <c r="W2021" s="18">
        <v>-0.258498227491401</v>
      </c>
    </row>
    <row r="2022" spans="2:23" x14ac:dyDescent="0.35">
      <c r="B2022" s="11" t="s">
        <v>52</v>
      </c>
      <c r="C2022" s="16" t="s">
        <v>75</v>
      </c>
      <c r="D2022" s="11" t="s">
        <v>25</v>
      </c>
      <c r="E2022" s="11" t="s">
        <v>112</v>
      </c>
      <c r="F2022" s="13">
        <v>113.82</v>
      </c>
      <c r="G2022" s="17">
        <v>53604</v>
      </c>
      <c r="H2022" s="17">
        <v>114.19</v>
      </c>
      <c r="I2022" s="17">
        <v>1</v>
      </c>
      <c r="J2022" s="17">
        <v>36.916947533117799</v>
      </c>
      <c r="K2022" s="17">
        <v>5.9284454159589502E-2</v>
      </c>
      <c r="L2022" s="17">
        <v>41.177381229577001</v>
      </c>
      <c r="M2022" s="17">
        <v>7.37575875342774E-2</v>
      </c>
      <c r="N2022" s="17">
        <v>-4.2604336964591001</v>
      </c>
      <c r="O2022" s="17">
        <v>-1.44731333746879E-2</v>
      </c>
      <c r="P2022" s="17">
        <v>-3.2998542665233899</v>
      </c>
      <c r="Q2022" s="17">
        <v>-3.2998542665233899</v>
      </c>
      <c r="R2022" s="17">
        <v>0</v>
      </c>
      <c r="S2022" s="17">
        <v>4.7367316084273001E-4</v>
      </c>
      <c r="T2022" s="17" t="s">
        <v>92</v>
      </c>
      <c r="U2022" s="19">
        <v>-7.3649102691406704E-2</v>
      </c>
      <c r="V2022" s="19">
        <v>-5.2870178272982002E-2</v>
      </c>
      <c r="W2022" s="18">
        <v>-2.0957479413042799E-2</v>
      </c>
    </row>
    <row r="2023" spans="2:23" x14ac:dyDescent="0.35">
      <c r="B2023" s="11" t="s">
        <v>52</v>
      </c>
      <c r="C2023" s="16" t="s">
        <v>75</v>
      </c>
      <c r="D2023" s="11" t="s">
        <v>25</v>
      </c>
      <c r="E2023" s="11" t="s">
        <v>112</v>
      </c>
      <c r="F2023" s="13">
        <v>113.82</v>
      </c>
      <c r="G2023" s="17">
        <v>53654</v>
      </c>
      <c r="H2023" s="17">
        <v>113.82</v>
      </c>
      <c r="I2023" s="17">
        <v>1</v>
      </c>
      <c r="J2023" s="17">
        <v>-3.0419561924954999</v>
      </c>
      <c r="K2023" s="17">
        <v>4.5129307195630102E-4</v>
      </c>
      <c r="L2023" s="17">
        <v>3.6341726786754598</v>
      </c>
      <c r="M2023" s="17">
        <v>6.4411568331968795E-4</v>
      </c>
      <c r="N2023" s="17">
        <v>-6.6761288711709597</v>
      </c>
      <c r="O2023" s="17">
        <v>-1.9282261136338699E-4</v>
      </c>
      <c r="P2023" s="17">
        <v>-5.1712001925616198</v>
      </c>
      <c r="Q2023" s="17">
        <v>-5.17120019256161</v>
      </c>
      <c r="R2023" s="17">
        <v>0</v>
      </c>
      <c r="S2023" s="17">
        <v>1.3041737585166599E-3</v>
      </c>
      <c r="T2023" s="17" t="s">
        <v>92</v>
      </c>
      <c r="U2023" s="19">
        <v>-2.1947069625380702E-2</v>
      </c>
      <c r="V2023" s="19">
        <v>-1.5755052556788499E-2</v>
      </c>
      <c r="W2023" s="18">
        <v>-6.2452255769872697E-3</v>
      </c>
    </row>
    <row r="2024" spans="2:23" x14ac:dyDescent="0.35">
      <c r="B2024" s="11" t="s">
        <v>52</v>
      </c>
      <c r="C2024" s="16" t="s">
        <v>75</v>
      </c>
      <c r="D2024" s="11" t="s">
        <v>25</v>
      </c>
      <c r="E2024" s="11" t="s">
        <v>113</v>
      </c>
      <c r="F2024" s="13">
        <v>113.53</v>
      </c>
      <c r="G2024" s="17">
        <v>53150</v>
      </c>
      <c r="H2024" s="17">
        <v>113.22</v>
      </c>
      <c r="I2024" s="17">
        <v>1</v>
      </c>
      <c r="J2024" s="17">
        <v>-47.672821614151403</v>
      </c>
      <c r="K2024" s="17">
        <v>6.2181015109112697E-2</v>
      </c>
      <c r="L2024" s="17">
        <v>-21.259108264629099</v>
      </c>
      <c r="M2024" s="17">
        <v>1.23653433599096E-2</v>
      </c>
      <c r="N2024" s="17">
        <v>-26.4137133495223</v>
      </c>
      <c r="O2024" s="17">
        <v>4.9815671749202997E-2</v>
      </c>
      <c r="P2024" s="17">
        <v>-20.398489813645298</v>
      </c>
      <c r="Q2024" s="17">
        <v>-20.398489813645298</v>
      </c>
      <c r="R2024" s="17">
        <v>0</v>
      </c>
      <c r="S2024" s="17">
        <v>1.13844518594934E-2</v>
      </c>
      <c r="T2024" s="17" t="s">
        <v>91</v>
      </c>
      <c r="U2024" s="19">
        <v>-2.5403993537860701</v>
      </c>
      <c r="V2024" s="19">
        <v>-1.8236660300127301</v>
      </c>
      <c r="W2024" s="18">
        <v>-0.72289227176274895</v>
      </c>
    </row>
    <row r="2025" spans="2:23" x14ac:dyDescent="0.35">
      <c r="B2025" s="11" t="s">
        <v>52</v>
      </c>
      <c r="C2025" s="16" t="s">
        <v>75</v>
      </c>
      <c r="D2025" s="11" t="s">
        <v>25</v>
      </c>
      <c r="E2025" s="11" t="s">
        <v>113</v>
      </c>
      <c r="F2025" s="13">
        <v>113.53</v>
      </c>
      <c r="G2025" s="17">
        <v>53150</v>
      </c>
      <c r="H2025" s="17">
        <v>113.22</v>
      </c>
      <c r="I2025" s="17">
        <v>2</v>
      </c>
      <c r="J2025" s="17">
        <v>-47.5328482306534</v>
      </c>
      <c r="K2025" s="17">
        <v>6.1884189792552897E-2</v>
      </c>
      <c r="L2025" s="17">
        <v>-21.196688856397099</v>
      </c>
      <c r="M2025" s="17">
        <v>1.2306316550027801E-2</v>
      </c>
      <c r="N2025" s="17">
        <v>-26.336159374256301</v>
      </c>
      <c r="O2025" s="17">
        <v>4.9577873242525203E-2</v>
      </c>
      <c r="P2025" s="17">
        <v>-20.3385972891245</v>
      </c>
      <c r="Q2025" s="17">
        <v>-20.338597289124401</v>
      </c>
      <c r="R2025" s="17">
        <v>0</v>
      </c>
      <c r="S2025" s="17">
        <v>1.13301074020867E-2</v>
      </c>
      <c r="T2025" s="17" t="s">
        <v>91</v>
      </c>
      <c r="U2025" s="19">
        <v>-2.5433180271481999</v>
      </c>
      <c r="V2025" s="19">
        <v>-1.82576124604847</v>
      </c>
      <c r="W2025" s="18">
        <v>-0.72372280512520704</v>
      </c>
    </row>
    <row r="2026" spans="2:23" x14ac:dyDescent="0.35">
      <c r="B2026" s="11" t="s">
        <v>52</v>
      </c>
      <c r="C2026" s="16" t="s">
        <v>75</v>
      </c>
      <c r="D2026" s="11" t="s">
        <v>25</v>
      </c>
      <c r="E2026" s="11" t="s">
        <v>113</v>
      </c>
      <c r="F2026" s="13">
        <v>113.53</v>
      </c>
      <c r="G2026" s="17">
        <v>53900</v>
      </c>
      <c r="H2026" s="17">
        <v>113.11</v>
      </c>
      <c r="I2026" s="17">
        <v>1</v>
      </c>
      <c r="J2026" s="17">
        <v>-36.8110538107778</v>
      </c>
      <c r="K2026" s="17">
        <v>6.3687523085018904E-2</v>
      </c>
      <c r="L2026" s="17">
        <v>-17.4783321140563</v>
      </c>
      <c r="M2026" s="17">
        <v>1.43581283939948E-2</v>
      </c>
      <c r="N2026" s="17">
        <v>-19.332721696721499</v>
      </c>
      <c r="O2026" s="17">
        <v>4.9329394691024098E-2</v>
      </c>
      <c r="P2026" s="17">
        <v>-14.350314117311701</v>
      </c>
      <c r="Q2026" s="17">
        <v>-14.3503141173116</v>
      </c>
      <c r="R2026" s="17">
        <v>0</v>
      </c>
      <c r="S2026" s="17">
        <v>9.6787812174792195E-3</v>
      </c>
      <c r="T2026" s="17" t="s">
        <v>91</v>
      </c>
      <c r="U2026" s="19">
        <v>-2.5297361062362</v>
      </c>
      <c r="V2026" s="19">
        <v>-1.8160112483748201</v>
      </c>
      <c r="W2026" s="18">
        <v>-0.71985795385749296</v>
      </c>
    </row>
    <row r="2027" spans="2:23" x14ac:dyDescent="0.35">
      <c r="B2027" s="11" t="s">
        <v>52</v>
      </c>
      <c r="C2027" s="16" t="s">
        <v>75</v>
      </c>
      <c r="D2027" s="11" t="s">
        <v>25</v>
      </c>
      <c r="E2027" s="11" t="s">
        <v>113</v>
      </c>
      <c r="F2027" s="13">
        <v>113.53</v>
      </c>
      <c r="G2027" s="17">
        <v>53900</v>
      </c>
      <c r="H2027" s="17">
        <v>113.11</v>
      </c>
      <c r="I2027" s="17">
        <v>2</v>
      </c>
      <c r="J2027" s="17">
        <v>-36.766481078146903</v>
      </c>
      <c r="K2027" s="17">
        <v>6.3344135772555807E-2</v>
      </c>
      <c r="L2027" s="17">
        <v>-17.4571684432699</v>
      </c>
      <c r="M2027" s="17">
        <v>1.42807129304569E-2</v>
      </c>
      <c r="N2027" s="17">
        <v>-19.309312634876999</v>
      </c>
      <c r="O2027" s="17">
        <v>4.9063422842098803E-2</v>
      </c>
      <c r="P2027" s="17">
        <v>-14.332938012905499</v>
      </c>
      <c r="Q2027" s="17">
        <v>-14.3329380129054</v>
      </c>
      <c r="R2027" s="17">
        <v>0</v>
      </c>
      <c r="S2027" s="17">
        <v>9.6265956321526808E-3</v>
      </c>
      <c r="T2027" s="17" t="s">
        <v>91</v>
      </c>
      <c r="U2027" s="19">
        <v>-2.5500442301817201</v>
      </c>
      <c r="V2027" s="19">
        <v>-1.8305897577409</v>
      </c>
      <c r="W2027" s="18">
        <v>-0.72563680348298198</v>
      </c>
    </row>
    <row r="2028" spans="2:23" x14ac:dyDescent="0.35">
      <c r="B2028" s="11" t="s">
        <v>52</v>
      </c>
      <c r="C2028" s="16" t="s">
        <v>75</v>
      </c>
      <c r="D2028" s="11" t="s">
        <v>25</v>
      </c>
      <c r="E2028" s="11" t="s">
        <v>114</v>
      </c>
      <c r="F2028" s="13">
        <v>113.22</v>
      </c>
      <c r="G2028" s="17">
        <v>53550</v>
      </c>
      <c r="H2028" s="17">
        <v>112.93</v>
      </c>
      <c r="I2028" s="17">
        <v>1</v>
      </c>
      <c r="J2028" s="17">
        <v>-34.475108693106499</v>
      </c>
      <c r="K2028" s="17">
        <v>2.9237914737277101E-2</v>
      </c>
      <c r="L2028" s="17">
        <v>-8.7408798545183899</v>
      </c>
      <c r="M2028" s="17">
        <v>1.8795133235256899E-3</v>
      </c>
      <c r="N2028" s="17">
        <v>-25.734228838588098</v>
      </c>
      <c r="O2028" s="17">
        <v>2.7358401413751399E-2</v>
      </c>
      <c r="P2028" s="17">
        <v>-19.349675350927001</v>
      </c>
      <c r="Q2028" s="17">
        <v>-19.349675350927001</v>
      </c>
      <c r="R2028" s="17">
        <v>0</v>
      </c>
      <c r="S2028" s="17">
        <v>9.2104844301823096E-3</v>
      </c>
      <c r="T2028" s="17" t="s">
        <v>92</v>
      </c>
      <c r="U2028" s="19">
        <v>-4.3693751233303999</v>
      </c>
      <c r="V2028" s="19">
        <v>-3.13662533921089</v>
      </c>
      <c r="W2028" s="18">
        <v>-1.24334290369763</v>
      </c>
    </row>
    <row r="2029" spans="2:23" x14ac:dyDescent="0.35">
      <c r="B2029" s="11" t="s">
        <v>52</v>
      </c>
      <c r="C2029" s="16" t="s">
        <v>75</v>
      </c>
      <c r="D2029" s="11" t="s">
        <v>25</v>
      </c>
      <c r="E2029" s="11" t="s">
        <v>114</v>
      </c>
      <c r="F2029" s="13">
        <v>113.22</v>
      </c>
      <c r="G2029" s="17">
        <v>54200</v>
      </c>
      <c r="H2029" s="17">
        <v>113.16</v>
      </c>
      <c r="I2029" s="17">
        <v>1</v>
      </c>
      <c r="J2029" s="17">
        <v>-20.259115916468598</v>
      </c>
      <c r="K2029" s="17">
        <v>2.7088497329316001E-3</v>
      </c>
      <c r="L2029" s="17">
        <v>5.8832777449752003</v>
      </c>
      <c r="M2029" s="17">
        <v>2.2844551636183499E-4</v>
      </c>
      <c r="N2029" s="17">
        <v>-26.142393661443801</v>
      </c>
      <c r="O2029" s="17">
        <v>2.4804042165697698E-3</v>
      </c>
      <c r="P2029" s="17">
        <v>-19.664221725270401</v>
      </c>
      <c r="Q2029" s="17">
        <v>-19.664221725270298</v>
      </c>
      <c r="R2029" s="17">
        <v>0</v>
      </c>
      <c r="S2029" s="17">
        <v>2.5520986659999302E-3</v>
      </c>
      <c r="T2029" s="17" t="s">
        <v>92</v>
      </c>
      <c r="U2029" s="19">
        <v>-1.2877866664131501</v>
      </c>
      <c r="V2029" s="19">
        <v>-0.92445811480031503</v>
      </c>
      <c r="W2029" s="18">
        <v>-0.36645066353121702</v>
      </c>
    </row>
    <row r="2030" spans="2:23" x14ac:dyDescent="0.35">
      <c r="B2030" s="11" t="s">
        <v>52</v>
      </c>
      <c r="C2030" s="16" t="s">
        <v>75</v>
      </c>
      <c r="D2030" s="11" t="s">
        <v>25</v>
      </c>
      <c r="E2030" s="11" t="s">
        <v>115</v>
      </c>
      <c r="F2030" s="13">
        <v>113.41</v>
      </c>
      <c r="G2030" s="17">
        <v>53150</v>
      </c>
      <c r="H2030" s="17">
        <v>113.22</v>
      </c>
      <c r="I2030" s="17">
        <v>2</v>
      </c>
      <c r="J2030" s="17">
        <v>-29.024434581433098</v>
      </c>
      <c r="K2030" s="17">
        <v>0</v>
      </c>
      <c r="L2030" s="17">
        <v>-29.674982617214901</v>
      </c>
      <c r="M2030" s="17">
        <v>0</v>
      </c>
      <c r="N2030" s="17">
        <v>0.65054803578186204</v>
      </c>
      <c r="O2030" s="17">
        <v>0</v>
      </c>
      <c r="P2030" s="17">
        <v>0.52823874663354398</v>
      </c>
      <c r="Q2030" s="17">
        <v>0.52823874663354298</v>
      </c>
      <c r="R2030" s="17">
        <v>0</v>
      </c>
      <c r="S2030" s="17">
        <v>0</v>
      </c>
      <c r="T2030" s="17" t="s">
        <v>92</v>
      </c>
      <c r="U2030" s="19">
        <v>0.123604126798552</v>
      </c>
      <c r="V2030" s="19">
        <v>-8.8731185857043995E-2</v>
      </c>
      <c r="W2030" s="18">
        <v>0.21051069797174499</v>
      </c>
    </row>
    <row r="2031" spans="2:23" x14ac:dyDescent="0.35">
      <c r="B2031" s="11" t="s">
        <v>52</v>
      </c>
      <c r="C2031" s="16" t="s">
        <v>75</v>
      </c>
      <c r="D2031" s="11" t="s">
        <v>25</v>
      </c>
      <c r="E2031" s="11" t="s">
        <v>115</v>
      </c>
      <c r="F2031" s="13">
        <v>113.41</v>
      </c>
      <c r="G2031" s="17">
        <v>53150</v>
      </c>
      <c r="H2031" s="17">
        <v>113.22</v>
      </c>
      <c r="I2031" s="17">
        <v>3</v>
      </c>
      <c r="J2031" s="17">
        <v>-35.512832073187099</v>
      </c>
      <c r="K2031" s="17">
        <v>0</v>
      </c>
      <c r="L2031" s="17">
        <v>-36.3088097893229</v>
      </c>
      <c r="M2031" s="17">
        <v>0</v>
      </c>
      <c r="N2031" s="17">
        <v>0.79597771613580903</v>
      </c>
      <c r="O2031" s="17">
        <v>0</v>
      </c>
      <c r="P2031" s="17">
        <v>0.646326248014083</v>
      </c>
      <c r="Q2031" s="17">
        <v>0.64632624801408201</v>
      </c>
      <c r="R2031" s="17">
        <v>0</v>
      </c>
      <c r="S2031" s="17">
        <v>0</v>
      </c>
      <c r="T2031" s="17" t="s">
        <v>92</v>
      </c>
      <c r="U2031" s="19">
        <v>0.151235766065801</v>
      </c>
      <c r="V2031" s="19">
        <v>-0.108566997029862</v>
      </c>
      <c r="W2031" s="18">
        <v>0.257570256733341</v>
      </c>
    </row>
    <row r="2032" spans="2:23" x14ac:dyDescent="0.35">
      <c r="B2032" s="11" t="s">
        <v>52</v>
      </c>
      <c r="C2032" s="16" t="s">
        <v>75</v>
      </c>
      <c r="D2032" s="11" t="s">
        <v>25</v>
      </c>
      <c r="E2032" s="11" t="s">
        <v>115</v>
      </c>
      <c r="F2032" s="13">
        <v>113.41</v>
      </c>
      <c r="G2032" s="17">
        <v>53654</v>
      </c>
      <c r="H2032" s="17">
        <v>113.82</v>
      </c>
      <c r="I2032" s="17">
        <v>1</v>
      </c>
      <c r="J2032" s="17">
        <v>57.338593375925598</v>
      </c>
      <c r="K2032" s="17">
        <v>0.103234228716354</v>
      </c>
      <c r="L2032" s="17">
        <v>51.8578596065421</v>
      </c>
      <c r="M2032" s="17">
        <v>8.4442060733315602E-2</v>
      </c>
      <c r="N2032" s="17">
        <v>5.4807337693834697</v>
      </c>
      <c r="O2032" s="17">
        <v>1.8792167983038201E-2</v>
      </c>
      <c r="P2032" s="17">
        <v>4.2355272295441102</v>
      </c>
      <c r="Q2032" s="17">
        <v>4.2355272295441004</v>
      </c>
      <c r="R2032" s="17">
        <v>0</v>
      </c>
      <c r="S2032" s="17">
        <v>5.6330629464337997E-4</v>
      </c>
      <c r="T2032" s="17" t="s">
        <v>92</v>
      </c>
      <c r="U2032" s="19">
        <v>-0.112028680054316</v>
      </c>
      <c r="V2032" s="19">
        <v>-8.0421567537301203E-2</v>
      </c>
      <c r="W2032" s="18">
        <v>-3.1878715016342603E-2</v>
      </c>
    </row>
    <row r="2033" spans="2:23" x14ac:dyDescent="0.35">
      <c r="B2033" s="11" t="s">
        <v>52</v>
      </c>
      <c r="C2033" s="16" t="s">
        <v>75</v>
      </c>
      <c r="D2033" s="11" t="s">
        <v>25</v>
      </c>
      <c r="E2033" s="11" t="s">
        <v>115</v>
      </c>
      <c r="F2033" s="13">
        <v>113.41</v>
      </c>
      <c r="G2033" s="17">
        <v>53654</v>
      </c>
      <c r="H2033" s="17">
        <v>113.82</v>
      </c>
      <c r="I2033" s="17">
        <v>2</v>
      </c>
      <c r="J2033" s="17">
        <v>57.338593375925598</v>
      </c>
      <c r="K2033" s="17">
        <v>0.103234228716354</v>
      </c>
      <c r="L2033" s="17">
        <v>51.8578596065421</v>
      </c>
      <c r="M2033" s="17">
        <v>8.4442060733315602E-2</v>
      </c>
      <c r="N2033" s="17">
        <v>5.4807337693834697</v>
      </c>
      <c r="O2033" s="17">
        <v>1.8792167983038201E-2</v>
      </c>
      <c r="P2033" s="17">
        <v>4.2355272295441102</v>
      </c>
      <c r="Q2033" s="17">
        <v>4.2355272295441004</v>
      </c>
      <c r="R2033" s="17">
        <v>0</v>
      </c>
      <c r="S2033" s="17">
        <v>5.6330629464337997E-4</v>
      </c>
      <c r="T2033" s="17" t="s">
        <v>92</v>
      </c>
      <c r="U2033" s="19">
        <v>-0.112028680054316</v>
      </c>
      <c r="V2033" s="19">
        <v>-8.0421567537301203E-2</v>
      </c>
      <c r="W2033" s="18">
        <v>-3.1878715016342603E-2</v>
      </c>
    </row>
    <row r="2034" spans="2:23" x14ac:dyDescent="0.35">
      <c r="B2034" s="11" t="s">
        <v>52</v>
      </c>
      <c r="C2034" s="16" t="s">
        <v>75</v>
      </c>
      <c r="D2034" s="11" t="s">
        <v>25</v>
      </c>
      <c r="E2034" s="11" t="s">
        <v>115</v>
      </c>
      <c r="F2034" s="13">
        <v>113.41</v>
      </c>
      <c r="G2034" s="17">
        <v>53704</v>
      </c>
      <c r="H2034" s="17">
        <v>113.53</v>
      </c>
      <c r="I2034" s="17">
        <v>1</v>
      </c>
      <c r="J2034" s="17">
        <v>6.3139525904895804</v>
      </c>
      <c r="K2034" s="17">
        <v>1.6663986877649101E-3</v>
      </c>
      <c r="L2034" s="17">
        <v>12.045795875189301</v>
      </c>
      <c r="M2034" s="17">
        <v>6.0652300875492504E-3</v>
      </c>
      <c r="N2034" s="17">
        <v>-5.7318432846997602</v>
      </c>
      <c r="O2034" s="17">
        <v>-4.3988313997843399E-3</v>
      </c>
      <c r="P2034" s="17">
        <v>-4.4452558849504404</v>
      </c>
      <c r="Q2034" s="17">
        <v>-4.4452558849504298</v>
      </c>
      <c r="R2034" s="17">
        <v>0</v>
      </c>
      <c r="S2034" s="17">
        <v>8.2598053509629597E-4</v>
      </c>
      <c r="T2034" s="17" t="s">
        <v>92</v>
      </c>
      <c r="U2034" s="19">
        <v>0.188685795230468</v>
      </c>
      <c r="V2034" s="19">
        <v>-0.13545109535432501</v>
      </c>
      <c r="W2034" s="18">
        <v>0.32135155581055402</v>
      </c>
    </row>
    <row r="2035" spans="2:23" x14ac:dyDescent="0.35">
      <c r="B2035" s="11" t="s">
        <v>52</v>
      </c>
      <c r="C2035" s="16" t="s">
        <v>75</v>
      </c>
      <c r="D2035" s="11" t="s">
        <v>25</v>
      </c>
      <c r="E2035" s="11" t="s">
        <v>115</v>
      </c>
      <c r="F2035" s="13">
        <v>113.41</v>
      </c>
      <c r="G2035" s="17">
        <v>58004</v>
      </c>
      <c r="H2035" s="17">
        <v>111.05</v>
      </c>
      <c r="I2035" s="17">
        <v>1</v>
      </c>
      <c r="J2035" s="17">
        <v>-56.900812810379001</v>
      </c>
      <c r="K2035" s="17">
        <v>0.68574538917844297</v>
      </c>
      <c r="L2035" s="17">
        <v>-50.131340075724403</v>
      </c>
      <c r="M2035" s="17">
        <v>0.532285436399484</v>
      </c>
      <c r="N2035" s="17">
        <v>-6.7694727346545696</v>
      </c>
      <c r="O2035" s="17">
        <v>0.15345995277895899</v>
      </c>
      <c r="P2035" s="17">
        <v>-5.20036356878144</v>
      </c>
      <c r="Q2035" s="17">
        <v>-5.20036356878144</v>
      </c>
      <c r="R2035" s="17">
        <v>0</v>
      </c>
      <c r="S2035" s="17">
        <v>5.7278728682224602E-3</v>
      </c>
      <c r="T2035" s="17" t="s">
        <v>92</v>
      </c>
      <c r="U2035" s="19">
        <v>1.24685484659776</v>
      </c>
      <c r="V2035" s="19">
        <v>-0.89507455774946398</v>
      </c>
      <c r="W2035" s="18">
        <v>2.1235236300364702</v>
      </c>
    </row>
    <row r="2036" spans="2:23" x14ac:dyDescent="0.35">
      <c r="B2036" s="11" t="s">
        <v>52</v>
      </c>
      <c r="C2036" s="16" t="s">
        <v>75</v>
      </c>
      <c r="D2036" s="11" t="s">
        <v>25</v>
      </c>
      <c r="E2036" s="11" t="s">
        <v>116</v>
      </c>
      <c r="F2036" s="13">
        <v>113.16</v>
      </c>
      <c r="G2036" s="17">
        <v>53050</v>
      </c>
      <c r="H2036" s="17">
        <v>113.53</v>
      </c>
      <c r="I2036" s="17">
        <v>1</v>
      </c>
      <c r="J2036" s="17">
        <v>68.808520804528698</v>
      </c>
      <c r="K2036" s="17">
        <v>0.114104162100905</v>
      </c>
      <c r="L2036" s="17">
        <v>116.59912573523501</v>
      </c>
      <c r="M2036" s="17">
        <v>0.32764808254553002</v>
      </c>
      <c r="N2036" s="17">
        <v>-47.7906049307065</v>
      </c>
      <c r="O2036" s="17">
        <v>-0.213543920444625</v>
      </c>
      <c r="P2036" s="17">
        <v>-36.2631783888556</v>
      </c>
      <c r="Q2036" s="17">
        <v>-36.263178388855501</v>
      </c>
      <c r="R2036" s="17">
        <v>0</v>
      </c>
      <c r="S2036" s="17">
        <v>3.1691936375373299E-2</v>
      </c>
      <c r="T2036" s="17" t="s">
        <v>91</v>
      </c>
      <c r="U2036" s="19">
        <v>-6.5216118384344499</v>
      </c>
      <c r="V2036" s="19">
        <v>-4.6816426531351398</v>
      </c>
      <c r="W2036" s="18">
        <v>-1.85578019078559</v>
      </c>
    </row>
    <row r="2037" spans="2:23" x14ac:dyDescent="0.35">
      <c r="B2037" s="11" t="s">
        <v>52</v>
      </c>
      <c r="C2037" s="16" t="s">
        <v>75</v>
      </c>
      <c r="D2037" s="11" t="s">
        <v>25</v>
      </c>
      <c r="E2037" s="11" t="s">
        <v>116</v>
      </c>
      <c r="F2037" s="13">
        <v>113.16</v>
      </c>
      <c r="G2037" s="17">
        <v>53204</v>
      </c>
      <c r="H2037" s="17">
        <v>113.18</v>
      </c>
      <c r="I2037" s="17">
        <v>1</v>
      </c>
      <c r="J2037" s="17">
        <v>11.5437841379471</v>
      </c>
      <c r="K2037" s="17">
        <v>0</v>
      </c>
      <c r="L2037" s="17">
        <v>15.921470160826001</v>
      </c>
      <c r="M2037" s="17">
        <v>0</v>
      </c>
      <c r="N2037" s="17">
        <v>-4.3776860228789296</v>
      </c>
      <c r="O2037" s="17">
        <v>0</v>
      </c>
      <c r="P2037" s="17">
        <v>-3.3408803601843999</v>
      </c>
      <c r="Q2037" s="17">
        <v>-3.3408803601843999</v>
      </c>
      <c r="R2037" s="17">
        <v>0</v>
      </c>
      <c r="S2037" s="17">
        <v>0</v>
      </c>
      <c r="T2037" s="17" t="s">
        <v>92</v>
      </c>
      <c r="U2037" s="19">
        <v>8.7553720457623302E-2</v>
      </c>
      <c r="V2037" s="19">
        <v>-6.2851829009418297E-2</v>
      </c>
      <c r="W2037" s="18">
        <v>0.14911310229630001</v>
      </c>
    </row>
    <row r="2038" spans="2:23" x14ac:dyDescent="0.35">
      <c r="B2038" s="11" t="s">
        <v>52</v>
      </c>
      <c r="C2038" s="16" t="s">
        <v>75</v>
      </c>
      <c r="D2038" s="11" t="s">
        <v>25</v>
      </c>
      <c r="E2038" s="11" t="s">
        <v>116</v>
      </c>
      <c r="F2038" s="13">
        <v>113.16</v>
      </c>
      <c r="G2038" s="17">
        <v>53204</v>
      </c>
      <c r="H2038" s="17">
        <v>113.18</v>
      </c>
      <c r="I2038" s="17">
        <v>2</v>
      </c>
      <c r="J2038" s="17">
        <v>11.5437841379471</v>
      </c>
      <c r="K2038" s="17">
        <v>0</v>
      </c>
      <c r="L2038" s="17">
        <v>15.921470160826001</v>
      </c>
      <c r="M2038" s="17">
        <v>0</v>
      </c>
      <c r="N2038" s="17">
        <v>-4.3776860228789296</v>
      </c>
      <c r="O2038" s="17">
        <v>0</v>
      </c>
      <c r="P2038" s="17">
        <v>-3.3408803601843999</v>
      </c>
      <c r="Q2038" s="17">
        <v>-3.3408803601843999</v>
      </c>
      <c r="R2038" s="17">
        <v>0</v>
      </c>
      <c r="S2038" s="17">
        <v>0</v>
      </c>
      <c r="T2038" s="17" t="s">
        <v>92</v>
      </c>
      <c r="U2038" s="19">
        <v>8.7553720457623302E-2</v>
      </c>
      <c r="V2038" s="19">
        <v>-6.2851829009418297E-2</v>
      </c>
      <c r="W2038" s="18">
        <v>0.14911310229630001</v>
      </c>
    </row>
    <row r="2039" spans="2:23" x14ac:dyDescent="0.35">
      <c r="B2039" s="11" t="s">
        <v>52</v>
      </c>
      <c r="C2039" s="16" t="s">
        <v>75</v>
      </c>
      <c r="D2039" s="11" t="s">
        <v>25</v>
      </c>
      <c r="E2039" s="11" t="s">
        <v>117</v>
      </c>
      <c r="F2039" s="13">
        <v>113.18</v>
      </c>
      <c r="G2039" s="17">
        <v>53254</v>
      </c>
      <c r="H2039" s="17">
        <v>113.75</v>
      </c>
      <c r="I2039" s="17">
        <v>1</v>
      </c>
      <c r="J2039" s="17">
        <v>23.548067272133299</v>
      </c>
      <c r="K2039" s="17">
        <v>5.8445509175457197E-2</v>
      </c>
      <c r="L2039" s="17">
        <v>23.548194748945299</v>
      </c>
      <c r="M2039" s="17">
        <v>5.8446141963470297E-2</v>
      </c>
      <c r="N2039" s="17">
        <v>-1.2747681197855499E-4</v>
      </c>
      <c r="O2039" s="17">
        <v>-6.3278801309099996E-7</v>
      </c>
      <c r="P2039" s="17">
        <v>-7.0170400000000002E-13</v>
      </c>
      <c r="Q2039" s="17">
        <v>-7.0170400000000002E-13</v>
      </c>
      <c r="R2039" s="17">
        <v>0</v>
      </c>
      <c r="S2039" s="17">
        <v>0</v>
      </c>
      <c r="T2039" s="17" t="s">
        <v>92</v>
      </c>
      <c r="U2039" s="19">
        <v>8.6249092241000005E-7</v>
      </c>
      <c r="V2039" s="19">
        <v>0</v>
      </c>
      <c r="W2039" s="18">
        <v>8.5507946747095003E-7</v>
      </c>
    </row>
    <row r="2040" spans="2:23" x14ac:dyDescent="0.35">
      <c r="B2040" s="11" t="s">
        <v>52</v>
      </c>
      <c r="C2040" s="16" t="s">
        <v>75</v>
      </c>
      <c r="D2040" s="11" t="s">
        <v>25</v>
      </c>
      <c r="E2040" s="11" t="s">
        <v>117</v>
      </c>
      <c r="F2040" s="13">
        <v>113.18</v>
      </c>
      <c r="G2040" s="17">
        <v>53304</v>
      </c>
      <c r="H2040" s="17">
        <v>114.19</v>
      </c>
      <c r="I2040" s="17">
        <v>1</v>
      </c>
      <c r="J2040" s="17">
        <v>39.932279326204998</v>
      </c>
      <c r="K2040" s="17">
        <v>0.17763698424552701</v>
      </c>
      <c r="L2040" s="17">
        <v>43.334225269872299</v>
      </c>
      <c r="M2040" s="17">
        <v>0.20919305588304099</v>
      </c>
      <c r="N2040" s="17">
        <v>-3.4019459436673301</v>
      </c>
      <c r="O2040" s="17">
        <v>-3.15560716375137E-2</v>
      </c>
      <c r="P2040" s="17">
        <v>-2.6046644663232299</v>
      </c>
      <c r="Q2040" s="17">
        <v>-2.6046644663232299</v>
      </c>
      <c r="R2040" s="17">
        <v>0</v>
      </c>
      <c r="S2040" s="17">
        <v>7.5576845580893604E-4</v>
      </c>
      <c r="T2040" s="17" t="s">
        <v>91</v>
      </c>
      <c r="U2040" s="19">
        <v>-0.151486601006766</v>
      </c>
      <c r="V2040" s="19">
        <v>-0.108747062876712</v>
      </c>
      <c r="W2040" s="18">
        <v>-4.3106802471899998E-2</v>
      </c>
    </row>
    <row r="2041" spans="2:23" x14ac:dyDescent="0.35">
      <c r="B2041" s="11" t="s">
        <v>52</v>
      </c>
      <c r="C2041" s="16" t="s">
        <v>75</v>
      </c>
      <c r="D2041" s="11" t="s">
        <v>25</v>
      </c>
      <c r="E2041" s="11" t="s">
        <v>117</v>
      </c>
      <c r="F2041" s="13">
        <v>113.18</v>
      </c>
      <c r="G2041" s="17">
        <v>54104</v>
      </c>
      <c r="H2041" s="17">
        <v>113.66</v>
      </c>
      <c r="I2041" s="17">
        <v>1</v>
      </c>
      <c r="J2041" s="17">
        <v>21.373999742418501</v>
      </c>
      <c r="K2041" s="17">
        <v>4.5136569060904103E-2</v>
      </c>
      <c r="L2041" s="17">
        <v>21.374158933211401</v>
      </c>
      <c r="M2041" s="17">
        <v>4.5137241406095603E-2</v>
      </c>
      <c r="N2041" s="17">
        <v>-1.5919079290605001E-4</v>
      </c>
      <c r="O2041" s="17">
        <v>-6.7234519155999999E-7</v>
      </c>
      <c r="P2041" s="17">
        <v>-1.6040399999999999E-13</v>
      </c>
      <c r="Q2041" s="17">
        <v>-1.6040399999999999E-13</v>
      </c>
      <c r="R2041" s="17">
        <v>0</v>
      </c>
      <c r="S2041" s="17">
        <v>0</v>
      </c>
      <c r="T2041" s="17" t="s">
        <v>92</v>
      </c>
      <c r="U2041" s="19">
        <v>1.5418896814599999E-7</v>
      </c>
      <c r="V2041" s="19">
        <v>0</v>
      </c>
      <c r="W2041" s="18">
        <v>1.5286400974954E-7</v>
      </c>
    </row>
    <row r="2042" spans="2:23" x14ac:dyDescent="0.35">
      <c r="B2042" s="11" t="s">
        <v>52</v>
      </c>
      <c r="C2042" s="16" t="s">
        <v>75</v>
      </c>
      <c r="D2042" s="11" t="s">
        <v>25</v>
      </c>
      <c r="E2042" s="11" t="s">
        <v>118</v>
      </c>
      <c r="F2042" s="13">
        <v>113.75</v>
      </c>
      <c r="G2042" s="17">
        <v>54104</v>
      </c>
      <c r="H2042" s="17">
        <v>113.66</v>
      </c>
      <c r="I2042" s="17">
        <v>1</v>
      </c>
      <c r="J2042" s="17">
        <v>-4.6103858139386498</v>
      </c>
      <c r="K2042" s="17">
        <v>1.8619955841549199E-3</v>
      </c>
      <c r="L2042" s="17">
        <v>-4.6103593148634596</v>
      </c>
      <c r="M2042" s="17">
        <v>1.8619741798641899E-3</v>
      </c>
      <c r="N2042" s="17">
        <v>-2.6499075186232001E-5</v>
      </c>
      <c r="O2042" s="17">
        <v>2.1404290736000001E-8</v>
      </c>
      <c r="P2042" s="17">
        <v>8.2658200000000004E-13</v>
      </c>
      <c r="Q2042" s="17">
        <v>8.2658099999999997E-13</v>
      </c>
      <c r="R2042" s="17">
        <v>0</v>
      </c>
      <c r="S2042" s="17">
        <v>0</v>
      </c>
      <c r="T2042" s="17" t="s">
        <v>92</v>
      </c>
      <c r="U2042" s="19">
        <v>4.8858111344999999E-8</v>
      </c>
      <c r="V2042" s="19">
        <v>0</v>
      </c>
      <c r="W2042" s="18">
        <v>4.8438269603790003E-8</v>
      </c>
    </row>
    <row r="2043" spans="2:23" x14ac:dyDescent="0.35">
      <c r="B2043" s="11" t="s">
        <v>52</v>
      </c>
      <c r="C2043" s="16" t="s">
        <v>75</v>
      </c>
      <c r="D2043" s="11" t="s">
        <v>25</v>
      </c>
      <c r="E2043" s="11" t="s">
        <v>119</v>
      </c>
      <c r="F2043" s="13">
        <v>113.99</v>
      </c>
      <c r="G2043" s="17">
        <v>53404</v>
      </c>
      <c r="H2043" s="17">
        <v>113.95</v>
      </c>
      <c r="I2043" s="17">
        <v>1</v>
      </c>
      <c r="J2043" s="17">
        <v>-6.1079322310736401</v>
      </c>
      <c r="K2043" s="17">
        <v>3.6262244727485399E-3</v>
      </c>
      <c r="L2043" s="17">
        <v>2.4682784566096898</v>
      </c>
      <c r="M2043" s="17">
        <v>5.9218113802613403E-4</v>
      </c>
      <c r="N2043" s="17">
        <v>-8.5762106876833304</v>
      </c>
      <c r="O2043" s="17">
        <v>3.0340433347224001E-3</v>
      </c>
      <c r="P2043" s="17">
        <v>-6.6284091137738201</v>
      </c>
      <c r="Q2043" s="17">
        <v>-6.6284091137738201</v>
      </c>
      <c r="R2043" s="17">
        <v>0</v>
      </c>
      <c r="S2043" s="17">
        <v>4.2705604772932202E-3</v>
      </c>
      <c r="T2043" s="17" t="s">
        <v>92</v>
      </c>
      <c r="U2043" s="19">
        <v>2.7414913510472399E-3</v>
      </c>
      <c r="V2043" s="19">
        <v>-1.9680231145656302E-3</v>
      </c>
      <c r="W2043" s="18">
        <v>4.6690452231666103E-3</v>
      </c>
    </row>
    <row r="2044" spans="2:23" x14ac:dyDescent="0.35">
      <c r="B2044" s="11" t="s">
        <v>52</v>
      </c>
      <c r="C2044" s="16" t="s">
        <v>75</v>
      </c>
      <c r="D2044" s="11" t="s">
        <v>25</v>
      </c>
      <c r="E2044" s="11" t="s">
        <v>120</v>
      </c>
      <c r="F2044" s="13">
        <v>113.95</v>
      </c>
      <c r="G2044" s="17">
        <v>53854</v>
      </c>
      <c r="H2044" s="17">
        <v>111.28</v>
      </c>
      <c r="I2044" s="17">
        <v>1</v>
      </c>
      <c r="J2044" s="17">
        <v>-64.710813355997701</v>
      </c>
      <c r="K2044" s="17">
        <v>0.82673602537040303</v>
      </c>
      <c r="L2044" s="17">
        <v>-56.029615390667601</v>
      </c>
      <c r="M2044" s="17">
        <v>0.61979551341710304</v>
      </c>
      <c r="N2044" s="17">
        <v>-8.6811979653301101</v>
      </c>
      <c r="O2044" s="17">
        <v>0.20694051195329999</v>
      </c>
      <c r="P2044" s="17">
        <v>-6.6284091137745902</v>
      </c>
      <c r="Q2044" s="17">
        <v>-6.6284091137745902</v>
      </c>
      <c r="R2044" s="17">
        <v>0</v>
      </c>
      <c r="S2044" s="17">
        <v>8.6742464509485199E-3</v>
      </c>
      <c r="T2044" s="17" t="s">
        <v>92</v>
      </c>
      <c r="U2044" s="19">
        <v>0.12580718618943601</v>
      </c>
      <c r="V2044" s="19">
        <v>-9.0312687036088093E-2</v>
      </c>
      <c r="W2044" s="18">
        <v>0.21426273750359701</v>
      </c>
    </row>
    <row r="2045" spans="2:23" x14ac:dyDescent="0.35">
      <c r="B2045" s="11" t="s">
        <v>52</v>
      </c>
      <c r="C2045" s="16" t="s">
        <v>75</v>
      </c>
      <c r="D2045" s="11" t="s">
        <v>25</v>
      </c>
      <c r="E2045" s="11" t="s">
        <v>121</v>
      </c>
      <c r="F2045" s="13">
        <v>114.14</v>
      </c>
      <c r="G2045" s="17">
        <v>53504</v>
      </c>
      <c r="H2045" s="17">
        <v>114.14</v>
      </c>
      <c r="I2045" s="17">
        <v>1</v>
      </c>
      <c r="J2045" s="17">
        <v>-5.0897099999999997E-13</v>
      </c>
      <c r="K2045" s="17">
        <v>0</v>
      </c>
      <c r="L2045" s="17">
        <v>-2.595365E-12</v>
      </c>
      <c r="M2045" s="17">
        <v>0</v>
      </c>
      <c r="N2045" s="17">
        <v>2.0863939999999998E-12</v>
      </c>
      <c r="O2045" s="17">
        <v>0</v>
      </c>
      <c r="P2045" s="17">
        <v>2.3447340000000001E-12</v>
      </c>
      <c r="Q2045" s="17">
        <v>2.3447320000000002E-12</v>
      </c>
      <c r="R2045" s="17">
        <v>0</v>
      </c>
      <c r="S2045" s="17">
        <v>0</v>
      </c>
      <c r="T2045" s="17" t="s">
        <v>92</v>
      </c>
      <c r="U2045" s="19">
        <v>0</v>
      </c>
      <c r="V2045" s="19">
        <v>0</v>
      </c>
      <c r="W2045" s="18">
        <v>0</v>
      </c>
    </row>
    <row r="2046" spans="2:23" x14ac:dyDescent="0.35">
      <c r="B2046" s="11" t="s">
        <v>52</v>
      </c>
      <c r="C2046" s="16" t="s">
        <v>75</v>
      </c>
      <c r="D2046" s="11" t="s">
        <v>25</v>
      </c>
      <c r="E2046" s="11" t="s">
        <v>121</v>
      </c>
      <c r="F2046" s="13">
        <v>114.14</v>
      </c>
      <c r="G2046" s="17">
        <v>53754</v>
      </c>
      <c r="H2046" s="17">
        <v>112</v>
      </c>
      <c r="I2046" s="17">
        <v>1</v>
      </c>
      <c r="J2046" s="17">
        <v>-54.879665704726499</v>
      </c>
      <c r="K2046" s="17">
        <v>0.48851034421530398</v>
      </c>
      <c r="L2046" s="17">
        <v>-46.494824035798402</v>
      </c>
      <c r="M2046" s="17">
        <v>0.35063887699584101</v>
      </c>
      <c r="N2046" s="17">
        <v>-8.3848416689281091</v>
      </c>
      <c r="O2046" s="17">
        <v>0.137871467219463</v>
      </c>
      <c r="P2046" s="17">
        <v>-6.43431043003448</v>
      </c>
      <c r="Q2046" s="17">
        <v>-6.43431043003448</v>
      </c>
      <c r="R2046" s="17">
        <v>0</v>
      </c>
      <c r="S2046" s="17">
        <v>6.7151368851701898E-3</v>
      </c>
      <c r="T2046" s="17" t="s">
        <v>92</v>
      </c>
      <c r="U2046" s="19">
        <v>-2.35443437300153</v>
      </c>
      <c r="V2046" s="19">
        <v>-1.6901681145281799</v>
      </c>
      <c r="W2046" s="18">
        <v>-0.66997435268545902</v>
      </c>
    </row>
    <row r="2047" spans="2:23" x14ac:dyDescent="0.35">
      <c r="B2047" s="11" t="s">
        <v>52</v>
      </c>
      <c r="C2047" s="16" t="s">
        <v>75</v>
      </c>
      <c r="D2047" s="11" t="s">
        <v>25</v>
      </c>
      <c r="E2047" s="11" t="s">
        <v>122</v>
      </c>
      <c r="F2047" s="13">
        <v>112.93</v>
      </c>
      <c r="G2047" s="17">
        <v>54050</v>
      </c>
      <c r="H2047" s="17">
        <v>112.34</v>
      </c>
      <c r="I2047" s="17">
        <v>1</v>
      </c>
      <c r="J2047" s="17">
        <v>-122.02353117909399</v>
      </c>
      <c r="K2047" s="17">
        <v>0.21590126134052001</v>
      </c>
      <c r="L2047" s="17">
        <v>-58.439255047776797</v>
      </c>
      <c r="M2047" s="17">
        <v>4.9519624692817003E-2</v>
      </c>
      <c r="N2047" s="17">
        <v>-63.584276131316699</v>
      </c>
      <c r="O2047" s="17">
        <v>0.166381636647704</v>
      </c>
      <c r="P2047" s="17">
        <v>-48.184648481453301</v>
      </c>
      <c r="Q2047" s="17">
        <v>-48.184648481453301</v>
      </c>
      <c r="R2047" s="17">
        <v>0</v>
      </c>
      <c r="S2047" s="17">
        <v>3.3665525064577699E-2</v>
      </c>
      <c r="T2047" s="17" t="s">
        <v>91</v>
      </c>
      <c r="U2047" s="19">
        <v>-18.774327273663001</v>
      </c>
      <c r="V2047" s="19">
        <v>-13.477449061028199</v>
      </c>
      <c r="W2047" s="18">
        <v>-5.3423947197313204</v>
      </c>
    </row>
    <row r="2048" spans="2:23" x14ac:dyDescent="0.35">
      <c r="B2048" s="11" t="s">
        <v>52</v>
      </c>
      <c r="C2048" s="16" t="s">
        <v>75</v>
      </c>
      <c r="D2048" s="11" t="s">
        <v>25</v>
      </c>
      <c r="E2048" s="11" t="s">
        <v>122</v>
      </c>
      <c r="F2048" s="13">
        <v>112.93</v>
      </c>
      <c r="G2048" s="17">
        <v>54850</v>
      </c>
      <c r="H2048" s="17">
        <v>113.09</v>
      </c>
      <c r="I2048" s="17">
        <v>1</v>
      </c>
      <c r="J2048" s="17">
        <v>15.0027676057412</v>
      </c>
      <c r="K2048" s="17">
        <v>5.87466723521204E-3</v>
      </c>
      <c r="L2048" s="17">
        <v>3.4214287577058098</v>
      </c>
      <c r="M2048" s="17">
        <v>3.0553116081987098E-4</v>
      </c>
      <c r="N2048" s="17">
        <v>11.581338848035401</v>
      </c>
      <c r="O2048" s="17">
        <v>5.5691360743921701E-3</v>
      </c>
      <c r="P2048" s="17">
        <v>9.1707514052522008</v>
      </c>
      <c r="Q2048" s="17">
        <v>9.1707514052522008</v>
      </c>
      <c r="R2048" s="17">
        <v>0</v>
      </c>
      <c r="S2048" s="17">
        <v>2.1950799828940101E-3</v>
      </c>
      <c r="T2048" s="17" t="s">
        <v>92</v>
      </c>
      <c r="U2048" s="19">
        <v>-1.2236461479185701</v>
      </c>
      <c r="V2048" s="19">
        <v>-0.87841382473558705</v>
      </c>
      <c r="W2048" s="18">
        <v>-0.34819893273247998</v>
      </c>
    </row>
    <row r="2049" spans="2:23" x14ac:dyDescent="0.35">
      <c r="B2049" s="11" t="s">
        <v>52</v>
      </c>
      <c r="C2049" s="16" t="s">
        <v>75</v>
      </c>
      <c r="D2049" s="11" t="s">
        <v>25</v>
      </c>
      <c r="E2049" s="11" t="s">
        <v>123</v>
      </c>
      <c r="F2049" s="13">
        <v>114.19</v>
      </c>
      <c r="G2049" s="17">
        <v>53654</v>
      </c>
      <c r="H2049" s="17">
        <v>113.82</v>
      </c>
      <c r="I2049" s="17">
        <v>1</v>
      </c>
      <c r="J2049" s="17">
        <v>-42.287032689037297</v>
      </c>
      <c r="K2049" s="17">
        <v>7.0275990152197904E-2</v>
      </c>
      <c r="L2049" s="17">
        <v>-38.027112668691402</v>
      </c>
      <c r="M2049" s="17">
        <v>5.6830209008151999E-2</v>
      </c>
      <c r="N2049" s="17">
        <v>-4.2599200203458896</v>
      </c>
      <c r="O2049" s="17">
        <v>1.3445781144045901E-2</v>
      </c>
      <c r="P2049" s="17">
        <v>-3.2998542665250299</v>
      </c>
      <c r="Q2049" s="17">
        <v>-3.2998542665250201</v>
      </c>
      <c r="R2049" s="17">
        <v>0</v>
      </c>
      <c r="S2049" s="17">
        <v>4.2793920048592502E-4</v>
      </c>
      <c r="T2049" s="17" t="s">
        <v>92</v>
      </c>
      <c r="U2049" s="19">
        <v>-4.3284128201046303E-2</v>
      </c>
      <c r="V2049" s="19">
        <v>-3.1072198991596699E-2</v>
      </c>
      <c r="W2049" s="18">
        <v>-1.23168673145393E-2</v>
      </c>
    </row>
    <row r="2050" spans="2:23" x14ac:dyDescent="0.35">
      <c r="B2050" s="11" t="s">
        <v>52</v>
      </c>
      <c r="C2050" s="16" t="s">
        <v>75</v>
      </c>
      <c r="D2050" s="11" t="s">
        <v>25</v>
      </c>
      <c r="E2050" s="11" t="s">
        <v>124</v>
      </c>
      <c r="F2050" s="13">
        <v>113.53</v>
      </c>
      <c r="G2050" s="17">
        <v>58004</v>
      </c>
      <c r="H2050" s="17">
        <v>111.05</v>
      </c>
      <c r="I2050" s="17">
        <v>1</v>
      </c>
      <c r="J2050" s="17">
        <v>-59.789461659569199</v>
      </c>
      <c r="K2050" s="17">
        <v>0.73676210143401999</v>
      </c>
      <c r="L2050" s="17">
        <v>-53.991839727778697</v>
      </c>
      <c r="M2050" s="17">
        <v>0.600805975856888</v>
      </c>
      <c r="N2050" s="17">
        <v>-5.79762193179055</v>
      </c>
      <c r="O2050" s="17">
        <v>0.13595612557713299</v>
      </c>
      <c r="P2050" s="17">
        <v>-4.4452558849519104</v>
      </c>
      <c r="Q2050" s="17">
        <v>-4.4452558849518997</v>
      </c>
      <c r="R2050" s="17">
        <v>0</v>
      </c>
      <c r="S2050" s="17">
        <v>4.0725978058243802E-3</v>
      </c>
      <c r="T2050" s="17" t="s">
        <v>92</v>
      </c>
      <c r="U2050" s="19">
        <v>0.88841095021563998</v>
      </c>
      <c r="V2050" s="19">
        <v>-0.63775991289912504</v>
      </c>
      <c r="W2050" s="18">
        <v>1.51305635224006</v>
      </c>
    </row>
    <row r="2051" spans="2:23" x14ac:dyDescent="0.35">
      <c r="B2051" s="11" t="s">
        <v>52</v>
      </c>
      <c r="C2051" s="16" t="s">
        <v>75</v>
      </c>
      <c r="D2051" s="11" t="s">
        <v>25</v>
      </c>
      <c r="E2051" s="11" t="s">
        <v>125</v>
      </c>
      <c r="F2051" s="13">
        <v>112</v>
      </c>
      <c r="G2051" s="17">
        <v>53854</v>
      </c>
      <c r="H2051" s="17">
        <v>111.28</v>
      </c>
      <c r="I2051" s="17">
        <v>1</v>
      </c>
      <c r="J2051" s="17">
        <v>-70.771364764729697</v>
      </c>
      <c r="K2051" s="17">
        <v>0.24792501049779</v>
      </c>
      <c r="L2051" s="17">
        <v>-61.137761936578499</v>
      </c>
      <c r="M2051" s="17">
        <v>0.18502238376338101</v>
      </c>
      <c r="N2051" s="17">
        <v>-9.6336028281511101</v>
      </c>
      <c r="O2051" s="17">
        <v>6.2902626734408995E-2</v>
      </c>
      <c r="P2051" s="17">
        <v>-7.3129654130001898</v>
      </c>
      <c r="Q2051" s="17">
        <v>-7.31296541300018</v>
      </c>
      <c r="R2051" s="17">
        <v>0</v>
      </c>
      <c r="S2051" s="17">
        <v>2.6472334250209799E-3</v>
      </c>
      <c r="T2051" s="17" t="s">
        <v>91</v>
      </c>
      <c r="U2051" s="19">
        <v>8.6255212360629399E-2</v>
      </c>
      <c r="V2051" s="19">
        <v>-6.1919674345367097E-2</v>
      </c>
      <c r="W2051" s="18">
        <v>0.14690160780254699</v>
      </c>
    </row>
    <row r="2052" spans="2:23" x14ac:dyDescent="0.35">
      <c r="B2052" s="11" t="s">
        <v>52</v>
      </c>
      <c r="C2052" s="16" t="s">
        <v>75</v>
      </c>
      <c r="D2052" s="11" t="s">
        <v>25</v>
      </c>
      <c r="E2052" s="11" t="s">
        <v>125</v>
      </c>
      <c r="F2052" s="13">
        <v>112</v>
      </c>
      <c r="G2052" s="17">
        <v>58104</v>
      </c>
      <c r="H2052" s="17">
        <v>110.57</v>
      </c>
      <c r="I2052" s="17">
        <v>1</v>
      </c>
      <c r="J2052" s="17">
        <v>-37.973179443756301</v>
      </c>
      <c r="K2052" s="17">
        <v>0.185147966647494</v>
      </c>
      <c r="L2052" s="17">
        <v>-39.127480355693002</v>
      </c>
      <c r="M2052" s="17">
        <v>0.196575227917692</v>
      </c>
      <c r="N2052" s="17">
        <v>1.15430091193672</v>
      </c>
      <c r="O2052" s="17">
        <v>-1.14272612701976E-2</v>
      </c>
      <c r="P2052" s="17">
        <v>0.87865498296512401</v>
      </c>
      <c r="Q2052" s="17">
        <v>0.87865498296512401</v>
      </c>
      <c r="R2052" s="17">
        <v>0</v>
      </c>
      <c r="S2052" s="17">
        <v>9.9129239955084996E-5</v>
      </c>
      <c r="T2052" s="17" t="s">
        <v>92</v>
      </c>
      <c r="U2052" s="19">
        <v>0.378967533615573</v>
      </c>
      <c r="V2052" s="19">
        <v>-0.27204786385354601</v>
      </c>
      <c r="W2052" s="18">
        <v>0.64542116898786095</v>
      </c>
    </row>
    <row r="2053" spans="2:23" x14ac:dyDescent="0.35">
      <c r="B2053" s="11" t="s">
        <v>52</v>
      </c>
      <c r="C2053" s="16" t="s">
        <v>75</v>
      </c>
      <c r="D2053" s="11" t="s">
        <v>25</v>
      </c>
      <c r="E2053" s="11" t="s">
        <v>126</v>
      </c>
      <c r="F2053" s="13">
        <v>111.65</v>
      </c>
      <c r="G2053" s="17">
        <v>54050</v>
      </c>
      <c r="H2053" s="17">
        <v>112.34</v>
      </c>
      <c r="I2053" s="17">
        <v>1</v>
      </c>
      <c r="J2053" s="17">
        <v>128.71820283996101</v>
      </c>
      <c r="K2053" s="17">
        <v>0.293260250639582</v>
      </c>
      <c r="L2053" s="17">
        <v>60.969412420552203</v>
      </c>
      <c r="M2053" s="17">
        <v>6.5795665741060702E-2</v>
      </c>
      <c r="N2053" s="17">
        <v>67.748790419408607</v>
      </c>
      <c r="O2053" s="17">
        <v>0.227464584898522</v>
      </c>
      <c r="P2053" s="17">
        <v>52.183677922294002</v>
      </c>
      <c r="Q2053" s="17">
        <v>52.183677922293903</v>
      </c>
      <c r="R2053" s="17">
        <v>0</v>
      </c>
      <c r="S2053" s="17">
        <v>4.8199511474509502E-2</v>
      </c>
      <c r="T2053" s="17" t="s">
        <v>91</v>
      </c>
      <c r="U2053" s="19">
        <v>-21.271769203681799</v>
      </c>
      <c r="V2053" s="19">
        <v>-15.2702774220168</v>
      </c>
      <c r="W2053" s="18">
        <v>-6.0530630907085898</v>
      </c>
    </row>
    <row r="2054" spans="2:23" x14ac:dyDescent="0.35">
      <c r="B2054" s="11" t="s">
        <v>52</v>
      </c>
      <c r="C2054" s="16" t="s">
        <v>75</v>
      </c>
      <c r="D2054" s="11" t="s">
        <v>25</v>
      </c>
      <c r="E2054" s="11" t="s">
        <v>126</v>
      </c>
      <c r="F2054" s="13">
        <v>111.65</v>
      </c>
      <c r="G2054" s="17">
        <v>56000</v>
      </c>
      <c r="H2054" s="17">
        <v>111.36</v>
      </c>
      <c r="I2054" s="17">
        <v>1</v>
      </c>
      <c r="J2054" s="17">
        <v>-14.7582608872825</v>
      </c>
      <c r="K2054" s="17">
        <v>2.1127207648457901E-2</v>
      </c>
      <c r="L2054" s="17">
        <v>41.786941700653301</v>
      </c>
      <c r="M2054" s="17">
        <v>0.169376404179298</v>
      </c>
      <c r="N2054" s="17">
        <v>-56.545202587935698</v>
      </c>
      <c r="O2054" s="17">
        <v>-0.14824919653084001</v>
      </c>
      <c r="P2054" s="17">
        <v>-39.347247986791402</v>
      </c>
      <c r="Q2054" s="17">
        <v>-39.347247986791302</v>
      </c>
      <c r="R2054" s="17">
        <v>0</v>
      </c>
      <c r="S2054" s="17">
        <v>0.15017597464100299</v>
      </c>
      <c r="T2054" s="17" t="s">
        <v>91</v>
      </c>
      <c r="U2054" s="19">
        <v>-32.928635409672999</v>
      </c>
      <c r="V2054" s="19">
        <v>-23.638343995718099</v>
      </c>
      <c r="W2054" s="18">
        <v>-9.3701236468470608</v>
      </c>
    </row>
    <row r="2055" spans="2:23" x14ac:dyDescent="0.35">
      <c r="B2055" s="11" t="s">
        <v>52</v>
      </c>
      <c r="C2055" s="16" t="s">
        <v>75</v>
      </c>
      <c r="D2055" s="11" t="s">
        <v>25</v>
      </c>
      <c r="E2055" s="11" t="s">
        <v>126</v>
      </c>
      <c r="F2055" s="13">
        <v>111.65</v>
      </c>
      <c r="G2055" s="17">
        <v>58450</v>
      </c>
      <c r="H2055" s="17">
        <v>110.67</v>
      </c>
      <c r="I2055" s="17">
        <v>1</v>
      </c>
      <c r="J2055" s="17">
        <v>-151.84747853146899</v>
      </c>
      <c r="K2055" s="17">
        <v>0.58981485931621203</v>
      </c>
      <c r="L2055" s="17">
        <v>-110.48697397344201</v>
      </c>
      <c r="M2055" s="17">
        <v>0.31226456086753202</v>
      </c>
      <c r="N2055" s="17">
        <v>-41.3605045580262</v>
      </c>
      <c r="O2055" s="17">
        <v>0.27755029844868001</v>
      </c>
      <c r="P2055" s="17">
        <v>-35.544768933047699</v>
      </c>
      <c r="Q2055" s="17">
        <v>-35.5447689330476</v>
      </c>
      <c r="R2055" s="17">
        <v>0</v>
      </c>
      <c r="S2055" s="17">
        <v>3.2318554709726E-2</v>
      </c>
      <c r="T2055" s="17" t="s">
        <v>91</v>
      </c>
      <c r="U2055" s="19">
        <v>-9.6808032913105908</v>
      </c>
      <c r="V2055" s="19">
        <v>-6.94951842090782</v>
      </c>
      <c r="W2055" s="18">
        <v>-2.7547550243681602</v>
      </c>
    </row>
    <row r="2056" spans="2:23" x14ac:dyDescent="0.35">
      <c r="B2056" s="11" t="s">
        <v>52</v>
      </c>
      <c r="C2056" s="16" t="s">
        <v>75</v>
      </c>
      <c r="D2056" s="11" t="s">
        <v>25</v>
      </c>
      <c r="E2056" s="11" t="s">
        <v>127</v>
      </c>
      <c r="F2056" s="13">
        <v>111.28</v>
      </c>
      <c r="G2056" s="17">
        <v>53850</v>
      </c>
      <c r="H2056" s="17">
        <v>111.65</v>
      </c>
      <c r="I2056" s="17">
        <v>1</v>
      </c>
      <c r="J2056" s="17">
        <v>-11.2996360369038</v>
      </c>
      <c r="K2056" s="17">
        <v>0</v>
      </c>
      <c r="L2056" s="17">
        <v>-2.2508159016728699</v>
      </c>
      <c r="M2056" s="17">
        <v>0</v>
      </c>
      <c r="N2056" s="17">
        <v>-9.0488201352309208</v>
      </c>
      <c r="O2056" s="17">
        <v>0</v>
      </c>
      <c r="P2056" s="17">
        <v>-6.8543603886595799</v>
      </c>
      <c r="Q2056" s="17">
        <v>-6.8543603886595701</v>
      </c>
      <c r="R2056" s="17">
        <v>0</v>
      </c>
      <c r="S2056" s="17">
        <v>0</v>
      </c>
      <c r="T2056" s="17" t="s">
        <v>91</v>
      </c>
      <c r="U2056" s="19">
        <v>3.3480634500354798</v>
      </c>
      <c r="V2056" s="19">
        <v>-2.4034605311394301</v>
      </c>
      <c r="W2056" s="18">
        <v>5.7021006658567002</v>
      </c>
    </row>
    <row r="2057" spans="2:23" x14ac:dyDescent="0.35">
      <c r="B2057" s="11" t="s">
        <v>52</v>
      </c>
      <c r="C2057" s="16" t="s">
        <v>75</v>
      </c>
      <c r="D2057" s="11" t="s">
        <v>25</v>
      </c>
      <c r="E2057" s="11" t="s">
        <v>127</v>
      </c>
      <c r="F2057" s="13">
        <v>111.28</v>
      </c>
      <c r="G2057" s="17">
        <v>53850</v>
      </c>
      <c r="H2057" s="17">
        <v>111.65</v>
      </c>
      <c r="I2057" s="17">
        <v>2</v>
      </c>
      <c r="J2057" s="17">
        <v>-26.135799383067699</v>
      </c>
      <c r="K2057" s="17">
        <v>0</v>
      </c>
      <c r="L2057" s="17">
        <v>-5.2060856351671001</v>
      </c>
      <c r="M2057" s="17">
        <v>0</v>
      </c>
      <c r="N2057" s="17">
        <v>-20.9297137479006</v>
      </c>
      <c r="O2057" s="17">
        <v>0</v>
      </c>
      <c r="P2057" s="17">
        <v>-15.8539786088844</v>
      </c>
      <c r="Q2057" s="17">
        <v>-15.853978608884301</v>
      </c>
      <c r="R2057" s="17">
        <v>0</v>
      </c>
      <c r="S2057" s="17">
        <v>0</v>
      </c>
      <c r="T2057" s="17" t="s">
        <v>91</v>
      </c>
      <c r="U2057" s="19">
        <v>7.7439940867233101</v>
      </c>
      <c r="V2057" s="19">
        <v>-5.5591491674446596</v>
      </c>
      <c r="W2057" s="18">
        <v>13.188828257668501</v>
      </c>
    </row>
    <row r="2058" spans="2:23" x14ac:dyDescent="0.35">
      <c r="B2058" s="11" t="s">
        <v>52</v>
      </c>
      <c r="C2058" s="16" t="s">
        <v>75</v>
      </c>
      <c r="D2058" s="11" t="s">
        <v>25</v>
      </c>
      <c r="E2058" s="11" t="s">
        <v>127</v>
      </c>
      <c r="F2058" s="13">
        <v>111.28</v>
      </c>
      <c r="G2058" s="17">
        <v>58004</v>
      </c>
      <c r="H2058" s="17">
        <v>111.05</v>
      </c>
      <c r="I2058" s="17">
        <v>1</v>
      </c>
      <c r="J2058" s="17">
        <v>-19.6481912453084</v>
      </c>
      <c r="K2058" s="17">
        <v>1.31257482532152E-2</v>
      </c>
      <c r="L2058" s="17">
        <v>-31.1897224747309</v>
      </c>
      <c r="M2058" s="17">
        <v>3.3075158793724899E-2</v>
      </c>
      <c r="N2058" s="17">
        <v>11.5415312294225</v>
      </c>
      <c r="O2058" s="17">
        <v>-1.99494105405097E-2</v>
      </c>
      <c r="P2058" s="17">
        <v>8.7669644707694605</v>
      </c>
      <c r="Q2058" s="17">
        <v>8.7669644707694498</v>
      </c>
      <c r="R2058" s="17">
        <v>0</v>
      </c>
      <c r="S2058" s="17">
        <v>2.6132286450789599E-3</v>
      </c>
      <c r="T2058" s="17" t="s">
        <v>91</v>
      </c>
      <c r="U2058" s="19">
        <v>0.436875960031465</v>
      </c>
      <c r="V2058" s="19">
        <v>-0.31361834762365398</v>
      </c>
      <c r="W2058" s="18">
        <v>0.74404524877382605</v>
      </c>
    </row>
    <row r="2059" spans="2:23" x14ac:dyDescent="0.35">
      <c r="B2059" s="11" t="s">
        <v>52</v>
      </c>
      <c r="C2059" s="16" t="s">
        <v>75</v>
      </c>
      <c r="D2059" s="11" t="s">
        <v>25</v>
      </c>
      <c r="E2059" s="11" t="s">
        <v>128</v>
      </c>
      <c r="F2059" s="13">
        <v>113.11</v>
      </c>
      <c r="G2059" s="17">
        <v>54000</v>
      </c>
      <c r="H2059" s="17">
        <v>112.07</v>
      </c>
      <c r="I2059" s="17">
        <v>1</v>
      </c>
      <c r="J2059" s="17">
        <v>-79.586073473243403</v>
      </c>
      <c r="K2059" s="17">
        <v>0.38383695130784301</v>
      </c>
      <c r="L2059" s="17">
        <v>-52.365241288174197</v>
      </c>
      <c r="M2059" s="17">
        <v>0.16617238080722299</v>
      </c>
      <c r="N2059" s="17">
        <v>-27.220832185069298</v>
      </c>
      <c r="O2059" s="17">
        <v>0.21766457050061999</v>
      </c>
      <c r="P2059" s="17">
        <v>-19.512500724964401</v>
      </c>
      <c r="Q2059" s="17">
        <v>-19.512500724964401</v>
      </c>
      <c r="R2059" s="17">
        <v>0</v>
      </c>
      <c r="S2059" s="17">
        <v>2.3072703683229299E-2</v>
      </c>
      <c r="T2059" s="17" t="s">
        <v>91</v>
      </c>
      <c r="U2059" s="19">
        <v>-3.80281147980739</v>
      </c>
      <c r="V2059" s="19">
        <v>-2.72990862792166</v>
      </c>
      <c r="W2059" s="18">
        <v>-1.0821223937198801</v>
      </c>
    </row>
    <row r="2060" spans="2:23" x14ac:dyDescent="0.35">
      <c r="B2060" s="11" t="s">
        <v>52</v>
      </c>
      <c r="C2060" s="16" t="s">
        <v>75</v>
      </c>
      <c r="D2060" s="11" t="s">
        <v>25</v>
      </c>
      <c r="E2060" s="11" t="s">
        <v>128</v>
      </c>
      <c r="F2060" s="13">
        <v>113.11</v>
      </c>
      <c r="G2060" s="17">
        <v>54850</v>
      </c>
      <c r="H2060" s="17">
        <v>113.09</v>
      </c>
      <c r="I2060" s="17">
        <v>1</v>
      </c>
      <c r="J2060" s="17">
        <v>-2.09131299643012</v>
      </c>
      <c r="K2060" s="17">
        <v>3.4551361387396999E-5</v>
      </c>
      <c r="L2060" s="17">
        <v>9.4875795638430098</v>
      </c>
      <c r="M2060" s="17">
        <v>7.1111191124398701E-4</v>
      </c>
      <c r="N2060" s="17">
        <v>-11.578892560273101</v>
      </c>
      <c r="O2060" s="17">
        <v>-6.7656054985659004E-4</v>
      </c>
      <c r="P2060" s="17">
        <v>-9.1707514052526893</v>
      </c>
      <c r="Q2060" s="17">
        <v>-9.1707514052526804</v>
      </c>
      <c r="R2060" s="17">
        <v>0</v>
      </c>
      <c r="S2060" s="17">
        <v>6.6441118256185903E-4</v>
      </c>
      <c r="T2060" s="17" t="s">
        <v>92</v>
      </c>
      <c r="U2060" s="19">
        <v>-0.30809684939419602</v>
      </c>
      <c r="V2060" s="19">
        <v>-0.221172217414074</v>
      </c>
      <c r="W2060" s="18">
        <v>-8.7671582442179999E-2</v>
      </c>
    </row>
    <row r="2061" spans="2:23" x14ac:dyDescent="0.35">
      <c r="B2061" s="11" t="s">
        <v>52</v>
      </c>
      <c r="C2061" s="16" t="s">
        <v>75</v>
      </c>
      <c r="D2061" s="11" t="s">
        <v>25</v>
      </c>
      <c r="E2061" s="11" t="s">
        <v>73</v>
      </c>
      <c r="F2061" s="13">
        <v>112.07</v>
      </c>
      <c r="G2061" s="17">
        <v>54250</v>
      </c>
      <c r="H2061" s="17">
        <v>111.78</v>
      </c>
      <c r="I2061" s="17">
        <v>1</v>
      </c>
      <c r="J2061" s="17">
        <v>-98.048143926155404</v>
      </c>
      <c r="K2061" s="17">
        <v>0.13074276397215201</v>
      </c>
      <c r="L2061" s="17">
        <v>-94.062316401991396</v>
      </c>
      <c r="M2061" s="17">
        <v>0.120328983389953</v>
      </c>
      <c r="N2061" s="17">
        <v>-3.9858275241640202</v>
      </c>
      <c r="O2061" s="17">
        <v>1.04137805821982E-2</v>
      </c>
      <c r="P2061" s="17">
        <v>-3.9990294408387799</v>
      </c>
      <c r="Q2061" s="17">
        <v>-3.9990294408387701</v>
      </c>
      <c r="R2061" s="17">
        <v>0</v>
      </c>
      <c r="S2061" s="17">
        <v>2.1749441597425601E-4</v>
      </c>
      <c r="T2061" s="17" t="s">
        <v>91</v>
      </c>
      <c r="U2061" s="19">
        <v>9.67240965499532E-3</v>
      </c>
      <c r="V2061" s="19">
        <v>-6.9434929157471299E-3</v>
      </c>
      <c r="W2061" s="18">
        <v>1.64731207628705E-2</v>
      </c>
    </row>
    <row r="2062" spans="2:23" x14ac:dyDescent="0.35">
      <c r="B2062" s="11" t="s">
        <v>52</v>
      </c>
      <c r="C2062" s="16" t="s">
        <v>75</v>
      </c>
      <c r="D2062" s="11" t="s">
        <v>25</v>
      </c>
      <c r="E2062" s="11" t="s">
        <v>129</v>
      </c>
      <c r="F2062" s="13">
        <v>112.34</v>
      </c>
      <c r="G2062" s="17">
        <v>54250</v>
      </c>
      <c r="H2062" s="17">
        <v>111.78</v>
      </c>
      <c r="I2062" s="17">
        <v>1</v>
      </c>
      <c r="J2062" s="17">
        <v>-37.889320673806601</v>
      </c>
      <c r="K2062" s="17">
        <v>8.6423157391577604E-2</v>
      </c>
      <c r="L2062" s="17">
        <v>-41.866459565563503</v>
      </c>
      <c r="M2062" s="17">
        <v>0.10551858628060901</v>
      </c>
      <c r="N2062" s="17">
        <v>3.9771388917568902</v>
      </c>
      <c r="O2062" s="17">
        <v>-1.9095428889031402E-2</v>
      </c>
      <c r="P2062" s="17">
        <v>3.99902944083943</v>
      </c>
      <c r="Q2062" s="17">
        <v>3.9990294408394198</v>
      </c>
      <c r="R2062" s="17">
        <v>0</v>
      </c>
      <c r="S2062" s="17">
        <v>9.62732635415771E-4</v>
      </c>
      <c r="T2062" s="17" t="s">
        <v>91</v>
      </c>
      <c r="U2062" s="19">
        <v>8.7364018079011702E-2</v>
      </c>
      <c r="V2062" s="19">
        <v>-6.2715648143535502E-2</v>
      </c>
      <c r="W2062" s="18">
        <v>0.14879001939314199</v>
      </c>
    </row>
    <row r="2063" spans="2:23" x14ac:dyDescent="0.35">
      <c r="B2063" s="11" t="s">
        <v>52</v>
      </c>
      <c r="C2063" s="16" t="s">
        <v>75</v>
      </c>
      <c r="D2063" s="11" t="s">
        <v>25</v>
      </c>
      <c r="E2063" s="11" t="s">
        <v>130</v>
      </c>
      <c r="F2063" s="13">
        <v>113.16</v>
      </c>
      <c r="G2063" s="17">
        <v>53550</v>
      </c>
      <c r="H2063" s="17">
        <v>112.93</v>
      </c>
      <c r="I2063" s="17">
        <v>1</v>
      </c>
      <c r="J2063" s="17">
        <v>-40.531509149947901</v>
      </c>
      <c r="K2063" s="17">
        <v>2.9077617241309899E-2</v>
      </c>
      <c r="L2063" s="17">
        <v>-14.3751652893596</v>
      </c>
      <c r="M2063" s="17">
        <v>3.6576231746064201E-3</v>
      </c>
      <c r="N2063" s="17">
        <v>-26.1563438605884</v>
      </c>
      <c r="O2063" s="17">
        <v>2.5419994066703502E-2</v>
      </c>
      <c r="P2063" s="17">
        <v>-19.664221725274999</v>
      </c>
      <c r="Q2063" s="17">
        <v>-19.664221725274899</v>
      </c>
      <c r="R2063" s="17">
        <v>0</v>
      </c>
      <c r="S2063" s="17">
        <v>6.8442646042757302E-3</v>
      </c>
      <c r="T2063" s="17" t="s">
        <v>92</v>
      </c>
      <c r="U2063" s="19">
        <v>-3.1423558586645499</v>
      </c>
      <c r="V2063" s="19">
        <v>-2.2557900690367698</v>
      </c>
      <c r="W2063" s="18">
        <v>-0.89418412186712304</v>
      </c>
    </row>
    <row r="2064" spans="2:23" x14ac:dyDescent="0.35">
      <c r="B2064" s="11" t="s">
        <v>52</v>
      </c>
      <c r="C2064" s="16" t="s">
        <v>75</v>
      </c>
      <c r="D2064" s="11" t="s">
        <v>25</v>
      </c>
      <c r="E2064" s="11" t="s">
        <v>131</v>
      </c>
      <c r="F2064" s="13">
        <v>111.6</v>
      </c>
      <c r="G2064" s="17">
        <v>58200</v>
      </c>
      <c r="H2064" s="17">
        <v>110.75</v>
      </c>
      <c r="I2064" s="17">
        <v>1</v>
      </c>
      <c r="J2064" s="17">
        <v>-23.656867780316301</v>
      </c>
      <c r="K2064" s="17">
        <v>9.8497941198864403E-2</v>
      </c>
      <c r="L2064" s="17">
        <v>17.2524818218393</v>
      </c>
      <c r="M2064" s="17">
        <v>5.2386070706269501E-2</v>
      </c>
      <c r="N2064" s="17">
        <v>-40.909349602155501</v>
      </c>
      <c r="O2064" s="17">
        <v>4.6111870492594902E-2</v>
      </c>
      <c r="P2064" s="17">
        <v>-32.473345607610497</v>
      </c>
      <c r="Q2064" s="17">
        <v>-32.473345607610398</v>
      </c>
      <c r="R2064" s="17">
        <v>0</v>
      </c>
      <c r="S2064" s="17">
        <v>0.18559519879143199</v>
      </c>
      <c r="T2064" s="17" t="s">
        <v>92</v>
      </c>
      <c r="U2064" s="19">
        <v>-29.646459959817701</v>
      </c>
      <c r="V2064" s="19">
        <v>-21.2821822121299</v>
      </c>
      <c r="W2064" s="18">
        <v>-8.4361526695147901</v>
      </c>
    </row>
    <row r="2065" spans="2:23" x14ac:dyDescent="0.35">
      <c r="B2065" s="11" t="s">
        <v>52</v>
      </c>
      <c r="C2065" s="16" t="s">
        <v>75</v>
      </c>
      <c r="D2065" s="11" t="s">
        <v>25</v>
      </c>
      <c r="E2065" s="11" t="s">
        <v>132</v>
      </c>
      <c r="F2065" s="13">
        <v>113.92</v>
      </c>
      <c r="G2065" s="17">
        <v>53000</v>
      </c>
      <c r="H2065" s="17">
        <v>113.79</v>
      </c>
      <c r="I2065" s="17">
        <v>1</v>
      </c>
      <c r="J2065" s="17">
        <v>-22.060812429145301</v>
      </c>
      <c r="K2065" s="17">
        <v>1.20307158812388E-2</v>
      </c>
      <c r="L2065" s="17">
        <v>8.7889046558784205</v>
      </c>
      <c r="M2065" s="17">
        <v>1.9094925696390001E-3</v>
      </c>
      <c r="N2065" s="17">
        <v>-30.849717085023698</v>
      </c>
      <c r="O2065" s="17">
        <v>1.01212233115998E-2</v>
      </c>
      <c r="P2065" s="17">
        <v>-23.580271550064801</v>
      </c>
      <c r="Q2065" s="17">
        <v>-23.580271550064801</v>
      </c>
      <c r="R2065" s="17">
        <v>0</v>
      </c>
      <c r="S2065" s="17">
        <v>1.3745041981585E-2</v>
      </c>
      <c r="T2065" s="17" t="s">
        <v>92</v>
      </c>
      <c r="U2065" s="19">
        <v>-2.8581113409107402</v>
      </c>
      <c r="V2065" s="19">
        <v>-2.0517406267817799</v>
      </c>
      <c r="W2065" s="18">
        <v>-0.81329992353471303</v>
      </c>
    </row>
    <row r="2066" spans="2:23" x14ac:dyDescent="0.35">
      <c r="B2066" s="11" t="s">
        <v>52</v>
      </c>
      <c r="C2066" s="16" t="s">
        <v>75</v>
      </c>
      <c r="D2066" s="11" t="s">
        <v>25</v>
      </c>
      <c r="E2066" s="11" t="s">
        <v>133</v>
      </c>
      <c r="F2066" s="13">
        <v>111.36</v>
      </c>
      <c r="G2066" s="17">
        <v>56100</v>
      </c>
      <c r="H2066" s="17">
        <v>110.5</v>
      </c>
      <c r="I2066" s="17">
        <v>1</v>
      </c>
      <c r="J2066" s="17">
        <v>-52.806826374045698</v>
      </c>
      <c r="K2066" s="17">
        <v>0.21360376583611301</v>
      </c>
      <c r="L2066" s="17">
        <v>3.7705089974923101</v>
      </c>
      <c r="M2066" s="17">
        <v>1.08900213847306E-3</v>
      </c>
      <c r="N2066" s="17">
        <v>-56.577335371537998</v>
      </c>
      <c r="O2066" s="17">
        <v>0.21251476369764</v>
      </c>
      <c r="P2066" s="17">
        <v>-39.3472479867903</v>
      </c>
      <c r="Q2066" s="17">
        <v>-39.347247986790201</v>
      </c>
      <c r="R2066" s="17">
        <v>0</v>
      </c>
      <c r="S2066" s="17">
        <v>0.118592573788662</v>
      </c>
      <c r="T2066" s="17" t="s">
        <v>91</v>
      </c>
      <c r="U2066" s="19">
        <v>-25.082245682543402</v>
      </c>
      <c r="V2066" s="19">
        <v>-18.005688491267001</v>
      </c>
      <c r="W2066" s="18">
        <v>-7.1373666251893102</v>
      </c>
    </row>
    <row r="2067" spans="2:23" x14ac:dyDescent="0.35">
      <c r="B2067" s="11" t="s">
        <v>52</v>
      </c>
      <c r="C2067" s="16" t="s">
        <v>75</v>
      </c>
      <c r="D2067" s="11" t="s">
        <v>25</v>
      </c>
      <c r="E2067" s="11" t="s">
        <v>74</v>
      </c>
      <c r="F2067" s="13">
        <v>109.66</v>
      </c>
      <c r="G2067" s="17">
        <v>56100</v>
      </c>
      <c r="H2067" s="17">
        <v>110.5</v>
      </c>
      <c r="I2067" s="17">
        <v>1</v>
      </c>
      <c r="J2067" s="17">
        <v>50.016026677803502</v>
      </c>
      <c r="K2067" s="17">
        <v>0.20688256186729401</v>
      </c>
      <c r="L2067" s="17">
        <v>-9.12809057895808</v>
      </c>
      <c r="M2067" s="17">
        <v>6.89073251098075E-3</v>
      </c>
      <c r="N2067" s="17">
        <v>59.144117256761596</v>
      </c>
      <c r="O2067" s="17">
        <v>0.19999182935631299</v>
      </c>
      <c r="P2067" s="17">
        <v>41.617031752324898</v>
      </c>
      <c r="Q2067" s="17">
        <v>41.617031752324799</v>
      </c>
      <c r="R2067" s="17">
        <v>0</v>
      </c>
      <c r="S2067" s="17">
        <v>0.143234525345981</v>
      </c>
      <c r="T2067" s="17" t="s">
        <v>91</v>
      </c>
      <c r="U2067" s="19">
        <v>-27.665957920136901</v>
      </c>
      <c r="V2067" s="19">
        <v>-19.860447362940199</v>
      </c>
      <c r="W2067" s="18">
        <v>-7.8725839469193097</v>
      </c>
    </row>
    <row r="2068" spans="2:23" x14ac:dyDescent="0.35">
      <c r="B2068" s="11" t="s">
        <v>52</v>
      </c>
      <c r="C2068" s="16" t="s">
        <v>75</v>
      </c>
      <c r="D2068" s="11" t="s">
        <v>25</v>
      </c>
      <c r="E2068" s="11" t="s">
        <v>134</v>
      </c>
      <c r="F2068" s="13">
        <v>111.05</v>
      </c>
      <c r="G2068" s="17">
        <v>58054</v>
      </c>
      <c r="H2068" s="17">
        <v>110.78</v>
      </c>
      <c r="I2068" s="17">
        <v>1</v>
      </c>
      <c r="J2068" s="17">
        <v>-25.7388182285246</v>
      </c>
      <c r="K2068" s="17">
        <v>3.7231756125618E-2</v>
      </c>
      <c r="L2068" s="17">
        <v>-25.158879213017599</v>
      </c>
      <c r="M2068" s="17">
        <v>3.55728692229429E-2</v>
      </c>
      <c r="N2068" s="17">
        <v>-0.57993901550700799</v>
      </c>
      <c r="O2068" s="17">
        <v>1.6588869026751699E-3</v>
      </c>
      <c r="P2068" s="17">
        <v>-0.43956024776914598</v>
      </c>
      <c r="Q2068" s="17">
        <v>-0.43956024776914498</v>
      </c>
      <c r="R2068" s="17">
        <v>0</v>
      </c>
      <c r="S2068" s="17">
        <v>1.0858582481741E-5</v>
      </c>
      <c r="T2068" s="17" t="s">
        <v>91</v>
      </c>
      <c r="U2068" s="19">
        <v>2.7411906623326598E-2</v>
      </c>
      <c r="V2068" s="19">
        <v>-1.9678072603954599E-2</v>
      </c>
      <c r="W2068" s="18">
        <v>4.6685331189770599E-2</v>
      </c>
    </row>
    <row r="2069" spans="2:23" x14ac:dyDescent="0.35">
      <c r="B2069" s="11" t="s">
        <v>52</v>
      </c>
      <c r="C2069" s="16" t="s">
        <v>75</v>
      </c>
      <c r="D2069" s="11" t="s">
        <v>25</v>
      </c>
      <c r="E2069" s="11" t="s">
        <v>134</v>
      </c>
      <c r="F2069" s="13">
        <v>111.05</v>
      </c>
      <c r="G2069" s="17">
        <v>58104</v>
      </c>
      <c r="H2069" s="17">
        <v>110.57</v>
      </c>
      <c r="I2069" s="17">
        <v>1</v>
      </c>
      <c r="J2069" s="17">
        <v>-28.432622838252801</v>
      </c>
      <c r="K2069" s="17">
        <v>7.2272215306732807E-2</v>
      </c>
      <c r="L2069" s="17">
        <v>-27.852770167670698</v>
      </c>
      <c r="M2069" s="17">
        <v>6.9354446457569802E-2</v>
      </c>
      <c r="N2069" s="17">
        <v>-0.57985267058213197</v>
      </c>
      <c r="O2069" s="17">
        <v>2.9177688491629199E-3</v>
      </c>
      <c r="P2069" s="17">
        <v>-0.43909473519561398</v>
      </c>
      <c r="Q2069" s="17">
        <v>-0.43909473519561398</v>
      </c>
      <c r="R2069" s="17">
        <v>0</v>
      </c>
      <c r="S2069" s="17">
        <v>1.7236694271E-5</v>
      </c>
      <c r="T2069" s="17" t="s">
        <v>91</v>
      </c>
      <c r="U2069" s="19">
        <v>4.4988684296317499E-2</v>
      </c>
      <c r="V2069" s="19">
        <v>-3.22958416612283E-2</v>
      </c>
      <c r="W2069" s="18">
        <v>7.6620413713882896E-2</v>
      </c>
    </row>
    <row r="2070" spans="2:23" x14ac:dyDescent="0.35">
      <c r="B2070" s="11" t="s">
        <v>52</v>
      </c>
      <c r="C2070" s="16" t="s">
        <v>75</v>
      </c>
      <c r="D2070" s="11" t="s">
        <v>25</v>
      </c>
      <c r="E2070" s="11" t="s">
        <v>135</v>
      </c>
      <c r="F2070" s="13">
        <v>110.78</v>
      </c>
      <c r="G2070" s="17">
        <v>58104</v>
      </c>
      <c r="H2070" s="17">
        <v>110.57</v>
      </c>
      <c r="I2070" s="17">
        <v>1</v>
      </c>
      <c r="J2070" s="17">
        <v>-33.053733021305597</v>
      </c>
      <c r="K2070" s="17">
        <v>3.6491145505901199E-2</v>
      </c>
      <c r="L2070" s="17">
        <v>-32.472375051150202</v>
      </c>
      <c r="M2070" s="17">
        <v>3.5218801724849702E-2</v>
      </c>
      <c r="N2070" s="17">
        <v>-0.58135797015534396</v>
      </c>
      <c r="O2070" s="17">
        <v>1.2723437810515E-3</v>
      </c>
      <c r="P2070" s="17">
        <v>-0.43956024776995201</v>
      </c>
      <c r="Q2070" s="17">
        <v>-0.43956024776995201</v>
      </c>
      <c r="R2070" s="17">
        <v>0</v>
      </c>
      <c r="S2070" s="17">
        <v>6.4533212614139997E-6</v>
      </c>
      <c r="T2070" s="17" t="s">
        <v>91</v>
      </c>
      <c r="U2070" s="19">
        <v>1.87314742352481E-2</v>
      </c>
      <c r="V2070" s="19">
        <v>-1.34466863266874E-2</v>
      </c>
      <c r="W2070" s="18">
        <v>3.1901651000118901E-2</v>
      </c>
    </row>
    <row r="2071" spans="2:23" x14ac:dyDescent="0.35">
      <c r="B2071" s="11" t="s">
        <v>52</v>
      </c>
      <c r="C2071" s="16" t="s">
        <v>75</v>
      </c>
      <c r="D2071" s="11" t="s">
        <v>25</v>
      </c>
      <c r="E2071" s="11" t="s">
        <v>136</v>
      </c>
      <c r="F2071" s="13">
        <v>110.3</v>
      </c>
      <c r="G2071" s="17">
        <v>58200</v>
      </c>
      <c r="H2071" s="17">
        <v>110.75</v>
      </c>
      <c r="I2071" s="17">
        <v>1</v>
      </c>
      <c r="J2071" s="17">
        <v>66.2948947682507</v>
      </c>
      <c r="K2071" s="17">
        <v>0.17975603465843701</v>
      </c>
      <c r="L2071" s="17">
        <v>25.285686246760399</v>
      </c>
      <c r="M2071" s="17">
        <v>2.6150066494856902E-2</v>
      </c>
      <c r="N2071" s="17">
        <v>41.009208521490301</v>
      </c>
      <c r="O2071" s="17">
        <v>0.15360596816358099</v>
      </c>
      <c r="P2071" s="17">
        <v>32.473345607608998</v>
      </c>
      <c r="Q2071" s="17">
        <v>32.473345607608898</v>
      </c>
      <c r="R2071" s="17">
        <v>0</v>
      </c>
      <c r="S2071" s="17">
        <v>4.3129793355504799E-2</v>
      </c>
      <c r="T2071" s="17" t="s">
        <v>91</v>
      </c>
      <c r="U2071" s="19">
        <v>-1.4768442033910201</v>
      </c>
      <c r="V2071" s="19">
        <v>-1.0601760708730801</v>
      </c>
      <c r="W2071" s="18">
        <v>-0.420248595811478</v>
      </c>
    </row>
    <row r="2072" spans="2:23" x14ac:dyDescent="0.35">
      <c r="B2072" s="11" t="s">
        <v>52</v>
      </c>
      <c r="C2072" s="16" t="s">
        <v>75</v>
      </c>
      <c r="D2072" s="11" t="s">
        <v>25</v>
      </c>
      <c r="E2072" s="11" t="s">
        <v>136</v>
      </c>
      <c r="F2072" s="13">
        <v>110.3</v>
      </c>
      <c r="G2072" s="17">
        <v>58300</v>
      </c>
      <c r="H2072" s="17">
        <v>110.12</v>
      </c>
      <c r="I2072" s="17">
        <v>1</v>
      </c>
      <c r="J2072" s="17">
        <v>-21.937393487748999</v>
      </c>
      <c r="K2072" s="17">
        <v>1.8239345932076999E-2</v>
      </c>
      <c r="L2072" s="17">
        <v>24.739593823392699</v>
      </c>
      <c r="M2072" s="17">
        <v>2.3196600346510401E-2</v>
      </c>
      <c r="N2072" s="17">
        <v>-46.676987311141701</v>
      </c>
      <c r="O2072" s="17">
        <v>-4.9572544144334298E-3</v>
      </c>
      <c r="P2072" s="17">
        <v>-38.3310618779701</v>
      </c>
      <c r="Q2072" s="17">
        <v>-38.3310618779701</v>
      </c>
      <c r="R2072" s="17">
        <v>0</v>
      </c>
      <c r="S2072" s="17">
        <v>5.5685344547856203E-2</v>
      </c>
      <c r="T2072" s="17" t="s">
        <v>91</v>
      </c>
      <c r="U2072" s="19">
        <v>-8.9481967250198693</v>
      </c>
      <c r="V2072" s="19">
        <v>-6.4236051599405899</v>
      </c>
      <c r="W2072" s="18">
        <v>-2.5462855865906202</v>
      </c>
    </row>
    <row r="2073" spans="2:23" x14ac:dyDescent="0.35">
      <c r="B2073" s="11" t="s">
        <v>52</v>
      </c>
      <c r="C2073" s="16" t="s">
        <v>75</v>
      </c>
      <c r="D2073" s="11" t="s">
        <v>25</v>
      </c>
      <c r="E2073" s="11" t="s">
        <v>136</v>
      </c>
      <c r="F2073" s="13">
        <v>110.3</v>
      </c>
      <c r="G2073" s="17">
        <v>58500</v>
      </c>
      <c r="H2073" s="17">
        <v>110.24</v>
      </c>
      <c r="I2073" s="17">
        <v>1</v>
      </c>
      <c r="J2073" s="17">
        <v>-69.690426535228198</v>
      </c>
      <c r="K2073" s="17">
        <v>2.52551288634426E-2</v>
      </c>
      <c r="L2073" s="17">
        <v>-75.285990152382595</v>
      </c>
      <c r="M2073" s="17">
        <v>2.9473497628768101E-2</v>
      </c>
      <c r="N2073" s="17">
        <v>5.5955636171543297</v>
      </c>
      <c r="O2073" s="17">
        <v>-4.2183687653255201E-3</v>
      </c>
      <c r="P2073" s="17">
        <v>5.8577162703614203</v>
      </c>
      <c r="Q2073" s="17">
        <v>5.8577162703614203</v>
      </c>
      <c r="R2073" s="17">
        <v>0</v>
      </c>
      <c r="S2073" s="17">
        <v>1.7842676750109599E-4</v>
      </c>
      <c r="T2073" s="17" t="s">
        <v>91</v>
      </c>
      <c r="U2073" s="19">
        <v>-0.129425706723172</v>
      </c>
      <c r="V2073" s="19">
        <v>-9.2910299480936098E-2</v>
      </c>
      <c r="W2073" s="18">
        <v>-3.6829187119015498E-2</v>
      </c>
    </row>
    <row r="2074" spans="2:23" x14ac:dyDescent="0.35">
      <c r="B2074" s="11" t="s">
        <v>52</v>
      </c>
      <c r="C2074" s="16" t="s">
        <v>75</v>
      </c>
      <c r="D2074" s="11" t="s">
        <v>25</v>
      </c>
      <c r="E2074" s="11" t="s">
        <v>137</v>
      </c>
      <c r="F2074" s="13">
        <v>110.12</v>
      </c>
      <c r="G2074" s="17">
        <v>58304</v>
      </c>
      <c r="H2074" s="17">
        <v>110.12</v>
      </c>
      <c r="I2074" s="17">
        <v>1</v>
      </c>
      <c r="J2074" s="17">
        <v>17.447523982264698</v>
      </c>
      <c r="K2074" s="17">
        <v>0</v>
      </c>
      <c r="L2074" s="17">
        <v>17.4475239822644</v>
      </c>
      <c r="M2074" s="17">
        <v>0</v>
      </c>
      <c r="N2074" s="17">
        <v>2.8588199999999998E-13</v>
      </c>
      <c r="O2074" s="17">
        <v>0</v>
      </c>
      <c r="P2074" s="17">
        <v>2.0588999999999999E-13</v>
      </c>
      <c r="Q2074" s="17">
        <v>2.0589099999999999E-13</v>
      </c>
      <c r="R2074" s="17">
        <v>0</v>
      </c>
      <c r="S2074" s="17">
        <v>0</v>
      </c>
      <c r="T2074" s="17" t="s">
        <v>91</v>
      </c>
      <c r="U2074" s="19">
        <v>0</v>
      </c>
      <c r="V2074" s="19">
        <v>0</v>
      </c>
      <c r="W2074" s="18">
        <v>0</v>
      </c>
    </row>
    <row r="2075" spans="2:23" x14ac:dyDescent="0.35">
      <c r="B2075" s="11" t="s">
        <v>52</v>
      </c>
      <c r="C2075" s="16" t="s">
        <v>75</v>
      </c>
      <c r="D2075" s="11" t="s">
        <v>25</v>
      </c>
      <c r="E2075" s="11" t="s">
        <v>137</v>
      </c>
      <c r="F2075" s="13">
        <v>110.12</v>
      </c>
      <c r="G2075" s="17">
        <v>58350</v>
      </c>
      <c r="H2075" s="17">
        <v>109.16</v>
      </c>
      <c r="I2075" s="17">
        <v>1</v>
      </c>
      <c r="J2075" s="17">
        <v>-66.347341566937004</v>
      </c>
      <c r="K2075" s="17">
        <v>0.29185059329788698</v>
      </c>
      <c r="L2075" s="17">
        <v>16.441427889205599</v>
      </c>
      <c r="M2075" s="17">
        <v>1.7922252533683399E-2</v>
      </c>
      <c r="N2075" s="17">
        <v>-82.788769456142603</v>
      </c>
      <c r="O2075" s="17">
        <v>0.27392834076420303</v>
      </c>
      <c r="P2075" s="17">
        <v>-68.018114540659994</v>
      </c>
      <c r="Q2075" s="17">
        <v>-68.018114540659894</v>
      </c>
      <c r="R2075" s="17">
        <v>0</v>
      </c>
      <c r="S2075" s="17">
        <v>0.30673455694567803</v>
      </c>
      <c r="T2075" s="17" t="s">
        <v>91</v>
      </c>
      <c r="U2075" s="19">
        <v>-49.443715396510299</v>
      </c>
      <c r="V2075" s="19">
        <v>-35.493956504063298</v>
      </c>
      <c r="W2075" s="18">
        <v>-14.0696303099374</v>
      </c>
    </row>
    <row r="2076" spans="2:23" x14ac:dyDescent="0.35">
      <c r="B2076" s="11" t="s">
        <v>52</v>
      </c>
      <c r="C2076" s="16" t="s">
        <v>75</v>
      </c>
      <c r="D2076" s="11" t="s">
        <v>25</v>
      </c>
      <c r="E2076" s="11" t="s">
        <v>137</v>
      </c>
      <c r="F2076" s="13">
        <v>110.12</v>
      </c>
      <c r="G2076" s="17">
        <v>58600</v>
      </c>
      <c r="H2076" s="17">
        <v>110.14</v>
      </c>
      <c r="I2076" s="17">
        <v>1</v>
      </c>
      <c r="J2076" s="17">
        <v>16.054208253342001</v>
      </c>
      <c r="K2076" s="17">
        <v>9.8971239414402993E-4</v>
      </c>
      <c r="L2076" s="17">
        <v>-19.923355617251499</v>
      </c>
      <c r="M2076" s="17">
        <v>1.52424998035763E-3</v>
      </c>
      <c r="N2076" s="17">
        <v>35.977563870593499</v>
      </c>
      <c r="O2076" s="17">
        <v>-5.3453758621360302E-4</v>
      </c>
      <c r="P2076" s="17">
        <v>29.687052662689499</v>
      </c>
      <c r="Q2076" s="17">
        <v>29.687052662689499</v>
      </c>
      <c r="R2076" s="17">
        <v>0</v>
      </c>
      <c r="S2076" s="17">
        <v>3.3842730078616299E-3</v>
      </c>
      <c r="T2076" s="17" t="s">
        <v>92</v>
      </c>
      <c r="U2076" s="19">
        <v>-0.77841990178143095</v>
      </c>
      <c r="V2076" s="19">
        <v>-0.55880109158781899</v>
      </c>
      <c r="W2076" s="18">
        <v>-0.22150601256667601</v>
      </c>
    </row>
    <row r="2077" spans="2:23" x14ac:dyDescent="0.35">
      <c r="B2077" s="11" t="s">
        <v>52</v>
      </c>
      <c r="C2077" s="16" t="s">
        <v>75</v>
      </c>
      <c r="D2077" s="11" t="s">
        <v>25</v>
      </c>
      <c r="E2077" s="11" t="s">
        <v>138</v>
      </c>
      <c r="F2077" s="13">
        <v>110.12</v>
      </c>
      <c r="G2077" s="17">
        <v>58300</v>
      </c>
      <c r="H2077" s="17">
        <v>110.12</v>
      </c>
      <c r="I2077" s="17">
        <v>2</v>
      </c>
      <c r="J2077" s="17">
        <v>-10.7526760177343</v>
      </c>
      <c r="K2077" s="17">
        <v>0</v>
      </c>
      <c r="L2077" s="17">
        <v>-10.7526760177341</v>
      </c>
      <c r="M2077" s="17">
        <v>0</v>
      </c>
      <c r="N2077" s="17">
        <v>-2.13718E-13</v>
      </c>
      <c r="O2077" s="17">
        <v>0</v>
      </c>
      <c r="P2077" s="17">
        <v>-1.3755E-13</v>
      </c>
      <c r="Q2077" s="17">
        <v>-1.3754800000000001E-13</v>
      </c>
      <c r="R2077" s="17">
        <v>0</v>
      </c>
      <c r="S2077" s="17">
        <v>0</v>
      </c>
      <c r="T2077" s="17" t="s">
        <v>91</v>
      </c>
      <c r="U2077" s="19">
        <v>0</v>
      </c>
      <c r="V2077" s="19">
        <v>0</v>
      </c>
      <c r="W2077" s="18">
        <v>0</v>
      </c>
    </row>
    <row r="2078" spans="2:23" x14ac:dyDescent="0.35">
      <c r="B2078" s="11" t="s">
        <v>52</v>
      </c>
      <c r="C2078" s="16" t="s">
        <v>75</v>
      </c>
      <c r="D2078" s="11" t="s">
        <v>25</v>
      </c>
      <c r="E2078" s="11" t="s">
        <v>139</v>
      </c>
      <c r="F2078" s="13">
        <v>110.67</v>
      </c>
      <c r="G2078" s="17">
        <v>58500</v>
      </c>
      <c r="H2078" s="17">
        <v>110.24</v>
      </c>
      <c r="I2078" s="17">
        <v>1</v>
      </c>
      <c r="J2078" s="17">
        <v>-117.16584637992</v>
      </c>
      <c r="K2078" s="17">
        <v>0.193562481366713</v>
      </c>
      <c r="L2078" s="17">
        <v>-75.611211557672902</v>
      </c>
      <c r="M2078" s="17">
        <v>8.0610479916390199E-2</v>
      </c>
      <c r="N2078" s="17">
        <v>-41.554634822246797</v>
      </c>
      <c r="O2078" s="17">
        <v>0.112952001450323</v>
      </c>
      <c r="P2078" s="17">
        <v>-35.5447689330476</v>
      </c>
      <c r="Q2078" s="17">
        <v>-35.5447689330475</v>
      </c>
      <c r="R2078" s="17">
        <v>0</v>
      </c>
      <c r="S2078" s="17">
        <v>1.7814371438902799E-2</v>
      </c>
      <c r="T2078" s="17" t="s">
        <v>91</v>
      </c>
      <c r="U2078" s="19">
        <v>-5.39237965337096</v>
      </c>
      <c r="V2078" s="19">
        <v>-3.871005391388</v>
      </c>
      <c r="W2078" s="18">
        <v>-1.53444755527237</v>
      </c>
    </row>
    <row r="2079" spans="2:23" x14ac:dyDescent="0.35">
      <c r="B2079" s="11" t="s">
        <v>52</v>
      </c>
      <c r="C2079" s="16" t="s">
        <v>75</v>
      </c>
      <c r="D2079" s="11" t="s">
        <v>25</v>
      </c>
      <c r="E2079" s="11" t="s">
        <v>140</v>
      </c>
      <c r="F2079" s="13">
        <v>110.24</v>
      </c>
      <c r="G2079" s="17">
        <v>58600</v>
      </c>
      <c r="H2079" s="17">
        <v>110.14</v>
      </c>
      <c r="I2079" s="17">
        <v>1</v>
      </c>
      <c r="J2079" s="17">
        <v>-8.9026023900287399</v>
      </c>
      <c r="K2079" s="17">
        <v>3.62201424969301E-3</v>
      </c>
      <c r="L2079" s="17">
        <v>27.0901868596541</v>
      </c>
      <c r="M2079" s="17">
        <v>3.3538234840957498E-2</v>
      </c>
      <c r="N2079" s="17">
        <v>-35.992789249682801</v>
      </c>
      <c r="O2079" s="17">
        <v>-2.9916220591264499E-2</v>
      </c>
      <c r="P2079" s="17">
        <v>-29.687052662689599</v>
      </c>
      <c r="Q2079" s="17">
        <v>-29.687052662689599</v>
      </c>
      <c r="R2079" s="17">
        <v>0</v>
      </c>
      <c r="S2079" s="17">
        <v>4.0276374077936897E-2</v>
      </c>
      <c r="T2079" s="17" t="s">
        <v>92</v>
      </c>
      <c r="U2079" s="19">
        <v>-6.8957472719195003</v>
      </c>
      <c r="V2079" s="19">
        <v>-4.9502217171527398</v>
      </c>
      <c r="W2079" s="18">
        <v>-1.9622436147570499</v>
      </c>
    </row>
    <row r="2080" spans="2:23" x14ac:dyDescent="0.35">
      <c r="B2080" s="11" t="s">
        <v>52</v>
      </c>
      <c r="C2080" s="16" t="s">
        <v>53</v>
      </c>
      <c r="D2080" s="11" t="s">
        <v>26</v>
      </c>
      <c r="E2080" s="11" t="s">
        <v>54</v>
      </c>
      <c r="F2080" s="13">
        <v>134.85</v>
      </c>
      <c r="G2080" s="17">
        <v>50050</v>
      </c>
      <c r="H2080" s="17">
        <v>131.24</v>
      </c>
      <c r="I2080" s="17">
        <v>1</v>
      </c>
      <c r="J2080" s="17">
        <v>-73.352952201154807</v>
      </c>
      <c r="K2080" s="17">
        <v>0.98465997418235696</v>
      </c>
      <c r="L2080" s="17">
        <v>6.7724487507050597</v>
      </c>
      <c r="M2080" s="17">
        <v>8.3934893608095598E-3</v>
      </c>
      <c r="N2080" s="17">
        <v>-80.125400951859902</v>
      </c>
      <c r="O2080" s="17">
        <v>0.97626648482154799</v>
      </c>
      <c r="P2080" s="17">
        <v>-63.071418163493099</v>
      </c>
      <c r="Q2080" s="17">
        <v>-63.071418163493099</v>
      </c>
      <c r="R2080" s="17">
        <v>0</v>
      </c>
      <c r="S2080" s="17">
        <v>0.72797469341522103</v>
      </c>
      <c r="T2080" s="17" t="s">
        <v>69</v>
      </c>
      <c r="U2080" s="19">
        <v>-159.23990563840599</v>
      </c>
      <c r="V2080" s="19">
        <v>-117.063370006727</v>
      </c>
      <c r="W2080" s="18">
        <v>-42.175906523557302</v>
      </c>
    </row>
    <row r="2081" spans="2:23" x14ac:dyDescent="0.35">
      <c r="B2081" s="11" t="s">
        <v>52</v>
      </c>
      <c r="C2081" s="16" t="s">
        <v>53</v>
      </c>
      <c r="D2081" s="11" t="s">
        <v>26</v>
      </c>
      <c r="E2081" s="11" t="s">
        <v>70</v>
      </c>
      <c r="F2081" s="13">
        <v>70.98</v>
      </c>
      <c r="G2081" s="17">
        <v>56050</v>
      </c>
      <c r="H2081" s="17">
        <v>127.03</v>
      </c>
      <c r="I2081" s="17">
        <v>1</v>
      </c>
      <c r="J2081" s="17">
        <v>15.7821236486418</v>
      </c>
      <c r="K2081" s="17">
        <v>7.9704136595525905E-3</v>
      </c>
      <c r="L2081" s="17">
        <v>-34.140901249061201</v>
      </c>
      <c r="M2081" s="17">
        <v>3.7299236419140798E-2</v>
      </c>
      <c r="N2081" s="17">
        <v>49.923024897703002</v>
      </c>
      <c r="O2081" s="17">
        <v>-2.9328822759588199E-2</v>
      </c>
      <c r="P2081" s="17">
        <v>30.9739559181677</v>
      </c>
      <c r="Q2081" s="17">
        <v>30.973955918167601</v>
      </c>
      <c r="R2081" s="17">
        <v>0</v>
      </c>
      <c r="S2081" s="17">
        <v>3.07003502470591E-2</v>
      </c>
      <c r="T2081" s="17" t="s">
        <v>69</v>
      </c>
      <c r="U2081" s="19">
        <v>-2071.4077535249098</v>
      </c>
      <c r="V2081" s="19">
        <v>-1522.7713889526799</v>
      </c>
      <c r="W2081" s="18">
        <v>-548.62818107427802</v>
      </c>
    </row>
    <row r="2082" spans="2:23" x14ac:dyDescent="0.35">
      <c r="B2082" s="11" t="s">
        <v>52</v>
      </c>
      <c r="C2082" s="16" t="s">
        <v>53</v>
      </c>
      <c r="D2082" s="11" t="s">
        <v>26</v>
      </c>
      <c r="E2082" s="11" t="s">
        <v>56</v>
      </c>
      <c r="F2082" s="13">
        <v>131.24</v>
      </c>
      <c r="G2082" s="17">
        <v>51450</v>
      </c>
      <c r="H2082" s="17">
        <v>130.37</v>
      </c>
      <c r="I2082" s="17">
        <v>10</v>
      </c>
      <c r="J2082" s="17">
        <v>-17.3908850533997</v>
      </c>
      <c r="K2082" s="17">
        <v>5.27460387848337E-2</v>
      </c>
      <c r="L2082" s="17">
        <v>18.8545864716599</v>
      </c>
      <c r="M2082" s="17">
        <v>6.1998403169417501E-2</v>
      </c>
      <c r="N2082" s="17">
        <v>-36.2454715250596</v>
      </c>
      <c r="O2082" s="17">
        <v>-9.2523643845837892E-3</v>
      </c>
      <c r="P2082" s="17">
        <v>-27.1211656611754</v>
      </c>
      <c r="Q2082" s="17">
        <v>-27.1211656611754</v>
      </c>
      <c r="R2082" s="17">
        <v>0</v>
      </c>
      <c r="S2082" s="17">
        <v>0.128281250117569</v>
      </c>
      <c r="T2082" s="17" t="s">
        <v>71</v>
      </c>
      <c r="U2082" s="19">
        <v>-32.743815750127503</v>
      </c>
      <c r="V2082" s="19">
        <v>-24.071236435503099</v>
      </c>
      <c r="W2082" s="18">
        <v>-8.6724499538317001</v>
      </c>
    </row>
    <row r="2083" spans="2:23" x14ac:dyDescent="0.35">
      <c r="B2083" s="11" t="s">
        <v>52</v>
      </c>
      <c r="C2083" s="16" t="s">
        <v>53</v>
      </c>
      <c r="D2083" s="11" t="s">
        <v>26</v>
      </c>
      <c r="E2083" s="11" t="s">
        <v>72</v>
      </c>
      <c r="F2083" s="13">
        <v>130.37</v>
      </c>
      <c r="G2083" s="17">
        <v>54000</v>
      </c>
      <c r="H2083" s="17">
        <v>129.88</v>
      </c>
      <c r="I2083" s="17">
        <v>10</v>
      </c>
      <c r="J2083" s="17">
        <v>-37.6087910270032</v>
      </c>
      <c r="K2083" s="17">
        <v>6.7665908414611994E-2</v>
      </c>
      <c r="L2083" s="17">
        <v>-1.33415530681675</v>
      </c>
      <c r="M2083" s="17">
        <v>8.5153783108716995E-5</v>
      </c>
      <c r="N2083" s="17">
        <v>-36.274635720186403</v>
      </c>
      <c r="O2083" s="17">
        <v>6.7580754631503301E-2</v>
      </c>
      <c r="P2083" s="17">
        <v>-27.121165661175301</v>
      </c>
      <c r="Q2083" s="17">
        <v>-27.121165661175201</v>
      </c>
      <c r="R2083" s="17">
        <v>0</v>
      </c>
      <c r="S2083" s="17">
        <v>3.51890768671125E-2</v>
      </c>
      <c r="T2083" s="17" t="s">
        <v>71</v>
      </c>
      <c r="U2083" s="19">
        <v>-8.9806258064672999</v>
      </c>
      <c r="V2083" s="19">
        <v>-6.6020029179224098</v>
      </c>
      <c r="W2083" s="18">
        <v>-2.3785874088414301</v>
      </c>
    </row>
    <row r="2084" spans="2:23" x14ac:dyDescent="0.35">
      <c r="B2084" s="11" t="s">
        <v>52</v>
      </c>
      <c r="C2084" s="16" t="s">
        <v>53</v>
      </c>
      <c r="D2084" s="11" t="s">
        <v>26</v>
      </c>
      <c r="E2084" s="11" t="s">
        <v>73</v>
      </c>
      <c r="F2084" s="13">
        <v>129.88</v>
      </c>
      <c r="G2084" s="17">
        <v>56100</v>
      </c>
      <c r="H2084" s="17">
        <v>128.03</v>
      </c>
      <c r="I2084" s="17">
        <v>10</v>
      </c>
      <c r="J2084" s="17">
        <v>-37.555761917272903</v>
      </c>
      <c r="K2084" s="17">
        <v>0.25782756428256298</v>
      </c>
      <c r="L2084" s="17">
        <v>23.231217627086401</v>
      </c>
      <c r="M2084" s="17">
        <v>9.8655235561492402E-2</v>
      </c>
      <c r="N2084" s="17">
        <v>-60.786979544359298</v>
      </c>
      <c r="O2084" s="17">
        <v>0.15917232872107101</v>
      </c>
      <c r="P2084" s="17">
        <v>-42.634637410768903</v>
      </c>
      <c r="Q2084" s="17">
        <v>-42.634637410768903</v>
      </c>
      <c r="R2084" s="17">
        <v>0</v>
      </c>
      <c r="S2084" s="17">
        <v>0.33227780974660598</v>
      </c>
      <c r="T2084" s="17" t="s">
        <v>71</v>
      </c>
      <c r="U2084" s="19">
        <v>-91.929844506838606</v>
      </c>
      <c r="V2084" s="19">
        <v>-67.581159126041598</v>
      </c>
      <c r="W2084" s="18">
        <v>-24.348322194122499</v>
      </c>
    </row>
    <row r="2085" spans="2:23" x14ac:dyDescent="0.35">
      <c r="B2085" s="11" t="s">
        <v>52</v>
      </c>
      <c r="C2085" s="16" t="s">
        <v>53</v>
      </c>
      <c r="D2085" s="11" t="s">
        <v>26</v>
      </c>
      <c r="E2085" s="11" t="s">
        <v>74</v>
      </c>
      <c r="F2085" s="13">
        <v>127.03</v>
      </c>
      <c r="G2085" s="17">
        <v>56100</v>
      </c>
      <c r="H2085" s="17">
        <v>128.03</v>
      </c>
      <c r="I2085" s="17">
        <v>10</v>
      </c>
      <c r="J2085" s="17">
        <v>49.870672888719596</v>
      </c>
      <c r="K2085" s="17">
        <v>0.17832392383059201</v>
      </c>
      <c r="L2085" s="17">
        <v>-8.9439002402100396</v>
      </c>
      <c r="M2085" s="17">
        <v>5.7355233030396604E-3</v>
      </c>
      <c r="N2085" s="17">
        <v>58.814573128929602</v>
      </c>
      <c r="O2085" s="17">
        <v>0.172588400527553</v>
      </c>
      <c r="P2085" s="17">
        <v>40.364853695297903</v>
      </c>
      <c r="Q2085" s="17">
        <v>40.364853695297903</v>
      </c>
      <c r="R2085" s="17">
        <v>0</v>
      </c>
      <c r="S2085" s="17">
        <v>0.116822345372529</v>
      </c>
      <c r="T2085" s="17" t="s">
        <v>71</v>
      </c>
      <c r="U2085" s="19">
        <v>-36.804374409650798</v>
      </c>
      <c r="V2085" s="19">
        <v>-27.0563090458398</v>
      </c>
      <c r="W2085" s="18">
        <v>-9.7479199609941105</v>
      </c>
    </row>
    <row r="2086" spans="2:23" x14ac:dyDescent="0.35">
      <c r="B2086" s="11" t="s">
        <v>52</v>
      </c>
      <c r="C2086" s="16" t="s">
        <v>75</v>
      </c>
      <c r="D2086" s="11" t="s">
        <v>26</v>
      </c>
      <c r="E2086" s="11" t="s">
        <v>76</v>
      </c>
      <c r="F2086" s="13">
        <v>134.83000000000001</v>
      </c>
      <c r="G2086" s="17">
        <v>50000</v>
      </c>
      <c r="H2086" s="17">
        <v>131.72</v>
      </c>
      <c r="I2086" s="17">
        <v>1</v>
      </c>
      <c r="J2086" s="17">
        <v>-123.096241230751</v>
      </c>
      <c r="K2086" s="17">
        <v>1.44405084286978</v>
      </c>
      <c r="L2086" s="17">
        <v>-6.7804827037868396</v>
      </c>
      <c r="M2086" s="17">
        <v>4.3814123248624003E-3</v>
      </c>
      <c r="N2086" s="17">
        <v>-116.315758526964</v>
      </c>
      <c r="O2086" s="17">
        <v>1.43966943054492</v>
      </c>
      <c r="P2086" s="17">
        <v>-86.928581836366604</v>
      </c>
      <c r="Q2086" s="17">
        <v>-86.928581836366604</v>
      </c>
      <c r="R2086" s="17">
        <v>0</v>
      </c>
      <c r="S2086" s="17">
        <v>0.72014191580980502</v>
      </c>
      <c r="T2086" s="17" t="s">
        <v>77</v>
      </c>
      <c r="U2086" s="19">
        <v>-169.39548651977901</v>
      </c>
      <c r="V2086" s="19">
        <v>-124.52912752261599</v>
      </c>
      <c r="W2086" s="18">
        <v>-44.865689767449801</v>
      </c>
    </row>
    <row r="2087" spans="2:23" x14ac:dyDescent="0.35">
      <c r="B2087" s="11" t="s">
        <v>52</v>
      </c>
      <c r="C2087" s="16" t="s">
        <v>75</v>
      </c>
      <c r="D2087" s="11" t="s">
        <v>26</v>
      </c>
      <c r="E2087" s="11" t="s">
        <v>78</v>
      </c>
      <c r="F2087" s="13">
        <v>70</v>
      </c>
      <c r="G2087" s="17">
        <v>56050</v>
      </c>
      <c r="H2087" s="17">
        <v>127.03</v>
      </c>
      <c r="I2087" s="17">
        <v>1</v>
      </c>
      <c r="J2087" s="17">
        <v>111.539579444567</v>
      </c>
      <c r="K2087" s="17">
        <v>0.62205388913354198</v>
      </c>
      <c r="L2087" s="17">
        <v>41.563669600790099</v>
      </c>
      <c r="M2087" s="17">
        <v>8.63769315341823E-2</v>
      </c>
      <c r="N2087" s="17">
        <v>69.975909843776705</v>
      </c>
      <c r="O2087" s="17">
        <v>0.53567695759935996</v>
      </c>
      <c r="P2087" s="17">
        <v>51.0079295174842</v>
      </c>
      <c r="Q2087" s="17">
        <v>51.0079295174842</v>
      </c>
      <c r="R2087" s="17">
        <v>0</v>
      </c>
      <c r="S2087" s="17">
        <v>0.13009044368303199</v>
      </c>
      <c r="T2087" s="17" t="s">
        <v>77</v>
      </c>
      <c r="U2087" s="19">
        <v>-2971.2321346604899</v>
      </c>
      <c r="V2087" s="19">
        <v>-2184.2668479436102</v>
      </c>
      <c r="W2087" s="18">
        <v>-786.95354828825305</v>
      </c>
    </row>
    <row r="2088" spans="2:23" x14ac:dyDescent="0.35">
      <c r="B2088" s="11" t="s">
        <v>52</v>
      </c>
      <c r="C2088" s="16" t="s">
        <v>75</v>
      </c>
      <c r="D2088" s="11" t="s">
        <v>26</v>
      </c>
      <c r="E2088" s="11" t="s">
        <v>89</v>
      </c>
      <c r="F2088" s="13">
        <v>69.7</v>
      </c>
      <c r="G2088" s="17">
        <v>58350</v>
      </c>
      <c r="H2088" s="17">
        <v>126.66</v>
      </c>
      <c r="I2088" s="17">
        <v>1</v>
      </c>
      <c r="J2088" s="17">
        <v>72.678220669670793</v>
      </c>
      <c r="K2088" s="17">
        <v>0.37608721169130699</v>
      </c>
      <c r="L2088" s="17">
        <v>-7.4227692836059598</v>
      </c>
      <c r="M2088" s="17">
        <v>3.9229422732402599E-3</v>
      </c>
      <c r="N2088" s="17">
        <v>80.100989953276795</v>
      </c>
      <c r="O2088" s="17">
        <v>0.37216426941806702</v>
      </c>
      <c r="P2088" s="17">
        <v>68.018114564239198</v>
      </c>
      <c r="Q2088" s="17">
        <v>68.018114564239198</v>
      </c>
      <c r="R2088" s="17">
        <v>0</v>
      </c>
      <c r="S2088" s="17">
        <v>0.32940423031182697</v>
      </c>
      <c r="T2088" s="17" t="s">
        <v>77</v>
      </c>
      <c r="U2088" s="19">
        <v>-3488.3089099652898</v>
      </c>
      <c r="V2088" s="19">
        <v>-2564.3898430353102</v>
      </c>
      <c r="W2088" s="18">
        <v>-923.90528568929506</v>
      </c>
    </row>
    <row r="2089" spans="2:23" x14ac:dyDescent="0.35">
      <c r="B2089" s="11" t="s">
        <v>52</v>
      </c>
      <c r="C2089" s="16" t="s">
        <v>75</v>
      </c>
      <c r="D2089" s="11" t="s">
        <v>26</v>
      </c>
      <c r="E2089" s="11" t="s">
        <v>90</v>
      </c>
      <c r="F2089" s="13">
        <v>131.72</v>
      </c>
      <c r="G2089" s="17">
        <v>50050</v>
      </c>
      <c r="H2089" s="17">
        <v>131.24</v>
      </c>
      <c r="I2089" s="17">
        <v>1</v>
      </c>
      <c r="J2089" s="17">
        <v>-24.528008944734101</v>
      </c>
      <c r="K2089" s="17">
        <v>3.4833984599712098E-2</v>
      </c>
      <c r="L2089" s="17">
        <v>46.183986149630201</v>
      </c>
      <c r="M2089" s="17">
        <v>0.123498417389149</v>
      </c>
      <c r="N2089" s="17">
        <v>-70.711995094364298</v>
      </c>
      <c r="O2089" s="17">
        <v>-8.8664432789436698E-2</v>
      </c>
      <c r="P2089" s="17">
        <v>-52.084345840864898</v>
      </c>
      <c r="Q2089" s="17">
        <v>-52.084345840864799</v>
      </c>
      <c r="R2089" s="17">
        <v>0</v>
      </c>
      <c r="S2089" s="17">
        <v>0.15706990882874</v>
      </c>
      <c r="T2089" s="17" t="s">
        <v>91</v>
      </c>
      <c r="U2089" s="19">
        <v>-45.599357268449197</v>
      </c>
      <c r="V2089" s="19">
        <v>-33.521838703589303</v>
      </c>
      <c r="W2089" s="18">
        <v>-12.077338415758</v>
      </c>
    </row>
    <row r="2090" spans="2:23" x14ac:dyDescent="0.35">
      <c r="B2090" s="11" t="s">
        <v>52</v>
      </c>
      <c r="C2090" s="16" t="s">
        <v>75</v>
      </c>
      <c r="D2090" s="11" t="s">
        <v>26</v>
      </c>
      <c r="E2090" s="11" t="s">
        <v>90</v>
      </c>
      <c r="F2090" s="13">
        <v>131.72</v>
      </c>
      <c r="G2090" s="17">
        <v>51150</v>
      </c>
      <c r="H2090" s="17">
        <v>130.24</v>
      </c>
      <c r="I2090" s="17">
        <v>1</v>
      </c>
      <c r="J2090" s="17">
        <v>-168.81922347854101</v>
      </c>
      <c r="K2090" s="17">
        <v>0.99749755755641201</v>
      </c>
      <c r="L2090" s="17">
        <v>-122.302974073952</v>
      </c>
      <c r="M2090" s="17">
        <v>0.52353061135668</v>
      </c>
      <c r="N2090" s="17">
        <v>-46.516249404588997</v>
      </c>
      <c r="O2090" s="17">
        <v>0.47396694619973201</v>
      </c>
      <c r="P2090" s="17">
        <v>-34.844235995501698</v>
      </c>
      <c r="Q2090" s="17">
        <v>-34.844235995501698</v>
      </c>
      <c r="R2090" s="17">
        <v>0</v>
      </c>
      <c r="S2090" s="17">
        <v>4.24942273738576E-2</v>
      </c>
      <c r="T2090" s="17" t="s">
        <v>91</v>
      </c>
      <c r="U2090" s="19">
        <v>-6.7638585055503198</v>
      </c>
      <c r="V2090" s="19">
        <v>-4.9723721433644101</v>
      </c>
      <c r="W2090" s="18">
        <v>-1.79145964025147</v>
      </c>
    </row>
    <row r="2091" spans="2:23" x14ac:dyDescent="0.35">
      <c r="B2091" s="11" t="s">
        <v>52</v>
      </c>
      <c r="C2091" s="16" t="s">
        <v>75</v>
      </c>
      <c r="D2091" s="11" t="s">
        <v>26</v>
      </c>
      <c r="E2091" s="11" t="s">
        <v>90</v>
      </c>
      <c r="F2091" s="13">
        <v>131.72</v>
      </c>
      <c r="G2091" s="17">
        <v>51200</v>
      </c>
      <c r="H2091" s="17">
        <v>131.72</v>
      </c>
      <c r="I2091" s="17">
        <v>1</v>
      </c>
      <c r="J2091" s="17">
        <v>-2.4842390000000002E-12</v>
      </c>
      <c r="K2091" s="17">
        <v>0</v>
      </c>
      <c r="L2091" s="17">
        <v>-1.8237890000000001E-12</v>
      </c>
      <c r="M2091" s="17">
        <v>0</v>
      </c>
      <c r="N2091" s="17">
        <v>-6.6044999999999998E-13</v>
      </c>
      <c r="O2091" s="17">
        <v>0</v>
      </c>
      <c r="P2091" s="17">
        <v>-2.6711300000000003E-13</v>
      </c>
      <c r="Q2091" s="17">
        <v>-2.67112E-13</v>
      </c>
      <c r="R2091" s="17">
        <v>0</v>
      </c>
      <c r="S2091" s="17">
        <v>0</v>
      </c>
      <c r="T2091" s="17" t="s">
        <v>92</v>
      </c>
      <c r="U2091" s="19">
        <v>0</v>
      </c>
      <c r="V2091" s="19">
        <v>0</v>
      </c>
      <c r="W2091" s="18">
        <v>0</v>
      </c>
    </row>
    <row r="2092" spans="2:23" x14ac:dyDescent="0.35">
      <c r="B2092" s="11" t="s">
        <v>52</v>
      </c>
      <c r="C2092" s="16" t="s">
        <v>75</v>
      </c>
      <c r="D2092" s="11" t="s">
        <v>26</v>
      </c>
      <c r="E2092" s="11" t="s">
        <v>56</v>
      </c>
      <c r="F2092" s="13">
        <v>131.24</v>
      </c>
      <c r="G2092" s="17">
        <v>50054</v>
      </c>
      <c r="H2092" s="17">
        <v>131.24</v>
      </c>
      <c r="I2092" s="17">
        <v>1</v>
      </c>
      <c r="J2092" s="17">
        <v>90.071600126534705</v>
      </c>
      <c r="K2092" s="17">
        <v>0</v>
      </c>
      <c r="L2092" s="17">
        <v>90.0716000221706</v>
      </c>
      <c r="M2092" s="17">
        <v>0</v>
      </c>
      <c r="N2092" s="17">
        <v>1.04364072939E-7</v>
      </c>
      <c r="O2092" s="17">
        <v>0</v>
      </c>
      <c r="P2092" s="17">
        <v>1.0992820000000001E-12</v>
      </c>
      <c r="Q2092" s="17">
        <v>1.099279E-12</v>
      </c>
      <c r="R2092" s="17">
        <v>0</v>
      </c>
      <c r="S2092" s="17">
        <v>0</v>
      </c>
      <c r="T2092" s="17" t="s">
        <v>92</v>
      </c>
      <c r="U2092" s="19">
        <v>0</v>
      </c>
      <c r="V2092" s="19">
        <v>0</v>
      </c>
      <c r="W2092" s="18">
        <v>0</v>
      </c>
    </row>
    <row r="2093" spans="2:23" x14ac:dyDescent="0.35">
      <c r="B2093" s="11" t="s">
        <v>52</v>
      </c>
      <c r="C2093" s="16" t="s">
        <v>75</v>
      </c>
      <c r="D2093" s="11" t="s">
        <v>26</v>
      </c>
      <c r="E2093" s="11" t="s">
        <v>56</v>
      </c>
      <c r="F2093" s="13">
        <v>131.24</v>
      </c>
      <c r="G2093" s="17">
        <v>50100</v>
      </c>
      <c r="H2093" s="17">
        <v>130.78</v>
      </c>
      <c r="I2093" s="17">
        <v>1</v>
      </c>
      <c r="J2093" s="17">
        <v>-198.896883076655</v>
      </c>
      <c r="K2093" s="17">
        <v>0.31529296167794002</v>
      </c>
      <c r="L2093" s="17">
        <v>-138.40697462862701</v>
      </c>
      <c r="M2093" s="17">
        <v>0.15267723028801999</v>
      </c>
      <c r="N2093" s="17">
        <v>-60.489908448027798</v>
      </c>
      <c r="O2093" s="17">
        <v>0.16261573138992</v>
      </c>
      <c r="P2093" s="17">
        <v>-46.573607437733003</v>
      </c>
      <c r="Q2093" s="17">
        <v>-46.573607437732903</v>
      </c>
      <c r="R2093" s="17">
        <v>0</v>
      </c>
      <c r="S2093" s="17">
        <v>1.72877342508195E-2</v>
      </c>
      <c r="T2093" s="17" t="s">
        <v>91</v>
      </c>
      <c r="U2093" s="19">
        <v>-6.5210709166998297</v>
      </c>
      <c r="V2093" s="19">
        <v>-4.7938896629038599</v>
      </c>
      <c r="W2093" s="18">
        <v>-1.7271554910409701</v>
      </c>
    </row>
    <row r="2094" spans="2:23" x14ac:dyDescent="0.35">
      <c r="B2094" s="11" t="s">
        <v>52</v>
      </c>
      <c r="C2094" s="16" t="s">
        <v>75</v>
      </c>
      <c r="D2094" s="11" t="s">
        <v>26</v>
      </c>
      <c r="E2094" s="11" t="s">
        <v>56</v>
      </c>
      <c r="F2094" s="13">
        <v>131.24</v>
      </c>
      <c r="G2094" s="17">
        <v>50900</v>
      </c>
      <c r="H2094" s="17">
        <v>131.38999999999999</v>
      </c>
      <c r="I2094" s="17">
        <v>1</v>
      </c>
      <c r="J2094" s="17">
        <v>2.0221962309474901</v>
      </c>
      <c r="K2094" s="17">
        <v>2.8829407055030602E-4</v>
      </c>
      <c r="L2094" s="17">
        <v>56.532184218216202</v>
      </c>
      <c r="M2094" s="17">
        <v>0.22531009360000401</v>
      </c>
      <c r="N2094" s="17">
        <v>-54.509987987268701</v>
      </c>
      <c r="O2094" s="17">
        <v>-0.225021799529454</v>
      </c>
      <c r="P2094" s="17">
        <v>-41.460990905451702</v>
      </c>
      <c r="Q2094" s="17">
        <v>-41.460990905451702</v>
      </c>
      <c r="R2094" s="17">
        <v>0</v>
      </c>
      <c r="S2094" s="17">
        <v>0.121190470563768</v>
      </c>
      <c r="T2094" s="17" t="s">
        <v>91</v>
      </c>
      <c r="U2094" s="19">
        <v>-21.3722394071211</v>
      </c>
      <c r="V2094" s="19">
        <v>-15.711553957268601</v>
      </c>
      <c r="W2094" s="18">
        <v>-5.6606010146769901</v>
      </c>
    </row>
    <row r="2095" spans="2:23" x14ac:dyDescent="0.35">
      <c r="B2095" s="11" t="s">
        <v>52</v>
      </c>
      <c r="C2095" s="16" t="s">
        <v>75</v>
      </c>
      <c r="D2095" s="11" t="s">
        <v>26</v>
      </c>
      <c r="E2095" s="11" t="s">
        <v>93</v>
      </c>
      <c r="F2095" s="13">
        <v>131.24</v>
      </c>
      <c r="G2095" s="17">
        <v>50454</v>
      </c>
      <c r="H2095" s="17">
        <v>131.24</v>
      </c>
      <c r="I2095" s="17">
        <v>1</v>
      </c>
      <c r="J2095" s="17">
        <v>1.267543E-12</v>
      </c>
      <c r="K2095" s="17">
        <v>0</v>
      </c>
      <c r="L2095" s="17">
        <v>3.7688000000000001E-13</v>
      </c>
      <c r="M2095" s="17">
        <v>0</v>
      </c>
      <c r="N2095" s="17">
        <v>8.9066299999999998E-13</v>
      </c>
      <c r="O2095" s="17">
        <v>0</v>
      </c>
      <c r="P2095" s="17">
        <v>2.8300599999999999E-13</v>
      </c>
      <c r="Q2095" s="17">
        <v>2.8300700000000001E-13</v>
      </c>
      <c r="R2095" s="17">
        <v>0</v>
      </c>
      <c r="S2095" s="17">
        <v>0</v>
      </c>
      <c r="T2095" s="17" t="s">
        <v>92</v>
      </c>
      <c r="U2095" s="19">
        <v>0</v>
      </c>
      <c r="V2095" s="19">
        <v>0</v>
      </c>
      <c r="W2095" s="18">
        <v>0</v>
      </c>
    </row>
    <row r="2096" spans="2:23" x14ac:dyDescent="0.35">
      <c r="B2096" s="11" t="s">
        <v>52</v>
      </c>
      <c r="C2096" s="16" t="s">
        <v>75</v>
      </c>
      <c r="D2096" s="11" t="s">
        <v>26</v>
      </c>
      <c r="E2096" s="11" t="s">
        <v>93</v>
      </c>
      <c r="F2096" s="13">
        <v>131.24</v>
      </c>
      <c r="G2096" s="17">
        <v>50604</v>
      </c>
      <c r="H2096" s="17">
        <v>131.24</v>
      </c>
      <c r="I2096" s="17">
        <v>1</v>
      </c>
      <c r="J2096" s="17">
        <v>1.8114400000000001E-13</v>
      </c>
      <c r="K2096" s="17">
        <v>0</v>
      </c>
      <c r="L2096" s="17">
        <v>6.4253900000000004E-13</v>
      </c>
      <c r="M2096" s="17">
        <v>0</v>
      </c>
      <c r="N2096" s="17">
        <v>-4.6139499999999997E-13</v>
      </c>
      <c r="O2096" s="17">
        <v>0</v>
      </c>
      <c r="P2096" s="17">
        <v>-5.8863099999999996E-13</v>
      </c>
      <c r="Q2096" s="17">
        <v>-5.8862900000000002E-13</v>
      </c>
      <c r="R2096" s="17">
        <v>0</v>
      </c>
      <c r="S2096" s="17">
        <v>0</v>
      </c>
      <c r="T2096" s="17" t="s">
        <v>92</v>
      </c>
      <c r="U2096" s="19">
        <v>0</v>
      </c>
      <c r="V2096" s="19">
        <v>0</v>
      </c>
      <c r="W2096" s="18">
        <v>0</v>
      </c>
    </row>
    <row r="2097" spans="2:23" x14ac:dyDescent="0.35">
      <c r="B2097" s="11" t="s">
        <v>52</v>
      </c>
      <c r="C2097" s="16" t="s">
        <v>75</v>
      </c>
      <c r="D2097" s="11" t="s">
        <v>26</v>
      </c>
      <c r="E2097" s="11" t="s">
        <v>94</v>
      </c>
      <c r="F2097" s="13">
        <v>130.78</v>
      </c>
      <c r="G2097" s="17">
        <v>50103</v>
      </c>
      <c r="H2097" s="17">
        <v>130.76</v>
      </c>
      <c r="I2097" s="17">
        <v>1</v>
      </c>
      <c r="J2097" s="17">
        <v>-16.740398207573399</v>
      </c>
      <c r="K2097" s="17">
        <v>1.40120466074063E-3</v>
      </c>
      <c r="L2097" s="17">
        <v>-16.740399189029802</v>
      </c>
      <c r="M2097" s="17">
        <v>1.4012048250403399E-3</v>
      </c>
      <c r="N2097" s="17">
        <v>9.8145637172900004E-7</v>
      </c>
      <c r="O2097" s="17">
        <v>-1.6429970999999999E-10</v>
      </c>
      <c r="P2097" s="17">
        <v>-4.14221E-12</v>
      </c>
      <c r="Q2097" s="17">
        <v>-4.1422109999999997E-12</v>
      </c>
      <c r="R2097" s="17">
        <v>0</v>
      </c>
      <c r="S2097" s="17">
        <v>0</v>
      </c>
      <c r="T2097" s="17" t="s">
        <v>92</v>
      </c>
      <c r="U2097" s="19">
        <v>-1.8563456079999999E-9</v>
      </c>
      <c r="V2097" s="19">
        <v>0</v>
      </c>
      <c r="W2097" s="18">
        <v>-1.85631791862E-9</v>
      </c>
    </row>
    <row r="2098" spans="2:23" x14ac:dyDescent="0.35">
      <c r="B2098" s="11" t="s">
        <v>52</v>
      </c>
      <c r="C2098" s="16" t="s">
        <v>75</v>
      </c>
      <c r="D2098" s="11" t="s">
        <v>26</v>
      </c>
      <c r="E2098" s="11" t="s">
        <v>94</v>
      </c>
      <c r="F2098" s="13">
        <v>130.78</v>
      </c>
      <c r="G2098" s="17">
        <v>50200</v>
      </c>
      <c r="H2098" s="17">
        <v>130.34</v>
      </c>
      <c r="I2098" s="17">
        <v>1</v>
      </c>
      <c r="J2098" s="17">
        <v>-99.472499208366003</v>
      </c>
      <c r="K2098" s="17">
        <v>0.14832272370038799</v>
      </c>
      <c r="L2098" s="17">
        <v>-38.838421320131502</v>
      </c>
      <c r="M2098" s="17">
        <v>2.26112603298943E-2</v>
      </c>
      <c r="N2098" s="17">
        <v>-60.634077888234501</v>
      </c>
      <c r="O2098" s="17">
        <v>0.12571146337049399</v>
      </c>
      <c r="P2098" s="17">
        <v>-46.5736074377322</v>
      </c>
      <c r="Q2098" s="17">
        <v>-46.5736074377321</v>
      </c>
      <c r="R2098" s="17">
        <v>0</v>
      </c>
      <c r="S2098" s="17">
        <v>3.2514822637362099E-2</v>
      </c>
      <c r="T2098" s="17" t="s">
        <v>91</v>
      </c>
      <c r="U2098" s="19">
        <v>-10.2661056131713</v>
      </c>
      <c r="V2098" s="19">
        <v>-7.5470084907722397</v>
      </c>
      <c r="W2098" s="18">
        <v>-2.7190565641584601</v>
      </c>
    </row>
    <row r="2099" spans="2:23" x14ac:dyDescent="0.35">
      <c r="B2099" s="11" t="s">
        <v>52</v>
      </c>
      <c r="C2099" s="16" t="s">
        <v>75</v>
      </c>
      <c r="D2099" s="11" t="s">
        <v>26</v>
      </c>
      <c r="E2099" s="11" t="s">
        <v>95</v>
      </c>
      <c r="F2099" s="13">
        <v>130.29</v>
      </c>
      <c r="G2099" s="17">
        <v>50800</v>
      </c>
      <c r="H2099" s="17">
        <v>129.82</v>
      </c>
      <c r="I2099" s="17">
        <v>1</v>
      </c>
      <c r="J2099" s="17">
        <v>-39.469998492802397</v>
      </c>
      <c r="K2099" s="17">
        <v>7.9078028444667797E-2</v>
      </c>
      <c r="L2099" s="17">
        <v>11.2738978354728</v>
      </c>
      <c r="M2099" s="17">
        <v>6.4516352072614396E-3</v>
      </c>
      <c r="N2099" s="17">
        <v>-50.743896328275198</v>
      </c>
      <c r="O2099" s="17">
        <v>7.26263932374063E-2</v>
      </c>
      <c r="P2099" s="17">
        <v>-38.905791267923703</v>
      </c>
      <c r="Q2099" s="17">
        <v>-38.905791267923597</v>
      </c>
      <c r="R2099" s="17">
        <v>0</v>
      </c>
      <c r="S2099" s="17">
        <v>7.6833411760741599E-2</v>
      </c>
      <c r="T2099" s="17" t="s">
        <v>91</v>
      </c>
      <c r="U2099" s="19">
        <v>-14.404205701798301</v>
      </c>
      <c r="V2099" s="19">
        <v>-10.5890847835063</v>
      </c>
      <c r="W2099" s="18">
        <v>-3.8150640116846302</v>
      </c>
    </row>
    <row r="2100" spans="2:23" x14ac:dyDescent="0.35">
      <c r="B2100" s="11" t="s">
        <v>52</v>
      </c>
      <c r="C2100" s="16" t="s">
        <v>75</v>
      </c>
      <c r="D2100" s="11" t="s">
        <v>26</v>
      </c>
      <c r="E2100" s="11" t="s">
        <v>96</v>
      </c>
      <c r="F2100" s="13">
        <v>130.34</v>
      </c>
      <c r="G2100" s="17">
        <v>50150</v>
      </c>
      <c r="H2100" s="17">
        <v>130.29</v>
      </c>
      <c r="I2100" s="17">
        <v>1</v>
      </c>
      <c r="J2100" s="17">
        <v>-39.426402387026101</v>
      </c>
      <c r="K2100" s="17">
        <v>8.1141830910589092E-3</v>
      </c>
      <c r="L2100" s="17">
        <v>11.2774555955043</v>
      </c>
      <c r="M2100" s="17">
        <v>6.63884844578738E-4</v>
      </c>
      <c r="N2100" s="17">
        <v>-50.703857982530401</v>
      </c>
      <c r="O2100" s="17">
        <v>7.4502982464801698E-3</v>
      </c>
      <c r="P2100" s="17">
        <v>-38.905791267922901</v>
      </c>
      <c r="Q2100" s="17">
        <v>-38.905791267922901</v>
      </c>
      <c r="R2100" s="17">
        <v>0</v>
      </c>
      <c r="S2100" s="17">
        <v>7.9013083016362499E-3</v>
      </c>
      <c r="T2100" s="17" t="s">
        <v>91</v>
      </c>
      <c r="U2100" s="19">
        <v>-1.5643072831370299</v>
      </c>
      <c r="V2100" s="19">
        <v>-1.14998235873057</v>
      </c>
      <c r="W2100" s="18">
        <v>-0.41431874430723598</v>
      </c>
    </row>
    <row r="2101" spans="2:23" x14ac:dyDescent="0.35">
      <c r="B2101" s="11" t="s">
        <v>52</v>
      </c>
      <c r="C2101" s="16" t="s">
        <v>75</v>
      </c>
      <c r="D2101" s="11" t="s">
        <v>26</v>
      </c>
      <c r="E2101" s="11" t="s">
        <v>96</v>
      </c>
      <c r="F2101" s="13">
        <v>130.34</v>
      </c>
      <c r="G2101" s="17">
        <v>50250</v>
      </c>
      <c r="H2101" s="17">
        <v>129.34</v>
      </c>
      <c r="I2101" s="17">
        <v>1</v>
      </c>
      <c r="J2101" s="17">
        <v>-69.850564432431597</v>
      </c>
      <c r="K2101" s="17">
        <v>0.240881233725001</v>
      </c>
      <c r="L2101" s="17">
        <v>-116.649394662508</v>
      </c>
      <c r="M2101" s="17">
        <v>0.67178160255314501</v>
      </c>
      <c r="N2101" s="17">
        <v>46.798830230076298</v>
      </c>
      <c r="O2101" s="17">
        <v>-0.43090036882814398</v>
      </c>
      <c r="P2101" s="17">
        <v>34.844235995501798</v>
      </c>
      <c r="Q2101" s="17">
        <v>34.844235995501698</v>
      </c>
      <c r="R2101" s="17">
        <v>0</v>
      </c>
      <c r="S2101" s="17">
        <v>5.9941143012781598E-2</v>
      </c>
      <c r="T2101" s="17" t="s">
        <v>91</v>
      </c>
      <c r="U2101" s="19">
        <v>-9.1492736585699408</v>
      </c>
      <c r="V2101" s="19">
        <v>-6.7259824306732003</v>
      </c>
      <c r="W2101" s="18">
        <v>-2.4232550819172398</v>
      </c>
    </row>
    <row r="2102" spans="2:23" x14ac:dyDescent="0.35">
      <c r="B2102" s="11" t="s">
        <v>52</v>
      </c>
      <c r="C2102" s="16" t="s">
        <v>75</v>
      </c>
      <c r="D2102" s="11" t="s">
        <v>26</v>
      </c>
      <c r="E2102" s="11" t="s">
        <v>96</v>
      </c>
      <c r="F2102" s="13">
        <v>130.34</v>
      </c>
      <c r="G2102" s="17">
        <v>50900</v>
      </c>
      <c r="H2102" s="17">
        <v>131.38999999999999</v>
      </c>
      <c r="I2102" s="17">
        <v>1</v>
      </c>
      <c r="J2102" s="17">
        <v>46.218740485743503</v>
      </c>
      <c r="K2102" s="17">
        <v>0.20400442333445301</v>
      </c>
      <c r="L2102" s="17">
        <v>70.199706709930595</v>
      </c>
      <c r="M2102" s="17">
        <v>0.47062388751630702</v>
      </c>
      <c r="N2102" s="17">
        <v>-23.9809662241871</v>
      </c>
      <c r="O2102" s="17">
        <v>-0.266619464181854</v>
      </c>
      <c r="P2102" s="17">
        <v>-18.0831490859428</v>
      </c>
      <c r="Q2102" s="17">
        <v>-18.0831490859428</v>
      </c>
      <c r="R2102" s="17">
        <v>0</v>
      </c>
      <c r="S2102" s="17">
        <v>3.1228526822553501E-2</v>
      </c>
      <c r="T2102" s="17" t="s">
        <v>92</v>
      </c>
      <c r="U2102" s="19">
        <v>-9.7111416447623107</v>
      </c>
      <c r="V2102" s="19">
        <v>-7.1390331650282501</v>
      </c>
      <c r="W2102" s="18">
        <v>-2.5720701139861499</v>
      </c>
    </row>
    <row r="2103" spans="2:23" x14ac:dyDescent="0.35">
      <c r="B2103" s="11" t="s">
        <v>52</v>
      </c>
      <c r="C2103" s="16" t="s">
        <v>75</v>
      </c>
      <c r="D2103" s="11" t="s">
        <v>26</v>
      </c>
      <c r="E2103" s="11" t="s">
        <v>96</v>
      </c>
      <c r="F2103" s="13">
        <v>130.34</v>
      </c>
      <c r="G2103" s="17">
        <v>53050</v>
      </c>
      <c r="H2103" s="17">
        <v>131.57</v>
      </c>
      <c r="I2103" s="17">
        <v>1</v>
      </c>
      <c r="J2103" s="17">
        <v>25.971572301548701</v>
      </c>
      <c r="K2103" s="17">
        <v>0.135376679360384</v>
      </c>
      <c r="L2103" s="17">
        <v>58.165661257340702</v>
      </c>
      <c r="M2103" s="17">
        <v>0.67901710080539202</v>
      </c>
      <c r="N2103" s="17">
        <v>-32.194088955791997</v>
      </c>
      <c r="O2103" s="17">
        <v>-0.54364042144500802</v>
      </c>
      <c r="P2103" s="17">
        <v>-24.4289030793684</v>
      </c>
      <c r="Q2103" s="17">
        <v>-24.4289030793683</v>
      </c>
      <c r="R2103" s="17">
        <v>0</v>
      </c>
      <c r="S2103" s="17">
        <v>0.11977200104619699</v>
      </c>
      <c r="T2103" s="17" t="s">
        <v>91</v>
      </c>
      <c r="U2103" s="19">
        <v>-31.593701974707201</v>
      </c>
      <c r="V2103" s="19">
        <v>-23.225743630781299</v>
      </c>
      <c r="W2103" s="18">
        <v>-8.3678335268807302</v>
      </c>
    </row>
    <row r="2104" spans="2:23" x14ac:dyDescent="0.35">
      <c r="B2104" s="11" t="s">
        <v>52</v>
      </c>
      <c r="C2104" s="16" t="s">
        <v>75</v>
      </c>
      <c r="D2104" s="11" t="s">
        <v>26</v>
      </c>
      <c r="E2104" s="11" t="s">
        <v>97</v>
      </c>
      <c r="F2104" s="13">
        <v>129.34</v>
      </c>
      <c r="G2104" s="17">
        <v>50253</v>
      </c>
      <c r="H2104" s="17">
        <v>129.34</v>
      </c>
      <c r="I2104" s="17">
        <v>1</v>
      </c>
      <c r="J2104" s="17">
        <v>-8.4685699999999993E-12</v>
      </c>
      <c r="K2104" s="17">
        <v>0</v>
      </c>
      <c r="L2104" s="17">
        <v>-6.4898259999999997E-12</v>
      </c>
      <c r="M2104" s="17">
        <v>0</v>
      </c>
      <c r="N2104" s="17">
        <v>-1.978744E-12</v>
      </c>
      <c r="O2104" s="17">
        <v>0</v>
      </c>
      <c r="P2104" s="17">
        <v>-3.0363419999999999E-12</v>
      </c>
      <c r="Q2104" s="17">
        <v>-3.0363410000000001E-12</v>
      </c>
      <c r="R2104" s="17">
        <v>0</v>
      </c>
      <c r="S2104" s="17">
        <v>0</v>
      </c>
      <c r="T2104" s="17" t="s">
        <v>92</v>
      </c>
      <c r="U2104" s="19">
        <v>0</v>
      </c>
      <c r="V2104" s="19">
        <v>0</v>
      </c>
      <c r="W2104" s="18">
        <v>0</v>
      </c>
    </row>
    <row r="2105" spans="2:23" x14ac:dyDescent="0.35">
      <c r="B2105" s="11" t="s">
        <v>52</v>
      </c>
      <c r="C2105" s="16" t="s">
        <v>75</v>
      </c>
      <c r="D2105" s="11" t="s">
        <v>26</v>
      </c>
      <c r="E2105" s="11" t="s">
        <v>97</v>
      </c>
      <c r="F2105" s="13">
        <v>129.34</v>
      </c>
      <c r="G2105" s="17">
        <v>50300</v>
      </c>
      <c r="H2105" s="17">
        <v>129.53</v>
      </c>
      <c r="I2105" s="17">
        <v>1</v>
      </c>
      <c r="J2105" s="17">
        <v>61.191260958731</v>
      </c>
      <c r="K2105" s="17">
        <v>5.2046748806301203E-2</v>
      </c>
      <c r="L2105" s="17">
        <v>14.201610959721499</v>
      </c>
      <c r="M2105" s="17">
        <v>2.8034319785328098E-3</v>
      </c>
      <c r="N2105" s="17">
        <v>46.989649999009501</v>
      </c>
      <c r="O2105" s="17">
        <v>4.9243316827768398E-2</v>
      </c>
      <c r="P2105" s="17">
        <v>34.844235995502103</v>
      </c>
      <c r="Q2105" s="17">
        <v>34.844235995502103</v>
      </c>
      <c r="R2105" s="17">
        <v>0</v>
      </c>
      <c r="S2105" s="17">
        <v>1.68762788713324E-2</v>
      </c>
      <c r="T2105" s="17" t="s">
        <v>91</v>
      </c>
      <c r="U2105" s="19">
        <v>-2.55422478620949</v>
      </c>
      <c r="V2105" s="19">
        <v>-1.87770873154976</v>
      </c>
      <c r="W2105" s="18">
        <v>-0.67650596369948202</v>
      </c>
    </row>
    <row r="2106" spans="2:23" x14ac:dyDescent="0.35">
      <c r="B2106" s="11" t="s">
        <v>52</v>
      </c>
      <c r="C2106" s="16" t="s">
        <v>75</v>
      </c>
      <c r="D2106" s="11" t="s">
        <v>26</v>
      </c>
      <c r="E2106" s="11" t="s">
        <v>98</v>
      </c>
      <c r="F2106" s="13">
        <v>129.53</v>
      </c>
      <c r="G2106" s="17">
        <v>51150</v>
      </c>
      <c r="H2106" s="17">
        <v>130.24</v>
      </c>
      <c r="I2106" s="17">
        <v>1</v>
      </c>
      <c r="J2106" s="17">
        <v>102.445155996374</v>
      </c>
      <c r="K2106" s="17">
        <v>0.30015728563167299</v>
      </c>
      <c r="L2106" s="17">
        <v>55.586024500148604</v>
      </c>
      <c r="M2106" s="17">
        <v>8.8368455024309997E-2</v>
      </c>
      <c r="N2106" s="17">
        <v>46.859131496225601</v>
      </c>
      <c r="O2106" s="17">
        <v>0.211788830607363</v>
      </c>
      <c r="P2106" s="17">
        <v>34.844235995503396</v>
      </c>
      <c r="Q2106" s="17">
        <v>34.844235995503396</v>
      </c>
      <c r="R2106" s="17">
        <v>0</v>
      </c>
      <c r="S2106" s="17">
        <v>3.4723854368355601E-2</v>
      </c>
      <c r="T2106" s="17" t="s">
        <v>91</v>
      </c>
      <c r="U2106" s="19">
        <v>-5.7617910988831698</v>
      </c>
      <c r="V2106" s="19">
        <v>-4.2357139098137697</v>
      </c>
      <c r="W2106" s="18">
        <v>-1.5260544259965301</v>
      </c>
    </row>
    <row r="2107" spans="2:23" x14ac:dyDescent="0.35">
      <c r="B2107" s="11" t="s">
        <v>52</v>
      </c>
      <c r="C2107" s="16" t="s">
        <v>75</v>
      </c>
      <c r="D2107" s="11" t="s">
        <v>26</v>
      </c>
      <c r="E2107" s="11" t="s">
        <v>99</v>
      </c>
      <c r="F2107" s="13">
        <v>131.44999999999999</v>
      </c>
      <c r="G2107" s="17">
        <v>50354</v>
      </c>
      <c r="H2107" s="17">
        <v>131.44999999999999</v>
      </c>
      <c r="I2107" s="17">
        <v>1</v>
      </c>
      <c r="J2107" s="17">
        <v>-7.4401299999999999E-13</v>
      </c>
      <c r="K2107" s="17">
        <v>0</v>
      </c>
      <c r="L2107" s="17">
        <v>1.9887599999999999E-13</v>
      </c>
      <c r="M2107" s="17">
        <v>0</v>
      </c>
      <c r="N2107" s="17">
        <v>-9.4288900000000006E-13</v>
      </c>
      <c r="O2107" s="17">
        <v>0</v>
      </c>
      <c r="P2107" s="17">
        <v>-1.17174E-12</v>
      </c>
      <c r="Q2107" s="17">
        <v>-1.171739E-12</v>
      </c>
      <c r="R2107" s="17">
        <v>0</v>
      </c>
      <c r="S2107" s="17">
        <v>0</v>
      </c>
      <c r="T2107" s="17" t="s">
        <v>92</v>
      </c>
      <c r="U2107" s="19">
        <v>0</v>
      </c>
      <c r="V2107" s="19">
        <v>0</v>
      </c>
      <c r="W2107" s="18">
        <v>0</v>
      </c>
    </row>
    <row r="2108" spans="2:23" x14ac:dyDescent="0.35">
      <c r="B2108" s="11" t="s">
        <v>52</v>
      </c>
      <c r="C2108" s="16" t="s">
        <v>75</v>
      </c>
      <c r="D2108" s="11" t="s">
        <v>26</v>
      </c>
      <c r="E2108" s="11" t="s">
        <v>99</v>
      </c>
      <c r="F2108" s="13">
        <v>131.44999999999999</v>
      </c>
      <c r="G2108" s="17">
        <v>50900</v>
      </c>
      <c r="H2108" s="17">
        <v>131.38999999999999</v>
      </c>
      <c r="I2108" s="17">
        <v>1</v>
      </c>
      <c r="J2108" s="17">
        <v>-26.256555159355099</v>
      </c>
      <c r="K2108" s="17">
        <v>5.4463128418064501E-3</v>
      </c>
      <c r="L2108" s="17">
        <v>-73.369589524632005</v>
      </c>
      <c r="M2108" s="17">
        <v>4.2526463669402603E-2</v>
      </c>
      <c r="N2108" s="17">
        <v>47.113034365276903</v>
      </c>
      <c r="O2108" s="17">
        <v>-3.7080150827596199E-2</v>
      </c>
      <c r="P2108" s="17">
        <v>35.963868672900801</v>
      </c>
      <c r="Q2108" s="17">
        <v>35.963868672900801</v>
      </c>
      <c r="R2108" s="17">
        <v>0</v>
      </c>
      <c r="S2108" s="17">
        <v>1.0217858814381101E-2</v>
      </c>
      <c r="T2108" s="17" t="s">
        <v>91</v>
      </c>
      <c r="U2108" s="19">
        <v>-2.0462913598459598</v>
      </c>
      <c r="V2108" s="19">
        <v>-1.50430736340152</v>
      </c>
      <c r="W2108" s="18">
        <v>-0.54197591217368302</v>
      </c>
    </row>
    <row r="2109" spans="2:23" x14ac:dyDescent="0.35">
      <c r="B2109" s="11" t="s">
        <v>52</v>
      </c>
      <c r="C2109" s="16" t="s">
        <v>75</v>
      </c>
      <c r="D2109" s="11" t="s">
        <v>26</v>
      </c>
      <c r="E2109" s="11" t="s">
        <v>99</v>
      </c>
      <c r="F2109" s="13">
        <v>131.44999999999999</v>
      </c>
      <c r="G2109" s="17">
        <v>53200</v>
      </c>
      <c r="H2109" s="17">
        <v>131.1</v>
      </c>
      <c r="I2109" s="17">
        <v>1</v>
      </c>
      <c r="J2109" s="17">
        <v>-30.866076055885902</v>
      </c>
      <c r="K2109" s="17">
        <v>4.6016117647537602E-2</v>
      </c>
      <c r="L2109" s="17">
        <v>16.245053065560398</v>
      </c>
      <c r="M2109" s="17">
        <v>1.2746454481668799E-2</v>
      </c>
      <c r="N2109" s="17">
        <v>-47.111129121446297</v>
      </c>
      <c r="O2109" s="17">
        <v>3.3269663165868803E-2</v>
      </c>
      <c r="P2109" s="17">
        <v>-35.963868672898002</v>
      </c>
      <c r="Q2109" s="17">
        <v>-35.963868672898002</v>
      </c>
      <c r="R2109" s="17">
        <v>0</v>
      </c>
      <c r="S2109" s="17">
        <v>6.2471212751206297E-2</v>
      </c>
      <c r="T2109" s="17" t="s">
        <v>91</v>
      </c>
      <c r="U2109" s="19">
        <v>-12.121420160406499</v>
      </c>
      <c r="V2109" s="19">
        <v>-8.9109214650428594</v>
      </c>
      <c r="W2109" s="18">
        <v>-3.2104508073431401</v>
      </c>
    </row>
    <row r="2110" spans="2:23" x14ac:dyDescent="0.35">
      <c r="B2110" s="11" t="s">
        <v>52</v>
      </c>
      <c r="C2110" s="16" t="s">
        <v>75</v>
      </c>
      <c r="D2110" s="11" t="s">
        <v>26</v>
      </c>
      <c r="E2110" s="11" t="s">
        <v>100</v>
      </c>
      <c r="F2110" s="13">
        <v>131.44999999999999</v>
      </c>
      <c r="G2110" s="17">
        <v>50404</v>
      </c>
      <c r="H2110" s="17">
        <v>131.44999999999999</v>
      </c>
      <c r="I2110" s="17">
        <v>1</v>
      </c>
      <c r="J2110" s="17">
        <v>-1.9151700000000001E-13</v>
      </c>
      <c r="K2110" s="17">
        <v>0</v>
      </c>
      <c r="L2110" s="17">
        <v>2.084382E-12</v>
      </c>
      <c r="M2110" s="17">
        <v>0</v>
      </c>
      <c r="N2110" s="17">
        <v>-2.2758980000000001E-12</v>
      </c>
      <c r="O2110" s="17">
        <v>0</v>
      </c>
      <c r="P2110" s="17">
        <v>-2.2984879999999999E-12</v>
      </c>
      <c r="Q2110" s="17">
        <v>-2.2984899999999998E-12</v>
      </c>
      <c r="R2110" s="17">
        <v>0</v>
      </c>
      <c r="S2110" s="17">
        <v>0</v>
      </c>
      <c r="T2110" s="17" t="s">
        <v>92</v>
      </c>
      <c r="U2110" s="19">
        <v>0</v>
      </c>
      <c r="V2110" s="19">
        <v>0</v>
      </c>
      <c r="W2110" s="18">
        <v>0</v>
      </c>
    </row>
    <row r="2111" spans="2:23" x14ac:dyDescent="0.35">
      <c r="B2111" s="11" t="s">
        <v>52</v>
      </c>
      <c r="C2111" s="16" t="s">
        <v>75</v>
      </c>
      <c r="D2111" s="11" t="s">
        <v>26</v>
      </c>
      <c r="E2111" s="11" t="s">
        <v>101</v>
      </c>
      <c r="F2111" s="13">
        <v>131.24</v>
      </c>
      <c r="G2111" s="17">
        <v>50499</v>
      </c>
      <c r="H2111" s="17">
        <v>131.24</v>
      </c>
      <c r="I2111" s="17">
        <v>1</v>
      </c>
      <c r="J2111" s="17">
        <v>4.5754859999999996E-12</v>
      </c>
      <c r="K2111" s="17">
        <v>0</v>
      </c>
      <c r="L2111" s="17">
        <v>3.5828980000000001E-12</v>
      </c>
      <c r="M2111" s="17">
        <v>0</v>
      </c>
      <c r="N2111" s="17">
        <v>9.9258799999999997E-13</v>
      </c>
      <c r="O2111" s="17">
        <v>0</v>
      </c>
      <c r="P2111" s="17">
        <v>5.7896600000000002E-13</v>
      </c>
      <c r="Q2111" s="17">
        <v>5.78963E-13</v>
      </c>
      <c r="R2111" s="17">
        <v>0</v>
      </c>
      <c r="S2111" s="17">
        <v>0</v>
      </c>
      <c r="T2111" s="17" t="s">
        <v>92</v>
      </c>
      <c r="U2111" s="19">
        <v>0</v>
      </c>
      <c r="V2111" s="19">
        <v>0</v>
      </c>
      <c r="W2111" s="18">
        <v>0</v>
      </c>
    </row>
    <row r="2112" spans="2:23" x14ac:dyDescent="0.35">
      <c r="B2112" s="11" t="s">
        <v>52</v>
      </c>
      <c r="C2112" s="16" t="s">
        <v>75</v>
      </c>
      <c r="D2112" s="11" t="s">
        <v>26</v>
      </c>
      <c r="E2112" s="11" t="s">
        <v>101</v>
      </c>
      <c r="F2112" s="13">
        <v>131.24</v>
      </c>
      <c r="G2112" s="17">
        <v>50554</v>
      </c>
      <c r="H2112" s="17">
        <v>131.24</v>
      </c>
      <c r="I2112" s="17">
        <v>1</v>
      </c>
      <c r="J2112" s="17">
        <v>-2.6422099999999998E-13</v>
      </c>
      <c r="K2112" s="17">
        <v>0</v>
      </c>
      <c r="L2112" s="17">
        <v>1.01413E-13</v>
      </c>
      <c r="M2112" s="17">
        <v>0</v>
      </c>
      <c r="N2112" s="17">
        <v>-3.6563400000000001E-13</v>
      </c>
      <c r="O2112" s="17">
        <v>0</v>
      </c>
      <c r="P2112" s="17">
        <v>-3.8104500000000002E-13</v>
      </c>
      <c r="Q2112" s="17">
        <v>-3.8104299999999997E-13</v>
      </c>
      <c r="R2112" s="17">
        <v>0</v>
      </c>
      <c r="S2112" s="17">
        <v>0</v>
      </c>
      <c r="T2112" s="17" t="s">
        <v>92</v>
      </c>
      <c r="U2112" s="19">
        <v>0</v>
      </c>
      <c r="V2112" s="19">
        <v>0</v>
      </c>
      <c r="W2112" s="18">
        <v>0</v>
      </c>
    </row>
    <row r="2113" spans="2:23" x14ac:dyDescent="0.35">
      <c r="B2113" s="11" t="s">
        <v>52</v>
      </c>
      <c r="C2113" s="16" t="s">
        <v>75</v>
      </c>
      <c r="D2113" s="11" t="s">
        <v>26</v>
      </c>
      <c r="E2113" s="11" t="s">
        <v>102</v>
      </c>
      <c r="F2113" s="13">
        <v>131.24</v>
      </c>
      <c r="G2113" s="17">
        <v>50604</v>
      </c>
      <c r="H2113" s="17">
        <v>131.24</v>
      </c>
      <c r="I2113" s="17">
        <v>1</v>
      </c>
      <c r="J2113" s="17">
        <v>2.6042099999999999E-13</v>
      </c>
      <c r="K2113" s="17">
        <v>0</v>
      </c>
      <c r="L2113" s="17">
        <v>-4.2178E-13</v>
      </c>
      <c r="M2113" s="17">
        <v>0</v>
      </c>
      <c r="N2113" s="17">
        <v>6.8220100000000003E-13</v>
      </c>
      <c r="O2113" s="17">
        <v>0</v>
      </c>
      <c r="P2113" s="17">
        <v>7.3299500000000005E-13</v>
      </c>
      <c r="Q2113" s="17">
        <v>7.3299699999999999E-13</v>
      </c>
      <c r="R2113" s="17">
        <v>0</v>
      </c>
      <c r="S2113" s="17">
        <v>0</v>
      </c>
      <c r="T2113" s="17" t="s">
        <v>92</v>
      </c>
      <c r="U2113" s="19">
        <v>0</v>
      </c>
      <c r="V2113" s="19">
        <v>0</v>
      </c>
      <c r="W2113" s="18">
        <v>0</v>
      </c>
    </row>
    <row r="2114" spans="2:23" x14ac:dyDescent="0.35">
      <c r="B2114" s="11" t="s">
        <v>52</v>
      </c>
      <c r="C2114" s="16" t="s">
        <v>75</v>
      </c>
      <c r="D2114" s="11" t="s">
        <v>26</v>
      </c>
      <c r="E2114" s="11" t="s">
        <v>103</v>
      </c>
      <c r="F2114" s="13">
        <v>129.54</v>
      </c>
      <c r="G2114" s="17">
        <v>50750</v>
      </c>
      <c r="H2114" s="17">
        <v>129.41999999999999</v>
      </c>
      <c r="I2114" s="17">
        <v>1</v>
      </c>
      <c r="J2114" s="17">
        <v>-24.786285431006601</v>
      </c>
      <c r="K2114" s="17">
        <v>1.4683202696669201E-2</v>
      </c>
      <c r="L2114" s="17">
        <v>16.327869375697802</v>
      </c>
      <c r="M2114" s="17">
        <v>6.3717237085613998E-3</v>
      </c>
      <c r="N2114" s="17">
        <v>-41.114154806704299</v>
      </c>
      <c r="O2114" s="17">
        <v>8.3114789881077698E-3</v>
      </c>
      <c r="P2114" s="17">
        <v>-31.924720892068699</v>
      </c>
      <c r="Q2114" s="17">
        <v>-31.924720892068599</v>
      </c>
      <c r="R2114" s="17">
        <v>0</v>
      </c>
      <c r="S2114" s="17">
        <v>2.4358588516472001E-2</v>
      </c>
      <c r="T2114" s="17" t="s">
        <v>91</v>
      </c>
      <c r="U2114" s="19">
        <v>-3.8575282774245099</v>
      </c>
      <c r="V2114" s="19">
        <v>-2.8358171793757099</v>
      </c>
      <c r="W2114" s="18">
        <v>-1.0216958581354201</v>
      </c>
    </row>
    <row r="2115" spans="2:23" x14ac:dyDescent="0.35">
      <c r="B2115" s="11" t="s">
        <v>52</v>
      </c>
      <c r="C2115" s="16" t="s">
        <v>75</v>
      </c>
      <c r="D2115" s="11" t="s">
        <v>26</v>
      </c>
      <c r="E2115" s="11" t="s">
        <v>103</v>
      </c>
      <c r="F2115" s="13">
        <v>129.54</v>
      </c>
      <c r="G2115" s="17">
        <v>50800</v>
      </c>
      <c r="H2115" s="17">
        <v>129.82</v>
      </c>
      <c r="I2115" s="17">
        <v>1</v>
      </c>
      <c r="J2115" s="17">
        <v>62.792074771966</v>
      </c>
      <c r="K2115" s="17">
        <v>7.3731195032944799E-2</v>
      </c>
      <c r="L2115" s="17">
        <v>21.714535434309699</v>
      </c>
      <c r="M2115" s="17">
        <v>8.8174436186915991E-3</v>
      </c>
      <c r="N2115" s="17">
        <v>41.077539337656297</v>
      </c>
      <c r="O2115" s="17">
        <v>6.4913751414253207E-2</v>
      </c>
      <c r="P2115" s="17">
        <v>31.9247208920677</v>
      </c>
      <c r="Q2115" s="17">
        <v>31.924720892067601</v>
      </c>
      <c r="R2115" s="17">
        <v>0</v>
      </c>
      <c r="S2115" s="17">
        <v>1.9058811935481101E-2</v>
      </c>
      <c r="T2115" s="17" t="s">
        <v>91</v>
      </c>
      <c r="U2115" s="19">
        <v>-3.0836957311434499</v>
      </c>
      <c r="V2115" s="19">
        <v>-2.2669431567155298</v>
      </c>
      <c r="W2115" s="18">
        <v>-0.81674039169005197</v>
      </c>
    </row>
    <row r="2116" spans="2:23" x14ac:dyDescent="0.35">
      <c r="B2116" s="11" t="s">
        <v>52</v>
      </c>
      <c r="C2116" s="16" t="s">
        <v>75</v>
      </c>
      <c r="D2116" s="11" t="s">
        <v>26</v>
      </c>
      <c r="E2116" s="11" t="s">
        <v>104</v>
      </c>
      <c r="F2116" s="13">
        <v>129.41999999999999</v>
      </c>
      <c r="G2116" s="17">
        <v>50750</v>
      </c>
      <c r="H2116" s="17">
        <v>129.41999999999999</v>
      </c>
      <c r="I2116" s="17">
        <v>1</v>
      </c>
      <c r="J2116" s="17">
        <v>5.9972663709841401</v>
      </c>
      <c r="K2116" s="17">
        <v>2.7335074982648303E-4</v>
      </c>
      <c r="L2116" s="17">
        <v>-35.116497007394202</v>
      </c>
      <c r="M2116" s="17">
        <v>9.3720795517344795E-3</v>
      </c>
      <c r="N2116" s="17">
        <v>41.113763378378401</v>
      </c>
      <c r="O2116" s="17">
        <v>-9.0987288019080004E-3</v>
      </c>
      <c r="P2116" s="17">
        <v>31.924720892069899</v>
      </c>
      <c r="Q2116" s="17">
        <v>31.924720892069899</v>
      </c>
      <c r="R2116" s="17">
        <v>0</v>
      </c>
      <c r="S2116" s="17">
        <v>7.7458273106779003E-3</v>
      </c>
      <c r="T2116" s="17" t="s">
        <v>91</v>
      </c>
      <c r="U2116" s="19">
        <v>-1.1775574815429299</v>
      </c>
      <c r="V2116" s="19">
        <v>-0.86566772702736094</v>
      </c>
      <c r="W2116" s="18">
        <v>-0.31188510234643002</v>
      </c>
    </row>
    <row r="2117" spans="2:23" x14ac:dyDescent="0.35">
      <c r="B2117" s="11" t="s">
        <v>52</v>
      </c>
      <c r="C2117" s="16" t="s">
        <v>75</v>
      </c>
      <c r="D2117" s="11" t="s">
        <v>26</v>
      </c>
      <c r="E2117" s="11" t="s">
        <v>104</v>
      </c>
      <c r="F2117" s="13">
        <v>129.41999999999999</v>
      </c>
      <c r="G2117" s="17">
        <v>50950</v>
      </c>
      <c r="H2117" s="17">
        <v>129.59</v>
      </c>
      <c r="I2117" s="17">
        <v>1</v>
      </c>
      <c r="J2117" s="17">
        <v>70.024815813950198</v>
      </c>
      <c r="K2117" s="17">
        <v>4.3150578502043402E-2</v>
      </c>
      <c r="L2117" s="17">
        <v>111.101298548877</v>
      </c>
      <c r="M2117" s="17">
        <v>0.10862278714537101</v>
      </c>
      <c r="N2117" s="17">
        <v>-41.0764827349266</v>
      </c>
      <c r="O2117" s="17">
        <v>-6.5472208643327298E-2</v>
      </c>
      <c r="P2117" s="17">
        <v>-31.924720892067601</v>
      </c>
      <c r="Q2117" s="17">
        <v>-31.924720892067601</v>
      </c>
      <c r="R2117" s="17">
        <v>0</v>
      </c>
      <c r="S2117" s="17">
        <v>8.9688526755204896E-3</v>
      </c>
      <c r="T2117" s="17" t="s">
        <v>91</v>
      </c>
      <c r="U2117" s="19">
        <v>-1.49597631541592</v>
      </c>
      <c r="V2117" s="19">
        <v>-1.0997496402095099</v>
      </c>
      <c r="W2117" s="18">
        <v>-0.396220765061921</v>
      </c>
    </row>
    <row r="2118" spans="2:23" x14ac:dyDescent="0.35">
      <c r="B2118" s="11" t="s">
        <v>52</v>
      </c>
      <c r="C2118" s="16" t="s">
        <v>75</v>
      </c>
      <c r="D2118" s="11" t="s">
        <v>26</v>
      </c>
      <c r="E2118" s="11" t="s">
        <v>105</v>
      </c>
      <c r="F2118" s="13">
        <v>129.82</v>
      </c>
      <c r="G2118" s="17">
        <v>51300</v>
      </c>
      <c r="H2118" s="17">
        <v>129.99</v>
      </c>
      <c r="I2118" s="17">
        <v>1</v>
      </c>
      <c r="J2118" s="17">
        <v>47.799778206925801</v>
      </c>
      <c r="K2118" s="17">
        <v>3.4980575776425098E-2</v>
      </c>
      <c r="L2118" s="17">
        <v>57.527064999089603</v>
      </c>
      <c r="M2118" s="17">
        <v>5.0666350705439102E-2</v>
      </c>
      <c r="N2118" s="17">
        <v>-9.7272867921638397</v>
      </c>
      <c r="O2118" s="17">
        <v>-1.5685774929014001E-2</v>
      </c>
      <c r="P2118" s="17">
        <v>-6.9810703758555102</v>
      </c>
      <c r="Q2118" s="17">
        <v>-6.9810703758555102</v>
      </c>
      <c r="R2118" s="17">
        <v>0</v>
      </c>
      <c r="S2118" s="17">
        <v>7.4613811040343198E-4</v>
      </c>
      <c r="T2118" s="17" t="s">
        <v>91</v>
      </c>
      <c r="U2118" s="19">
        <v>-0.38402183748555702</v>
      </c>
      <c r="V2118" s="19">
        <v>-0.28230920052362002</v>
      </c>
      <c r="W2118" s="18">
        <v>-0.10171111980921201</v>
      </c>
    </row>
    <row r="2119" spans="2:23" x14ac:dyDescent="0.35">
      <c r="B2119" s="11" t="s">
        <v>52</v>
      </c>
      <c r="C2119" s="16" t="s">
        <v>75</v>
      </c>
      <c r="D2119" s="11" t="s">
        <v>26</v>
      </c>
      <c r="E2119" s="11" t="s">
        <v>106</v>
      </c>
      <c r="F2119" s="13">
        <v>131.38999999999999</v>
      </c>
      <c r="G2119" s="17">
        <v>54750</v>
      </c>
      <c r="H2119" s="17">
        <v>132.04</v>
      </c>
      <c r="I2119" s="17">
        <v>1</v>
      </c>
      <c r="J2119" s="17">
        <v>24.471485540871299</v>
      </c>
      <c r="K2119" s="17">
        <v>6.3652149630497298E-2</v>
      </c>
      <c r="L2119" s="17">
        <v>55.4534457329924</v>
      </c>
      <c r="M2119" s="17">
        <v>0.32685074677482701</v>
      </c>
      <c r="N2119" s="17">
        <v>-30.9819601921211</v>
      </c>
      <c r="O2119" s="17">
        <v>-0.26319859714433003</v>
      </c>
      <c r="P2119" s="17">
        <v>-23.5802713184971</v>
      </c>
      <c r="Q2119" s="17">
        <v>-23.580271318497001</v>
      </c>
      <c r="R2119" s="17">
        <v>0</v>
      </c>
      <c r="S2119" s="17">
        <v>5.9100343184798697E-2</v>
      </c>
      <c r="T2119" s="17" t="s">
        <v>92</v>
      </c>
      <c r="U2119" s="19">
        <v>-14.5289290979865</v>
      </c>
      <c r="V2119" s="19">
        <v>-10.6807737418609</v>
      </c>
      <c r="W2119" s="18">
        <v>-3.84809795677422</v>
      </c>
    </row>
    <row r="2120" spans="2:23" x14ac:dyDescent="0.35">
      <c r="B2120" s="11" t="s">
        <v>52</v>
      </c>
      <c r="C2120" s="16" t="s">
        <v>75</v>
      </c>
      <c r="D2120" s="11" t="s">
        <v>26</v>
      </c>
      <c r="E2120" s="11" t="s">
        <v>107</v>
      </c>
      <c r="F2120" s="13">
        <v>129.59</v>
      </c>
      <c r="G2120" s="17">
        <v>53150</v>
      </c>
      <c r="H2120" s="17">
        <v>131.21</v>
      </c>
      <c r="I2120" s="17">
        <v>1</v>
      </c>
      <c r="J2120" s="17">
        <v>148.551612373913</v>
      </c>
      <c r="K2120" s="17">
        <v>0.97097358771112396</v>
      </c>
      <c r="L2120" s="17">
        <v>149.540634441961</v>
      </c>
      <c r="M2120" s="17">
        <v>0.98394565936938205</v>
      </c>
      <c r="N2120" s="17">
        <v>-0.989022068048095</v>
      </c>
      <c r="O2120" s="17">
        <v>-1.2972071658257299E-2</v>
      </c>
      <c r="P2120" s="17">
        <v>0.54862479671482201</v>
      </c>
      <c r="Q2120" s="17">
        <v>0.54862479671482101</v>
      </c>
      <c r="R2120" s="17">
        <v>0</v>
      </c>
      <c r="S2120" s="17">
        <v>1.3243523373097001E-5</v>
      </c>
      <c r="T2120" s="17" t="s">
        <v>91</v>
      </c>
      <c r="U2120" s="19">
        <v>-8.9342393998827901E-2</v>
      </c>
      <c r="V2120" s="19">
        <v>-6.5679024890411303E-2</v>
      </c>
      <c r="W2120" s="18">
        <v>-2.3663016143967E-2</v>
      </c>
    </row>
    <row r="2121" spans="2:23" x14ac:dyDescent="0.35">
      <c r="B2121" s="11" t="s">
        <v>52</v>
      </c>
      <c r="C2121" s="16" t="s">
        <v>75</v>
      </c>
      <c r="D2121" s="11" t="s">
        <v>26</v>
      </c>
      <c r="E2121" s="11" t="s">
        <v>107</v>
      </c>
      <c r="F2121" s="13">
        <v>129.59</v>
      </c>
      <c r="G2121" s="17">
        <v>54500</v>
      </c>
      <c r="H2121" s="17">
        <v>129.22</v>
      </c>
      <c r="I2121" s="17">
        <v>1</v>
      </c>
      <c r="J2121" s="17">
        <v>-43.341467538234099</v>
      </c>
      <c r="K2121" s="17">
        <v>0.10401159309932501</v>
      </c>
      <c r="L2121" s="17">
        <v>-3.2415115565961599</v>
      </c>
      <c r="M2121" s="17">
        <v>5.8179458138852701E-4</v>
      </c>
      <c r="N2121" s="17">
        <v>-40.099955981637898</v>
      </c>
      <c r="O2121" s="17">
        <v>0.103429798517937</v>
      </c>
      <c r="P2121" s="17">
        <v>-32.4733456887828</v>
      </c>
      <c r="Q2121" s="17">
        <v>-32.4733456887827</v>
      </c>
      <c r="R2121" s="17">
        <v>0</v>
      </c>
      <c r="S2121" s="17">
        <v>5.8388671638957897E-2</v>
      </c>
      <c r="T2121" s="17" t="s">
        <v>91</v>
      </c>
      <c r="U2121" s="19">
        <v>-1.4526506359926299</v>
      </c>
      <c r="V2121" s="19">
        <v>-1.0678992694071201</v>
      </c>
      <c r="W2121" s="18">
        <v>-0.38474562760752301</v>
      </c>
    </row>
    <row r="2122" spans="2:23" x14ac:dyDescent="0.35">
      <c r="B2122" s="11" t="s">
        <v>52</v>
      </c>
      <c r="C2122" s="16" t="s">
        <v>75</v>
      </c>
      <c r="D2122" s="11" t="s">
        <v>26</v>
      </c>
      <c r="E2122" s="11" t="s">
        <v>108</v>
      </c>
      <c r="F2122" s="13">
        <v>131.72</v>
      </c>
      <c r="G2122" s="17">
        <v>51250</v>
      </c>
      <c r="H2122" s="17">
        <v>131.72</v>
      </c>
      <c r="I2122" s="17">
        <v>1</v>
      </c>
      <c r="J2122" s="17">
        <v>7.5981299999999999E-13</v>
      </c>
      <c r="K2122" s="17">
        <v>0</v>
      </c>
      <c r="L2122" s="17">
        <v>2.5101399999999999E-13</v>
      </c>
      <c r="M2122" s="17">
        <v>0</v>
      </c>
      <c r="N2122" s="17">
        <v>5.0879900000000004E-13</v>
      </c>
      <c r="O2122" s="17">
        <v>0</v>
      </c>
      <c r="P2122" s="17">
        <v>2.2457899999999999E-13</v>
      </c>
      <c r="Q2122" s="17">
        <v>2.2457799999999999E-13</v>
      </c>
      <c r="R2122" s="17">
        <v>0</v>
      </c>
      <c r="S2122" s="17">
        <v>0</v>
      </c>
      <c r="T2122" s="17" t="s">
        <v>92</v>
      </c>
      <c r="U2122" s="19">
        <v>0</v>
      </c>
      <c r="V2122" s="19">
        <v>0</v>
      </c>
      <c r="W2122" s="18">
        <v>0</v>
      </c>
    </row>
    <row r="2123" spans="2:23" x14ac:dyDescent="0.35">
      <c r="B2123" s="11" t="s">
        <v>52</v>
      </c>
      <c r="C2123" s="16" t="s">
        <v>75</v>
      </c>
      <c r="D2123" s="11" t="s">
        <v>26</v>
      </c>
      <c r="E2123" s="11" t="s">
        <v>109</v>
      </c>
      <c r="F2123" s="13">
        <v>129.99</v>
      </c>
      <c r="G2123" s="17">
        <v>53200</v>
      </c>
      <c r="H2123" s="17">
        <v>131.1</v>
      </c>
      <c r="I2123" s="17">
        <v>1</v>
      </c>
      <c r="J2123" s="17">
        <v>84.597997144948806</v>
      </c>
      <c r="K2123" s="17">
        <v>0.36857628772824402</v>
      </c>
      <c r="L2123" s="17">
        <v>94.2728814264063</v>
      </c>
      <c r="M2123" s="17">
        <v>0.457699872880519</v>
      </c>
      <c r="N2123" s="17">
        <v>-9.6748842814574001</v>
      </c>
      <c r="O2123" s="17">
        <v>-8.9123585152274601E-2</v>
      </c>
      <c r="P2123" s="17">
        <v>-6.9810703758575796</v>
      </c>
      <c r="Q2123" s="17">
        <v>-6.9810703758575698</v>
      </c>
      <c r="R2123" s="17">
        <v>0</v>
      </c>
      <c r="S2123" s="17">
        <v>2.5098701950228299E-3</v>
      </c>
      <c r="T2123" s="17" t="s">
        <v>92</v>
      </c>
      <c r="U2123" s="19">
        <v>-0.89551687128612401</v>
      </c>
      <c r="V2123" s="19">
        <v>-0.65832884307707495</v>
      </c>
      <c r="W2123" s="18">
        <v>-0.23718449029602201</v>
      </c>
    </row>
    <row r="2124" spans="2:23" x14ac:dyDescent="0.35">
      <c r="B2124" s="11" t="s">
        <v>52</v>
      </c>
      <c r="C2124" s="16" t="s">
        <v>75</v>
      </c>
      <c r="D2124" s="11" t="s">
        <v>26</v>
      </c>
      <c r="E2124" s="11" t="s">
        <v>110</v>
      </c>
      <c r="F2124" s="13">
        <v>131.88</v>
      </c>
      <c r="G2124" s="17">
        <v>53100</v>
      </c>
      <c r="H2124" s="17">
        <v>131.88</v>
      </c>
      <c r="I2124" s="17">
        <v>1</v>
      </c>
      <c r="J2124" s="17">
        <v>5.8528035E-11</v>
      </c>
      <c r="K2124" s="17">
        <v>0</v>
      </c>
      <c r="L2124" s="17">
        <v>6.1479877999999998E-11</v>
      </c>
      <c r="M2124" s="17">
        <v>0</v>
      </c>
      <c r="N2124" s="17">
        <v>-2.951842E-12</v>
      </c>
      <c r="O2124" s="17">
        <v>0</v>
      </c>
      <c r="P2124" s="17">
        <v>-5.4565129999999999E-12</v>
      </c>
      <c r="Q2124" s="17">
        <v>-5.4565120000000001E-12</v>
      </c>
      <c r="R2124" s="17">
        <v>0</v>
      </c>
      <c r="S2124" s="17">
        <v>0</v>
      </c>
      <c r="T2124" s="17" t="s">
        <v>92</v>
      </c>
      <c r="U2124" s="19">
        <v>0</v>
      </c>
      <c r="V2124" s="19">
        <v>0</v>
      </c>
      <c r="W2124" s="18">
        <v>0</v>
      </c>
    </row>
    <row r="2125" spans="2:23" x14ac:dyDescent="0.35">
      <c r="B2125" s="11" t="s">
        <v>52</v>
      </c>
      <c r="C2125" s="16" t="s">
        <v>75</v>
      </c>
      <c r="D2125" s="11" t="s">
        <v>26</v>
      </c>
      <c r="E2125" s="11" t="s">
        <v>111</v>
      </c>
      <c r="F2125" s="13">
        <v>131.88</v>
      </c>
      <c r="G2125" s="17">
        <v>52000</v>
      </c>
      <c r="H2125" s="17">
        <v>131.88</v>
      </c>
      <c r="I2125" s="17">
        <v>1</v>
      </c>
      <c r="J2125" s="17">
        <v>-1.5183605E-11</v>
      </c>
      <c r="K2125" s="17">
        <v>0</v>
      </c>
      <c r="L2125" s="17">
        <v>-1.9044716999999999E-11</v>
      </c>
      <c r="M2125" s="17">
        <v>0</v>
      </c>
      <c r="N2125" s="17">
        <v>3.8611119999999998E-12</v>
      </c>
      <c r="O2125" s="17">
        <v>0</v>
      </c>
      <c r="P2125" s="17">
        <v>5.4505779999999996E-12</v>
      </c>
      <c r="Q2125" s="17">
        <v>5.4505769999999999E-12</v>
      </c>
      <c r="R2125" s="17">
        <v>0</v>
      </c>
      <c r="S2125" s="17">
        <v>0</v>
      </c>
      <c r="T2125" s="17" t="s">
        <v>92</v>
      </c>
      <c r="U2125" s="19">
        <v>0</v>
      </c>
      <c r="V2125" s="19">
        <v>0</v>
      </c>
      <c r="W2125" s="18">
        <v>0</v>
      </c>
    </row>
    <row r="2126" spans="2:23" x14ac:dyDescent="0.35">
      <c r="B2126" s="11" t="s">
        <v>52</v>
      </c>
      <c r="C2126" s="16" t="s">
        <v>75</v>
      </c>
      <c r="D2126" s="11" t="s">
        <v>26</v>
      </c>
      <c r="E2126" s="11" t="s">
        <v>111</v>
      </c>
      <c r="F2126" s="13">
        <v>131.88</v>
      </c>
      <c r="G2126" s="17">
        <v>53050</v>
      </c>
      <c r="H2126" s="17">
        <v>131.57</v>
      </c>
      <c r="I2126" s="17">
        <v>1</v>
      </c>
      <c r="J2126" s="17">
        <v>-132.62665865384901</v>
      </c>
      <c r="K2126" s="17">
        <v>0.165344407505436</v>
      </c>
      <c r="L2126" s="17">
        <v>-126.389211640875</v>
      </c>
      <c r="M2126" s="17">
        <v>0.15015778850049899</v>
      </c>
      <c r="N2126" s="17">
        <v>-6.2374470129738198</v>
      </c>
      <c r="O2126" s="17">
        <v>1.51866190049369E-2</v>
      </c>
      <c r="P2126" s="17">
        <v>-4.63181722589428</v>
      </c>
      <c r="Q2126" s="17">
        <v>-4.6318172258942703</v>
      </c>
      <c r="R2126" s="17">
        <v>0</v>
      </c>
      <c r="S2126" s="17">
        <v>2.0166506965245499E-4</v>
      </c>
      <c r="T2126" s="17" t="s">
        <v>91</v>
      </c>
      <c r="U2126" s="19">
        <v>6.6848814403413698E-2</v>
      </c>
      <c r="V2126" s="19">
        <v>-4.9143130697324802E-2</v>
      </c>
      <c r="W2126" s="18">
        <v>0.11599367524461</v>
      </c>
    </row>
    <row r="2127" spans="2:23" x14ac:dyDescent="0.35">
      <c r="B2127" s="11" t="s">
        <v>52</v>
      </c>
      <c r="C2127" s="16" t="s">
        <v>75</v>
      </c>
      <c r="D2127" s="11" t="s">
        <v>26</v>
      </c>
      <c r="E2127" s="11" t="s">
        <v>111</v>
      </c>
      <c r="F2127" s="13">
        <v>131.88</v>
      </c>
      <c r="G2127" s="17">
        <v>53050</v>
      </c>
      <c r="H2127" s="17">
        <v>131.57</v>
      </c>
      <c r="I2127" s="17">
        <v>2</v>
      </c>
      <c r="J2127" s="17">
        <v>-117.296782171971</v>
      </c>
      <c r="K2127" s="17">
        <v>0.11694754841714</v>
      </c>
      <c r="L2127" s="17">
        <v>-111.78030101338599</v>
      </c>
      <c r="M2127" s="17">
        <v>0.106206103404467</v>
      </c>
      <c r="N2127" s="17">
        <v>-5.5164811585848099</v>
      </c>
      <c r="O2127" s="17">
        <v>1.0741445012672501E-2</v>
      </c>
      <c r="P2127" s="17">
        <v>-4.0964408039873001</v>
      </c>
      <c r="Q2127" s="17">
        <v>-4.0964408039873001</v>
      </c>
      <c r="R2127" s="17">
        <v>0</v>
      </c>
      <c r="S2127" s="17">
        <v>1.4263703171486301E-4</v>
      </c>
      <c r="T2127" s="17" t="s">
        <v>91</v>
      </c>
      <c r="U2127" s="19">
        <v>-0.29519231486702202</v>
      </c>
      <c r="V2127" s="19">
        <v>-0.217007207080925</v>
      </c>
      <c r="W2127" s="18">
        <v>-7.81839415716237E-2</v>
      </c>
    </row>
    <row r="2128" spans="2:23" x14ac:dyDescent="0.35">
      <c r="B2128" s="11" t="s">
        <v>52</v>
      </c>
      <c r="C2128" s="16" t="s">
        <v>75</v>
      </c>
      <c r="D2128" s="11" t="s">
        <v>26</v>
      </c>
      <c r="E2128" s="11" t="s">
        <v>111</v>
      </c>
      <c r="F2128" s="13">
        <v>131.88</v>
      </c>
      <c r="G2128" s="17">
        <v>53100</v>
      </c>
      <c r="H2128" s="17">
        <v>131.88</v>
      </c>
      <c r="I2128" s="17">
        <v>2</v>
      </c>
      <c r="J2128" s="17">
        <v>-5.9364110000000003E-12</v>
      </c>
      <c r="K2128" s="17">
        <v>0</v>
      </c>
      <c r="L2128" s="17">
        <v>-9.4705359999999999E-12</v>
      </c>
      <c r="M2128" s="17">
        <v>0</v>
      </c>
      <c r="N2128" s="17">
        <v>3.5341240000000002E-12</v>
      </c>
      <c r="O2128" s="17">
        <v>0</v>
      </c>
      <c r="P2128" s="17">
        <v>3.7817950000000002E-12</v>
      </c>
      <c r="Q2128" s="17">
        <v>3.7817939999999997E-12</v>
      </c>
      <c r="R2128" s="17">
        <v>0</v>
      </c>
      <c r="S2128" s="17">
        <v>0</v>
      </c>
      <c r="T2128" s="17" t="s">
        <v>92</v>
      </c>
      <c r="U2128" s="19">
        <v>0</v>
      </c>
      <c r="V2128" s="19">
        <v>0</v>
      </c>
      <c r="W2128" s="18">
        <v>0</v>
      </c>
    </row>
    <row r="2129" spans="2:23" x14ac:dyDescent="0.35">
      <c r="B2129" s="11" t="s">
        <v>52</v>
      </c>
      <c r="C2129" s="16" t="s">
        <v>75</v>
      </c>
      <c r="D2129" s="11" t="s">
        <v>26</v>
      </c>
      <c r="E2129" s="11" t="s">
        <v>112</v>
      </c>
      <c r="F2129" s="13">
        <v>131.93</v>
      </c>
      <c r="G2129" s="17">
        <v>53000</v>
      </c>
      <c r="H2129" s="17">
        <v>131.88</v>
      </c>
      <c r="I2129" s="17">
        <v>1</v>
      </c>
      <c r="J2129" s="17">
        <v>-22.142894349276901</v>
      </c>
      <c r="K2129" s="17">
        <v>0</v>
      </c>
      <c r="L2129" s="17">
        <v>-27.260770231551799</v>
      </c>
      <c r="M2129" s="17">
        <v>0</v>
      </c>
      <c r="N2129" s="17">
        <v>5.1178758822749</v>
      </c>
      <c r="O2129" s="17">
        <v>0</v>
      </c>
      <c r="P2129" s="17">
        <v>3.9751879762842801</v>
      </c>
      <c r="Q2129" s="17">
        <v>3.9751879762842801</v>
      </c>
      <c r="R2129" s="17">
        <v>0</v>
      </c>
      <c r="S2129" s="17">
        <v>0</v>
      </c>
      <c r="T2129" s="17" t="s">
        <v>91</v>
      </c>
      <c r="U2129" s="19">
        <v>0.25589379411380297</v>
      </c>
      <c r="V2129" s="19">
        <v>-0.18811735527394399</v>
      </c>
      <c r="W2129" s="18">
        <v>0.444017772288748</v>
      </c>
    </row>
    <row r="2130" spans="2:23" x14ac:dyDescent="0.35">
      <c r="B2130" s="11" t="s">
        <v>52</v>
      </c>
      <c r="C2130" s="16" t="s">
        <v>75</v>
      </c>
      <c r="D2130" s="11" t="s">
        <v>26</v>
      </c>
      <c r="E2130" s="11" t="s">
        <v>112</v>
      </c>
      <c r="F2130" s="13">
        <v>131.93</v>
      </c>
      <c r="G2130" s="17">
        <v>53000</v>
      </c>
      <c r="H2130" s="17">
        <v>131.88</v>
      </c>
      <c r="I2130" s="17">
        <v>2</v>
      </c>
      <c r="J2130" s="17">
        <v>-19.559556675194699</v>
      </c>
      <c r="K2130" s="17">
        <v>0</v>
      </c>
      <c r="L2130" s="17">
        <v>-24.080347037870901</v>
      </c>
      <c r="M2130" s="17">
        <v>0</v>
      </c>
      <c r="N2130" s="17">
        <v>4.5207903626761698</v>
      </c>
      <c r="O2130" s="17">
        <v>0</v>
      </c>
      <c r="P2130" s="17">
        <v>3.5114160457177199</v>
      </c>
      <c r="Q2130" s="17">
        <v>3.5114160457177102</v>
      </c>
      <c r="R2130" s="17">
        <v>0</v>
      </c>
      <c r="S2130" s="17">
        <v>0</v>
      </c>
      <c r="T2130" s="17" t="s">
        <v>91</v>
      </c>
      <c r="U2130" s="19">
        <v>0.226039518133859</v>
      </c>
      <c r="V2130" s="19">
        <v>-0.16617033049198399</v>
      </c>
      <c r="W2130" s="18">
        <v>0.39221569885506102</v>
      </c>
    </row>
    <row r="2131" spans="2:23" x14ac:dyDescent="0.35">
      <c r="B2131" s="11" t="s">
        <v>52</v>
      </c>
      <c r="C2131" s="16" t="s">
        <v>75</v>
      </c>
      <c r="D2131" s="11" t="s">
        <v>26</v>
      </c>
      <c r="E2131" s="11" t="s">
        <v>112</v>
      </c>
      <c r="F2131" s="13">
        <v>131.93</v>
      </c>
      <c r="G2131" s="17">
        <v>53000</v>
      </c>
      <c r="H2131" s="17">
        <v>131.88</v>
      </c>
      <c r="I2131" s="17">
        <v>3</v>
      </c>
      <c r="J2131" s="17">
        <v>-19.559556675194699</v>
      </c>
      <c r="K2131" s="17">
        <v>0</v>
      </c>
      <c r="L2131" s="17">
        <v>-24.080347037870901</v>
      </c>
      <c r="M2131" s="17">
        <v>0</v>
      </c>
      <c r="N2131" s="17">
        <v>4.5207903626761698</v>
      </c>
      <c r="O2131" s="17">
        <v>0</v>
      </c>
      <c r="P2131" s="17">
        <v>3.5114160457177199</v>
      </c>
      <c r="Q2131" s="17">
        <v>3.5114160457177102</v>
      </c>
      <c r="R2131" s="17">
        <v>0</v>
      </c>
      <c r="S2131" s="17">
        <v>0</v>
      </c>
      <c r="T2131" s="17" t="s">
        <v>91</v>
      </c>
      <c r="U2131" s="19">
        <v>0.226039518133859</v>
      </c>
      <c r="V2131" s="19">
        <v>-0.16617033049198399</v>
      </c>
      <c r="W2131" s="18">
        <v>0.39221569885506102</v>
      </c>
    </row>
    <row r="2132" spans="2:23" x14ac:dyDescent="0.35">
      <c r="B2132" s="11" t="s">
        <v>52</v>
      </c>
      <c r="C2132" s="16" t="s">
        <v>75</v>
      </c>
      <c r="D2132" s="11" t="s">
        <v>26</v>
      </c>
      <c r="E2132" s="11" t="s">
        <v>112</v>
      </c>
      <c r="F2132" s="13">
        <v>131.93</v>
      </c>
      <c r="G2132" s="17">
        <v>53000</v>
      </c>
      <c r="H2132" s="17">
        <v>131.88</v>
      </c>
      <c r="I2132" s="17">
        <v>4</v>
      </c>
      <c r="J2132" s="17">
        <v>-21.467806106921302</v>
      </c>
      <c r="K2132" s="17">
        <v>0</v>
      </c>
      <c r="L2132" s="17">
        <v>-26.429649187907401</v>
      </c>
      <c r="M2132" s="17">
        <v>0</v>
      </c>
      <c r="N2132" s="17">
        <v>4.9618430809860401</v>
      </c>
      <c r="O2132" s="17">
        <v>0</v>
      </c>
      <c r="P2132" s="17">
        <v>3.8539932209097301</v>
      </c>
      <c r="Q2132" s="17">
        <v>3.8539932209097199</v>
      </c>
      <c r="R2132" s="17">
        <v>0</v>
      </c>
      <c r="S2132" s="17">
        <v>0</v>
      </c>
      <c r="T2132" s="17" t="s">
        <v>91</v>
      </c>
      <c r="U2132" s="19">
        <v>0.248092154049358</v>
      </c>
      <c r="V2132" s="19">
        <v>-0.18238207005217799</v>
      </c>
      <c r="W2132" s="18">
        <v>0.43048064508482298</v>
      </c>
    </row>
    <row r="2133" spans="2:23" x14ac:dyDescent="0.35">
      <c r="B2133" s="11" t="s">
        <v>52</v>
      </c>
      <c r="C2133" s="16" t="s">
        <v>75</v>
      </c>
      <c r="D2133" s="11" t="s">
        <v>26</v>
      </c>
      <c r="E2133" s="11" t="s">
        <v>112</v>
      </c>
      <c r="F2133" s="13">
        <v>131.93</v>
      </c>
      <c r="G2133" s="17">
        <v>53204</v>
      </c>
      <c r="H2133" s="17">
        <v>131.08000000000001</v>
      </c>
      <c r="I2133" s="17">
        <v>1</v>
      </c>
      <c r="J2133" s="17">
        <v>-25.1415016923401</v>
      </c>
      <c r="K2133" s="17">
        <v>8.0781754718810994E-2</v>
      </c>
      <c r="L2133" s="17">
        <v>-30.4599443112598</v>
      </c>
      <c r="M2133" s="17">
        <v>0.11857388891147699</v>
      </c>
      <c r="N2133" s="17">
        <v>5.3184426189196801</v>
      </c>
      <c r="O2133" s="17">
        <v>-3.7792134192665798E-2</v>
      </c>
      <c r="P2133" s="17">
        <v>4.0770962532947799</v>
      </c>
      <c r="Q2133" s="17">
        <v>4.0770962532947799</v>
      </c>
      <c r="R2133" s="17">
        <v>0</v>
      </c>
      <c r="S2133" s="17">
        <v>2.1243828311329599E-3</v>
      </c>
      <c r="T2133" s="17" t="s">
        <v>91</v>
      </c>
      <c r="U2133" s="19">
        <v>-0.44917838092482298</v>
      </c>
      <c r="V2133" s="19">
        <v>-0.330208277846049</v>
      </c>
      <c r="W2133" s="18">
        <v>-0.11896832851249201</v>
      </c>
    </row>
    <row r="2134" spans="2:23" x14ac:dyDescent="0.35">
      <c r="B2134" s="11" t="s">
        <v>52</v>
      </c>
      <c r="C2134" s="16" t="s">
        <v>75</v>
      </c>
      <c r="D2134" s="11" t="s">
        <v>26</v>
      </c>
      <c r="E2134" s="11" t="s">
        <v>112</v>
      </c>
      <c r="F2134" s="13">
        <v>131.93</v>
      </c>
      <c r="G2134" s="17">
        <v>53304</v>
      </c>
      <c r="H2134" s="17">
        <v>132.34</v>
      </c>
      <c r="I2134" s="17">
        <v>1</v>
      </c>
      <c r="J2134" s="17">
        <v>16.465809617275799</v>
      </c>
      <c r="K2134" s="17">
        <v>2.5133091564864998E-2</v>
      </c>
      <c r="L2134" s="17">
        <v>13.0748387996973</v>
      </c>
      <c r="M2134" s="17">
        <v>1.5847195673448999E-2</v>
      </c>
      <c r="N2134" s="17">
        <v>3.39097081757855</v>
      </c>
      <c r="O2134" s="17">
        <v>9.2858958914159608E-3</v>
      </c>
      <c r="P2134" s="17">
        <v>2.6046644658424798</v>
      </c>
      <c r="Q2134" s="17">
        <v>2.6046644658424798</v>
      </c>
      <c r="R2134" s="17">
        <v>0</v>
      </c>
      <c r="S2134" s="17">
        <v>6.2890247601100598E-4</v>
      </c>
      <c r="T2134" s="17" t="s">
        <v>91</v>
      </c>
      <c r="U2134" s="19">
        <v>-0.163306181594946</v>
      </c>
      <c r="V2134" s="19">
        <v>-0.120052645621665</v>
      </c>
      <c r="W2134" s="18">
        <v>-4.3252890800547901E-2</v>
      </c>
    </row>
    <row r="2135" spans="2:23" x14ac:dyDescent="0.35">
      <c r="B2135" s="11" t="s">
        <v>52</v>
      </c>
      <c r="C2135" s="16" t="s">
        <v>75</v>
      </c>
      <c r="D2135" s="11" t="s">
        <v>26</v>
      </c>
      <c r="E2135" s="11" t="s">
        <v>112</v>
      </c>
      <c r="F2135" s="13">
        <v>131.93</v>
      </c>
      <c r="G2135" s="17">
        <v>53354</v>
      </c>
      <c r="H2135" s="17">
        <v>132.13</v>
      </c>
      <c r="I2135" s="17">
        <v>1</v>
      </c>
      <c r="J2135" s="17">
        <v>30.796991117409199</v>
      </c>
      <c r="K2135" s="17">
        <v>1.9917547899601401E-2</v>
      </c>
      <c r="L2135" s="17">
        <v>39.362391139700399</v>
      </c>
      <c r="M2135" s="17">
        <v>3.2537354560930001E-2</v>
      </c>
      <c r="N2135" s="17">
        <v>-8.5654000222912003</v>
      </c>
      <c r="O2135" s="17">
        <v>-1.26198066613286E-2</v>
      </c>
      <c r="P2135" s="17">
        <v>-6.6284091205485902</v>
      </c>
      <c r="Q2135" s="17">
        <v>-6.6284091205485902</v>
      </c>
      <c r="R2135" s="17">
        <v>0</v>
      </c>
      <c r="S2135" s="17">
        <v>9.2265195685680595E-4</v>
      </c>
      <c r="T2135" s="17" t="s">
        <v>92</v>
      </c>
      <c r="U2135" s="19">
        <v>4.6886930962922103E-2</v>
      </c>
      <c r="V2135" s="19">
        <v>-3.4468383573750601E-2</v>
      </c>
      <c r="W2135" s="18">
        <v>8.1356528038168896E-2</v>
      </c>
    </row>
    <row r="2136" spans="2:23" x14ac:dyDescent="0.35">
      <c r="B2136" s="11" t="s">
        <v>52</v>
      </c>
      <c r="C2136" s="16" t="s">
        <v>75</v>
      </c>
      <c r="D2136" s="11" t="s">
        <v>26</v>
      </c>
      <c r="E2136" s="11" t="s">
        <v>112</v>
      </c>
      <c r="F2136" s="13">
        <v>131.93</v>
      </c>
      <c r="G2136" s="17">
        <v>53454</v>
      </c>
      <c r="H2136" s="17">
        <v>132.30000000000001</v>
      </c>
      <c r="I2136" s="17">
        <v>1</v>
      </c>
      <c r="J2136" s="17">
        <v>23.611193634495599</v>
      </c>
      <c r="K2136" s="17">
        <v>3.80207133024731E-2</v>
      </c>
      <c r="L2136" s="17">
        <v>31.925830020514699</v>
      </c>
      <c r="M2136" s="17">
        <v>6.9513438054418203E-2</v>
      </c>
      <c r="N2136" s="17">
        <v>-8.3146363860190995</v>
      </c>
      <c r="O2136" s="17">
        <v>-3.1492724751944999E-2</v>
      </c>
      <c r="P2136" s="17">
        <v>-6.4343104364631696</v>
      </c>
      <c r="Q2136" s="17">
        <v>-6.4343104364631598</v>
      </c>
      <c r="R2136" s="17">
        <v>0</v>
      </c>
      <c r="S2136" s="17">
        <v>2.8235039240675202E-3</v>
      </c>
      <c r="T2136" s="17" t="s">
        <v>92</v>
      </c>
      <c r="U2136" s="19">
        <v>-1.08424586777611</v>
      </c>
      <c r="V2136" s="19">
        <v>-0.79707077625351097</v>
      </c>
      <c r="W2136" s="18">
        <v>-0.28717080799908101</v>
      </c>
    </row>
    <row r="2137" spans="2:23" x14ac:dyDescent="0.35">
      <c r="B2137" s="11" t="s">
        <v>52</v>
      </c>
      <c r="C2137" s="16" t="s">
        <v>75</v>
      </c>
      <c r="D2137" s="11" t="s">
        <v>26</v>
      </c>
      <c r="E2137" s="11" t="s">
        <v>112</v>
      </c>
      <c r="F2137" s="13">
        <v>131.93</v>
      </c>
      <c r="G2137" s="17">
        <v>53604</v>
      </c>
      <c r="H2137" s="17">
        <v>132.38</v>
      </c>
      <c r="I2137" s="17">
        <v>1</v>
      </c>
      <c r="J2137" s="17">
        <v>38.9529399267618</v>
      </c>
      <c r="K2137" s="17">
        <v>6.6003921508799204E-2</v>
      </c>
      <c r="L2137" s="17">
        <v>43.201680295197797</v>
      </c>
      <c r="M2137" s="17">
        <v>8.1187755344288903E-2</v>
      </c>
      <c r="N2137" s="17">
        <v>-4.2487403684359997</v>
      </c>
      <c r="O2137" s="17">
        <v>-1.5183833835489701E-2</v>
      </c>
      <c r="P2137" s="17">
        <v>-3.2998542632786498</v>
      </c>
      <c r="Q2137" s="17">
        <v>-3.2998542632786401</v>
      </c>
      <c r="R2137" s="17">
        <v>0</v>
      </c>
      <c r="S2137" s="17">
        <v>4.7367315991120502E-4</v>
      </c>
      <c r="T2137" s="17" t="s">
        <v>92</v>
      </c>
      <c r="U2137" s="19">
        <v>-9.4686394732992896E-2</v>
      </c>
      <c r="V2137" s="19">
        <v>-6.9607605058502595E-2</v>
      </c>
      <c r="W2137" s="18">
        <v>-2.5078415597529598E-2</v>
      </c>
    </row>
    <row r="2138" spans="2:23" x14ac:dyDescent="0.35">
      <c r="B2138" s="11" t="s">
        <v>52</v>
      </c>
      <c r="C2138" s="16" t="s">
        <v>75</v>
      </c>
      <c r="D2138" s="11" t="s">
        <v>26</v>
      </c>
      <c r="E2138" s="11" t="s">
        <v>112</v>
      </c>
      <c r="F2138" s="13">
        <v>131.93</v>
      </c>
      <c r="G2138" s="17">
        <v>53654</v>
      </c>
      <c r="H2138" s="17">
        <v>131.93</v>
      </c>
      <c r="I2138" s="17">
        <v>1</v>
      </c>
      <c r="J2138" s="17">
        <v>-2.07065186462814</v>
      </c>
      <c r="K2138" s="17">
        <v>2.0910621027667899E-4</v>
      </c>
      <c r="L2138" s="17">
        <v>4.5869746664597999</v>
      </c>
      <c r="M2138" s="17">
        <v>1.02613721553058E-3</v>
      </c>
      <c r="N2138" s="17">
        <v>-6.6576265310879403</v>
      </c>
      <c r="O2138" s="17">
        <v>-8.17031005253906E-4</v>
      </c>
      <c r="P2138" s="17">
        <v>-5.1712001874767797</v>
      </c>
      <c r="Q2138" s="17">
        <v>-5.1712001874767797</v>
      </c>
      <c r="R2138" s="17">
        <v>0</v>
      </c>
      <c r="S2138" s="17">
        <v>1.3041737559518799E-3</v>
      </c>
      <c r="T2138" s="17" t="s">
        <v>92</v>
      </c>
      <c r="U2138" s="19">
        <v>-0.10779090052314701</v>
      </c>
      <c r="V2138" s="19">
        <v>-7.9241230523916198E-2</v>
      </c>
      <c r="W2138" s="18">
        <v>-2.8549244150380002E-2</v>
      </c>
    </row>
    <row r="2139" spans="2:23" x14ac:dyDescent="0.35">
      <c r="B2139" s="11" t="s">
        <v>52</v>
      </c>
      <c r="C2139" s="16" t="s">
        <v>75</v>
      </c>
      <c r="D2139" s="11" t="s">
        <v>26</v>
      </c>
      <c r="E2139" s="11" t="s">
        <v>113</v>
      </c>
      <c r="F2139" s="13">
        <v>131.57</v>
      </c>
      <c r="G2139" s="17">
        <v>53150</v>
      </c>
      <c r="H2139" s="17">
        <v>131.21</v>
      </c>
      <c r="I2139" s="17">
        <v>1</v>
      </c>
      <c r="J2139" s="17">
        <v>-48.6923880933291</v>
      </c>
      <c r="K2139" s="17">
        <v>6.4869155289210403E-2</v>
      </c>
      <c r="L2139" s="17">
        <v>-22.391804385165599</v>
      </c>
      <c r="M2139" s="17">
        <v>1.37181098431395E-2</v>
      </c>
      <c r="N2139" s="17">
        <v>-26.300583708163501</v>
      </c>
      <c r="O2139" s="17">
        <v>5.1151045446070902E-2</v>
      </c>
      <c r="P2139" s="17">
        <v>-20.398489803692801</v>
      </c>
      <c r="Q2139" s="17">
        <v>-20.398489803692801</v>
      </c>
      <c r="R2139" s="17">
        <v>0</v>
      </c>
      <c r="S2139" s="17">
        <v>1.1384451848384399E-2</v>
      </c>
      <c r="T2139" s="17" t="s">
        <v>91</v>
      </c>
      <c r="U2139" s="19">
        <v>-2.7474742737792099</v>
      </c>
      <c r="V2139" s="19">
        <v>-2.0197738513216499</v>
      </c>
      <c r="W2139" s="18">
        <v>-0.72768956802774298</v>
      </c>
    </row>
    <row r="2140" spans="2:23" x14ac:dyDescent="0.35">
      <c r="B2140" s="11" t="s">
        <v>52</v>
      </c>
      <c r="C2140" s="16" t="s">
        <v>75</v>
      </c>
      <c r="D2140" s="11" t="s">
        <v>26</v>
      </c>
      <c r="E2140" s="11" t="s">
        <v>113</v>
      </c>
      <c r="F2140" s="13">
        <v>131.57</v>
      </c>
      <c r="G2140" s="17">
        <v>53150</v>
      </c>
      <c r="H2140" s="17">
        <v>131.21</v>
      </c>
      <c r="I2140" s="17">
        <v>2</v>
      </c>
      <c r="J2140" s="17">
        <v>-48.549421134771698</v>
      </c>
      <c r="K2140" s="17">
        <v>6.4559497952161704E-2</v>
      </c>
      <c r="L2140" s="17">
        <v>-22.3260592390582</v>
      </c>
      <c r="M2140" s="17">
        <v>1.36526255101872E-2</v>
      </c>
      <c r="N2140" s="17">
        <v>-26.223361895713499</v>
      </c>
      <c r="O2140" s="17">
        <v>5.0906872441974498E-2</v>
      </c>
      <c r="P2140" s="17">
        <v>-20.338597279201199</v>
      </c>
      <c r="Q2140" s="17">
        <v>-20.338597279201199</v>
      </c>
      <c r="R2140" s="17">
        <v>0</v>
      </c>
      <c r="S2140" s="17">
        <v>1.13301073910307E-2</v>
      </c>
      <c r="T2140" s="17" t="s">
        <v>91</v>
      </c>
      <c r="U2140" s="19">
        <v>-2.75175631230544</v>
      </c>
      <c r="V2140" s="19">
        <v>-2.0229217422876098</v>
      </c>
      <c r="W2140" s="18">
        <v>-0.72882369867099295</v>
      </c>
    </row>
    <row r="2141" spans="2:23" x14ac:dyDescent="0.35">
      <c r="B2141" s="11" t="s">
        <v>52</v>
      </c>
      <c r="C2141" s="16" t="s">
        <v>75</v>
      </c>
      <c r="D2141" s="11" t="s">
        <v>26</v>
      </c>
      <c r="E2141" s="11" t="s">
        <v>113</v>
      </c>
      <c r="F2141" s="13">
        <v>131.57</v>
      </c>
      <c r="G2141" s="17">
        <v>53900</v>
      </c>
      <c r="H2141" s="17">
        <v>131.09</v>
      </c>
      <c r="I2141" s="17">
        <v>1</v>
      </c>
      <c r="J2141" s="17">
        <v>-36.410427475112499</v>
      </c>
      <c r="K2141" s="17">
        <v>6.2308803759259998E-2</v>
      </c>
      <c r="L2141" s="17">
        <v>-16.8789970791969</v>
      </c>
      <c r="M2141" s="17">
        <v>1.33903254927782E-2</v>
      </c>
      <c r="N2141" s="17">
        <v>-19.531430395915599</v>
      </c>
      <c r="O2141" s="17">
        <v>4.8918478266481699E-2</v>
      </c>
      <c r="P2141" s="17">
        <v>-14.3503142302571</v>
      </c>
      <c r="Q2141" s="17">
        <v>-14.350314230257</v>
      </c>
      <c r="R2141" s="17">
        <v>0</v>
      </c>
      <c r="S2141" s="17">
        <v>9.6787813698345493E-3</v>
      </c>
      <c r="T2141" s="17" t="s">
        <v>91</v>
      </c>
      <c r="U2141" s="19">
        <v>-2.95062283930223</v>
      </c>
      <c r="V2141" s="19">
        <v>-2.16911616345639</v>
      </c>
      <c r="W2141" s="18">
        <v>-0.78149501883823003</v>
      </c>
    </row>
    <row r="2142" spans="2:23" x14ac:dyDescent="0.35">
      <c r="B2142" s="11" t="s">
        <v>52</v>
      </c>
      <c r="C2142" s="16" t="s">
        <v>75</v>
      </c>
      <c r="D2142" s="11" t="s">
        <v>26</v>
      </c>
      <c r="E2142" s="11" t="s">
        <v>113</v>
      </c>
      <c r="F2142" s="13">
        <v>131.57</v>
      </c>
      <c r="G2142" s="17">
        <v>53900</v>
      </c>
      <c r="H2142" s="17">
        <v>131.09</v>
      </c>
      <c r="I2142" s="17">
        <v>2</v>
      </c>
      <c r="J2142" s="17">
        <v>-36.366339841621603</v>
      </c>
      <c r="K2142" s="17">
        <v>6.19728501591E-2</v>
      </c>
      <c r="L2142" s="17">
        <v>-16.858559114346601</v>
      </c>
      <c r="M2142" s="17">
        <v>1.33181281822026E-2</v>
      </c>
      <c r="N2142" s="17">
        <v>-19.507780727274898</v>
      </c>
      <c r="O2142" s="17">
        <v>4.8654721976897401E-2</v>
      </c>
      <c r="P2142" s="17">
        <v>-14.332938125714101</v>
      </c>
      <c r="Q2142" s="17">
        <v>-14.332938125714</v>
      </c>
      <c r="R2142" s="17">
        <v>0</v>
      </c>
      <c r="S2142" s="17">
        <v>9.6265957836865496E-3</v>
      </c>
      <c r="T2142" s="17" t="s">
        <v>91</v>
      </c>
      <c r="U2142" s="19">
        <v>-2.9739101118658202</v>
      </c>
      <c r="V2142" s="19">
        <v>-2.1862355318309898</v>
      </c>
      <c r="W2142" s="18">
        <v>-0.78766283102634405</v>
      </c>
    </row>
    <row r="2143" spans="2:23" x14ac:dyDescent="0.35">
      <c r="B2143" s="11" t="s">
        <v>52</v>
      </c>
      <c r="C2143" s="16" t="s">
        <v>75</v>
      </c>
      <c r="D2143" s="11" t="s">
        <v>26</v>
      </c>
      <c r="E2143" s="11" t="s">
        <v>114</v>
      </c>
      <c r="F2143" s="13">
        <v>131.21</v>
      </c>
      <c r="G2143" s="17">
        <v>53550</v>
      </c>
      <c r="H2143" s="17">
        <v>130.87</v>
      </c>
      <c r="I2143" s="17">
        <v>1</v>
      </c>
      <c r="J2143" s="17">
        <v>-33.212913334164199</v>
      </c>
      <c r="K2143" s="17">
        <v>2.7136201258710399E-2</v>
      </c>
      <c r="L2143" s="17">
        <v>-7.3590504840590496</v>
      </c>
      <c r="M2143" s="17">
        <v>1.3322283510624701E-3</v>
      </c>
      <c r="N2143" s="17">
        <v>-25.853862850105099</v>
      </c>
      <c r="O2143" s="17">
        <v>2.5803972907647899E-2</v>
      </c>
      <c r="P2143" s="17">
        <v>-19.3496754462304</v>
      </c>
      <c r="Q2143" s="17">
        <v>-19.3496754462303</v>
      </c>
      <c r="R2143" s="17">
        <v>0</v>
      </c>
      <c r="S2143" s="17">
        <v>9.2104845209114994E-3</v>
      </c>
      <c r="T2143" s="17" t="s">
        <v>92</v>
      </c>
      <c r="U2143" s="19">
        <v>-5.4089607592176296</v>
      </c>
      <c r="V2143" s="19">
        <v>-3.97633477720077</v>
      </c>
      <c r="W2143" s="18">
        <v>-1.43260461286867</v>
      </c>
    </row>
    <row r="2144" spans="2:23" x14ac:dyDescent="0.35">
      <c r="B2144" s="11" t="s">
        <v>52</v>
      </c>
      <c r="C2144" s="16" t="s">
        <v>75</v>
      </c>
      <c r="D2144" s="11" t="s">
        <v>26</v>
      </c>
      <c r="E2144" s="11" t="s">
        <v>114</v>
      </c>
      <c r="F2144" s="13">
        <v>131.21</v>
      </c>
      <c r="G2144" s="17">
        <v>54200</v>
      </c>
      <c r="H2144" s="17">
        <v>131.13999999999999</v>
      </c>
      <c r="I2144" s="17">
        <v>1</v>
      </c>
      <c r="J2144" s="17">
        <v>-18.3977288811253</v>
      </c>
      <c r="K2144" s="17">
        <v>2.2339444246903899E-3</v>
      </c>
      <c r="L2144" s="17">
        <v>7.8668217149456199</v>
      </c>
      <c r="M2144" s="17">
        <v>4.0845343370528298E-4</v>
      </c>
      <c r="N2144" s="17">
        <v>-26.264550596070901</v>
      </c>
      <c r="O2144" s="17">
        <v>1.8254909909850999E-3</v>
      </c>
      <c r="P2144" s="17">
        <v>-19.664221822122901</v>
      </c>
      <c r="Q2144" s="17">
        <v>-19.664221822122901</v>
      </c>
      <c r="R2144" s="17">
        <v>0</v>
      </c>
      <c r="S2144" s="17">
        <v>2.5520986911397201E-3</v>
      </c>
      <c r="T2144" s="17" t="s">
        <v>92</v>
      </c>
      <c r="U2144" s="19">
        <v>-1.5990597609830599</v>
      </c>
      <c r="V2144" s="19">
        <v>-1.1755302398124601</v>
      </c>
      <c r="W2144" s="18">
        <v>-0.42352320377497998</v>
      </c>
    </row>
    <row r="2145" spans="2:23" x14ac:dyDescent="0.35">
      <c r="B2145" s="11" t="s">
        <v>52</v>
      </c>
      <c r="C2145" s="16" t="s">
        <v>75</v>
      </c>
      <c r="D2145" s="11" t="s">
        <v>26</v>
      </c>
      <c r="E2145" s="11" t="s">
        <v>115</v>
      </c>
      <c r="F2145" s="13">
        <v>131.44999999999999</v>
      </c>
      <c r="G2145" s="17">
        <v>53150</v>
      </c>
      <c r="H2145" s="17">
        <v>131.21</v>
      </c>
      <c r="I2145" s="17">
        <v>2</v>
      </c>
      <c r="J2145" s="17">
        <v>-29.732398367091101</v>
      </c>
      <c r="K2145" s="17">
        <v>0</v>
      </c>
      <c r="L2145" s="17">
        <v>-30.385818445492198</v>
      </c>
      <c r="M2145" s="17">
        <v>0</v>
      </c>
      <c r="N2145" s="17">
        <v>0.65342007840107397</v>
      </c>
      <c r="O2145" s="17">
        <v>0</v>
      </c>
      <c r="P2145" s="17">
        <v>0.52823875705772705</v>
      </c>
      <c r="Q2145" s="17">
        <v>0.52823875705772705</v>
      </c>
      <c r="R2145" s="17">
        <v>0</v>
      </c>
      <c r="S2145" s="17">
        <v>0</v>
      </c>
      <c r="T2145" s="17" t="s">
        <v>92</v>
      </c>
      <c r="U2145" s="19">
        <v>0.15682081881624499</v>
      </c>
      <c r="V2145" s="19">
        <v>-0.115285006382322</v>
      </c>
      <c r="W2145" s="18">
        <v>0.272109883947867</v>
      </c>
    </row>
    <row r="2146" spans="2:23" x14ac:dyDescent="0.35">
      <c r="B2146" s="11" t="s">
        <v>52</v>
      </c>
      <c r="C2146" s="16" t="s">
        <v>75</v>
      </c>
      <c r="D2146" s="11" t="s">
        <v>26</v>
      </c>
      <c r="E2146" s="11" t="s">
        <v>115</v>
      </c>
      <c r="F2146" s="13">
        <v>131.44999999999999</v>
      </c>
      <c r="G2146" s="17">
        <v>53150</v>
      </c>
      <c r="H2146" s="17">
        <v>131.21</v>
      </c>
      <c r="I2146" s="17">
        <v>3</v>
      </c>
      <c r="J2146" s="17">
        <v>-36.379060800690198</v>
      </c>
      <c r="K2146" s="17">
        <v>0</v>
      </c>
      <c r="L2146" s="17">
        <v>-37.178552603102403</v>
      </c>
      <c r="M2146" s="17">
        <v>0</v>
      </c>
      <c r="N2146" s="17">
        <v>0.79949180241219397</v>
      </c>
      <c r="O2146" s="17">
        <v>0</v>
      </c>
      <c r="P2146" s="17">
        <v>0.64632626076858701</v>
      </c>
      <c r="Q2146" s="17">
        <v>0.64632626076858601</v>
      </c>
      <c r="R2146" s="17">
        <v>0</v>
      </c>
      <c r="S2146" s="17">
        <v>0</v>
      </c>
      <c r="T2146" s="17" t="s">
        <v>92</v>
      </c>
      <c r="U2146" s="19">
        <v>0.19187803257891101</v>
      </c>
      <c r="V2146" s="19">
        <v>-0.14105691053945499</v>
      </c>
      <c r="W2146" s="18">
        <v>0.33293990919899502</v>
      </c>
    </row>
    <row r="2147" spans="2:23" x14ac:dyDescent="0.35">
      <c r="B2147" s="11" t="s">
        <v>52</v>
      </c>
      <c r="C2147" s="16" t="s">
        <v>75</v>
      </c>
      <c r="D2147" s="11" t="s">
        <v>26</v>
      </c>
      <c r="E2147" s="11" t="s">
        <v>115</v>
      </c>
      <c r="F2147" s="13">
        <v>131.44999999999999</v>
      </c>
      <c r="G2147" s="17">
        <v>53654</v>
      </c>
      <c r="H2147" s="17">
        <v>131.93</v>
      </c>
      <c r="I2147" s="17">
        <v>1</v>
      </c>
      <c r="J2147" s="17">
        <v>58.473455601989997</v>
      </c>
      <c r="K2147" s="17">
        <v>0.10736115331519</v>
      </c>
      <c r="L2147" s="17">
        <v>53.007859101191002</v>
      </c>
      <c r="M2147" s="17">
        <v>8.8228760171839796E-2</v>
      </c>
      <c r="N2147" s="17">
        <v>5.4655965007990197</v>
      </c>
      <c r="O2147" s="17">
        <v>1.91323931433501E-2</v>
      </c>
      <c r="P2147" s="17">
        <v>4.2355272253793403</v>
      </c>
      <c r="Q2147" s="17">
        <v>4.2355272253793297</v>
      </c>
      <c r="R2147" s="17">
        <v>0</v>
      </c>
      <c r="S2147" s="17">
        <v>5.6330629353558903E-4</v>
      </c>
      <c r="T2147" s="17" t="s">
        <v>92</v>
      </c>
      <c r="U2147" s="19">
        <v>-0.103941467335857</v>
      </c>
      <c r="V2147" s="19">
        <v>-7.6411364356178096E-2</v>
      </c>
      <c r="W2147" s="18">
        <v>-2.7529692338760101E-2</v>
      </c>
    </row>
    <row r="2148" spans="2:23" x14ac:dyDescent="0.35">
      <c r="B2148" s="11" t="s">
        <v>52</v>
      </c>
      <c r="C2148" s="16" t="s">
        <v>75</v>
      </c>
      <c r="D2148" s="11" t="s">
        <v>26</v>
      </c>
      <c r="E2148" s="11" t="s">
        <v>115</v>
      </c>
      <c r="F2148" s="13">
        <v>131.44999999999999</v>
      </c>
      <c r="G2148" s="17">
        <v>53654</v>
      </c>
      <c r="H2148" s="17">
        <v>131.93</v>
      </c>
      <c r="I2148" s="17">
        <v>2</v>
      </c>
      <c r="J2148" s="17">
        <v>58.473455601989997</v>
      </c>
      <c r="K2148" s="17">
        <v>0.10736115331519</v>
      </c>
      <c r="L2148" s="17">
        <v>53.007859101191002</v>
      </c>
      <c r="M2148" s="17">
        <v>8.8228760171839796E-2</v>
      </c>
      <c r="N2148" s="17">
        <v>5.4655965007990197</v>
      </c>
      <c r="O2148" s="17">
        <v>1.91323931433501E-2</v>
      </c>
      <c r="P2148" s="17">
        <v>4.2355272253793403</v>
      </c>
      <c r="Q2148" s="17">
        <v>4.2355272253793297</v>
      </c>
      <c r="R2148" s="17">
        <v>0</v>
      </c>
      <c r="S2148" s="17">
        <v>5.6330629353558903E-4</v>
      </c>
      <c r="T2148" s="17" t="s">
        <v>92</v>
      </c>
      <c r="U2148" s="19">
        <v>-0.103941467335857</v>
      </c>
      <c r="V2148" s="19">
        <v>-7.6411364356178096E-2</v>
      </c>
      <c r="W2148" s="18">
        <v>-2.7529692338760101E-2</v>
      </c>
    </row>
    <row r="2149" spans="2:23" x14ac:dyDescent="0.35">
      <c r="B2149" s="11" t="s">
        <v>52</v>
      </c>
      <c r="C2149" s="16" t="s">
        <v>75</v>
      </c>
      <c r="D2149" s="11" t="s">
        <v>26</v>
      </c>
      <c r="E2149" s="11" t="s">
        <v>115</v>
      </c>
      <c r="F2149" s="13">
        <v>131.44999999999999</v>
      </c>
      <c r="G2149" s="17">
        <v>53704</v>
      </c>
      <c r="H2149" s="17">
        <v>131.6</v>
      </c>
      <c r="I2149" s="17">
        <v>1</v>
      </c>
      <c r="J2149" s="17">
        <v>7.0168892459443999</v>
      </c>
      <c r="K2149" s="17">
        <v>2.05809551003574E-3</v>
      </c>
      <c r="L2149" s="17">
        <v>12.7379495681958</v>
      </c>
      <c r="M2149" s="17">
        <v>6.7822740146394299E-3</v>
      </c>
      <c r="N2149" s="17">
        <v>-5.7210603222514296</v>
      </c>
      <c r="O2149" s="17">
        <v>-4.7241785046036903E-3</v>
      </c>
      <c r="P2149" s="17">
        <v>-4.4452558917937699</v>
      </c>
      <c r="Q2149" s="17">
        <v>-4.4452558917937601</v>
      </c>
      <c r="R2149" s="17">
        <v>0</v>
      </c>
      <c r="S2149" s="17">
        <v>8.2598053763943702E-4</v>
      </c>
      <c r="T2149" s="17" t="s">
        <v>92</v>
      </c>
      <c r="U2149" s="19">
        <v>0.23681147051974599</v>
      </c>
      <c r="V2149" s="19">
        <v>-0.17408920637167299</v>
      </c>
      <c r="W2149" s="18">
        <v>0.41090680591432299</v>
      </c>
    </row>
    <row r="2150" spans="2:23" x14ac:dyDescent="0.35">
      <c r="B2150" s="11" t="s">
        <v>52</v>
      </c>
      <c r="C2150" s="16" t="s">
        <v>75</v>
      </c>
      <c r="D2150" s="11" t="s">
        <v>26</v>
      </c>
      <c r="E2150" s="11" t="s">
        <v>115</v>
      </c>
      <c r="F2150" s="13">
        <v>131.44999999999999</v>
      </c>
      <c r="G2150" s="17">
        <v>58004</v>
      </c>
      <c r="H2150" s="17">
        <v>128.66</v>
      </c>
      <c r="I2150" s="17">
        <v>1</v>
      </c>
      <c r="J2150" s="17">
        <v>-58.3209324533019</v>
      </c>
      <c r="K2150" s="17">
        <v>0.72040194015874703</v>
      </c>
      <c r="L2150" s="17">
        <v>-51.562471730365203</v>
      </c>
      <c r="M2150" s="17">
        <v>0.56311022238208996</v>
      </c>
      <c r="N2150" s="17">
        <v>-6.7584607229366798</v>
      </c>
      <c r="O2150" s="17">
        <v>0.15729171777665699</v>
      </c>
      <c r="P2150" s="17">
        <v>-5.2003635767872396</v>
      </c>
      <c r="Q2150" s="17">
        <v>-5.2003635767872396</v>
      </c>
      <c r="R2150" s="17">
        <v>0</v>
      </c>
      <c r="S2150" s="17">
        <v>5.7278728858582402E-3</v>
      </c>
      <c r="T2150" s="17" t="s">
        <v>92</v>
      </c>
      <c r="U2150" s="19">
        <v>1.60046893844987</v>
      </c>
      <c r="V2150" s="19">
        <v>-1.1765661802856799</v>
      </c>
      <c r="W2150" s="18">
        <v>2.7770765411833702</v>
      </c>
    </row>
    <row r="2151" spans="2:23" x14ac:dyDescent="0.35">
      <c r="B2151" s="11" t="s">
        <v>52</v>
      </c>
      <c r="C2151" s="16" t="s">
        <v>75</v>
      </c>
      <c r="D2151" s="11" t="s">
        <v>26</v>
      </c>
      <c r="E2151" s="11" t="s">
        <v>116</v>
      </c>
      <c r="F2151" s="13">
        <v>131.1</v>
      </c>
      <c r="G2151" s="17">
        <v>53050</v>
      </c>
      <c r="H2151" s="17">
        <v>131.57</v>
      </c>
      <c r="I2151" s="17">
        <v>1</v>
      </c>
      <c r="J2151" s="17">
        <v>74.120985654582</v>
      </c>
      <c r="K2151" s="17">
        <v>0.13240348439720301</v>
      </c>
      <c r="L2151" s="17">
        <v>122.008338820006</v>
      </c>
      <c r="M2151" s="17">
        <v>0.35875343727297698</v>
      </c>
      <c r="N2151" s="17">
        <v>-47.887353165423598</v>
      </c>
      <c r="O2151" s="17">
        <v>-0.226349952875774</v>
      </c>
      <c r="P2151" s="17">
        <v>-36.2631783296168</v>
      </c>
      <c r="Q2151" s="17">
        <v>-36.2631783296168</v>
      </c>
      <c r="R2151" s="17">
        <v>0</v>
      </c>
      <c r="S2151" s="17">
        <v>3.1691936271830798E-2</v>
      </c>
      <c r="T2151" s="17" t="s">
        <v>91</v>
      </c>
      <c r="U2151" s="19">
        <v>-7.2206150731907197</v>
      </c>
      <c r="V2151" s="19">
        <v>-5.3081514372940797</v>
      </c>
      <c r="W2151" s="18">
        <v>-1.9124351094568299</v>
      </c>
    </row>
    <row r="2152" spans="2:23" x14ac:dyDescent="0.35">
      <c r="B2152" s="11" t="s">
        <v>52</v>
      </c>
      <c r="C2152" s="16" t="s">
        <v>75</v>
      </c>
      <c r="D2152" s="11" t="s">
        <v>26</v>
      </c>
      <c r="E2152" s="11" t="s">
        <v>116</v>
      </c>
      <c r="F2152" s="13">
        <v>131.1</v>
      </c>
      <c r="G2152" s="17">
        <v>53204</v>
      </c>
      <c r="H2152" s="17">
        <v>131.08000000000001</v>
      </c>
      <c r="I2152" s="17">
        <v>1</v>
      </c>
      <c r="J2152" s="17">
        <v>11.0822172225736</v>
      </c>
      <c r="K2152" s="17">
        <v>0</v>
      </c>
      <c r="L2152" s="17">
        <v>15.4609976280827</v>
      </c>
      <c r="M2152" s="17">
        <v>0</v>
      </c>
      <c r="N2152" s="17">
        <v>-4.3787804055090396</v>
      </c>
      <c r="O2152" s="17">
        <v>0</v>
      </c>
      <c r="P2152" s="17">
        <v>-3.3408803595681502</v>
      </c>
      <c r="Q2152" s="17">
        <v>-3.34088035956814</v>
      </c>
      <c r="R2152" s="17">
        <v>0</v>
      </c>
      <c r="S2152" s="17">
        <v>0</v>
      </c>
      <c r="T2152" s="17" t="s">
        <v>92</v>
      </c>
      <c r="U2152" s="19">
        <v>-8.7575608110101205E-2</v>
      </c>
      <c r="V2152" s="19">
        <v>-6.4380192732821806E-2</v>
      </c>
      <c r="W2152" s="18">
        <v>-2.319506939286E-2</v>
      </c>
    </row>
    <row r="2153" spans="2:23" x14ac:dyDescent="0.35">
      <c r="B2153" s="11" t="s">
        <v>52</v>
      </c>
      <c r="C2153" s="16" t="s">
        <v>75</v>
      </c>
      <c r="D2153" s="11" t="s">
        <v>26</v>
      </c>
      <c r="E2153" s="11" t="s">
        <v>116</v>
      </c>
      <c r="F2153" s="13">
        <v>131.1</v>
      </c>
      <c r="G2153" s="17">
        <v>53204</v>
      </c>
      <c r="H2153" s="17">
        <v>131.08000000000001</v>
      </c>
      <c r="I2153" s="17">
        <v>2</v>
      </c>
      <c r="J2153" s="17">
        <v>11.0822172225736</v>
      </c>
      <c r="K2153" s="17">
        <v>0</v>
      </c>
      <c r="L2153" s="17">
        <v>15.4609976280827</v>
      </c>
      <c r="M2153" s="17">
        <v>0</v>
      </c>
      <c r="N2153" s="17">
        <v>-4.3787804055090396</v>
      </c>
      <c r="O2153" s="17">
        <v>0</v>
      </c>
      <c r="P2153" s="17">
        <v>-3.3408803595681502</v>
      </c>
      <c r="Q2153" s="17">
        <v>-3.34088035956814</v>
      </c>
      <c r="R2153" s="17">
        <v>0</v>
      </c>
      <c r="S2153" s="17">
        <v>0</v>
      </c>
      <c r="T2153" s="17" t="s">
        <v>92</v>
      </c>
      <c r="U2153" s="19">
        <v>-8.7575608110101205E-2</v>
      </c>
      <c r="V2153" s="19">
        <v>-6.4380192732821806E-2</v>
      </c>
      <c r="W2153" s="18">
        <v>-2.319506939286E-2</v>
      </c>
    </row>
    <row r="2154" spans="2:23" x14ac:dyDescent="0.35">
      <c r="B2154" s="11" t="s">
        <v>52</v>
      </c>
      <c r="C2154" s="16" t="s">
        <v>75</v>
      </c>
      <c r="D2154" s="11" t="s">
        <v>26</v>
      </c>
      <c r="E2154" s="11" t="s">
        <v>117</v>
      </c>
      <c r="F2154" s="13">
        <v>131.08000000000001</v>
      </c>
      <c r="G2154" s="17">
        <v>53254</v>
      </c>
      <c r="H2154" s="17">
        <v>131.72</v>
      </c>
      <c r="I2154" s="17">
        <v>1</v>
      </c>
      <c r="J2154" s="17">
        <v>22.868557772665898</v>
      </c>
      <c r="K2154" s="17">
        <v>5.5121136507025402E-2</v>
      </c>
      <c r="L2154" s="17">
        <v>22.8685574423925</v>
      </c>
      <c r="M2154" s="17">
        <v>5.5121134914878897E-2</v>
      </c>
      <c r="N2154" s="17">
        <v>3.3027343637699999E-7</v>
      </c>
      <c r="O2154" s="17">
        <v>1.5921464989999999E-9</v>
      </c>
      <c r="P2154" s="17">
        <v>-7.1950300000000003E-13</v>
      </c>
      <c r="Q2154" s="17">
        <v>-7.1950199999999996E-13</v>
      </c>
      <c r="R2154" s="17">
        <v>0</v>
      </c>
      <c r="S2154" s="17">
        <v>0</v>
      </c>
      <c r="T2154" s="17" t="s">
        <v>92</v>
      </c>
      <c r="U2154" s="19">
        <v>-2.1669492769999999E-9</v>
      </c>
      <c r="V2154" s="19">
        <v>0</v>
      </c>
      <c r="W2154" s="18">
        <v>-2.16691695463E-9</v>
      </c>
    </row>
    <row r="2155" spans="2:23" x14ac:dyDescent="0.35">
      <c r="B2155" s="11" t="s">
        <v>52</v>
      </c>
      <c r="C2155" s="16" t="s">
        <v>75</v>
      </c>
      <c r="D2155" s="11" t="s">
        <v>26</v>
      </c>
      <c r="E2155" s="11" t="s">
        <v>117</v>
      </c>
      <c r="F2155" s="13">
        <v>131.08000000000001</v>
      </c>
      <c r="G2155" s="17">
        <v>53304</v>
      </c>
      <c r="H2155" s="17">
        <v>132.34</v>
      </c>
      <c r="I2155" s="17">
        <v>1</v>
      </c>
      <c r="J2155" s="17">
        <v>43.008889033526103</v>
      </c>
      <c r="K2155" s="17">
        <v>0.20606376929905501</v>
      </c>
      <c r="L2155" s="17">
        <v>46.412167610895096</v>
      </c>
      <c r="M2155" s="17">
        <v>0.23996554828087899</v>
      </c>
      <c r="N2155" s="17">
        <v>-3.4032785773690502</v>
      </c>
      <c r="O2155" s="17">
        <v>-3.3901778981823998E-2</v>
      </c>
      <c r="P2155" s="17">
        <v>-2.60466446584278</v>
      </c>
      <c r="Q2155" s="17">
        <v>-2.60466446584278</v>
      </c>
      <c r="R2155" s="17">
        <v>0</v>
      </c>
      <c r="S2155" s="17">
        <v>7.5576845553012098E-4</v>
      </c>
      <c r="T2155" s="17" t="s">
        <v>91</v>
      </c>
      <c r="U2155" s="19">
        <v>-0.17707230221107101</v>
      </c>
      <c r="V2155" s="19">
        <v>-0.130172649553984</v>
      </c>
      <c r="W2155" s="18">
        <v>-4.6898953098626003E-2</v>
      </c>
    </row>
    <row r="2156" spans="2:23" x14ac:dyDescent="0.35">
      <c r="B2156" s="11" t="s">
        <v>52</v>
      </c>
      <c r="C2156" s="16" t="s">
        <v>75</v>
      </c>
      <c r="D2156" s="11" t="s">
        <v>26</v>
      </c>
      <c r="E2156" s="11" t="s">
        <v>117</v>
      </c>
      <c r="F2156" s="13">
        <v>131.08000000000001</v>
      </c>
      <c r="G2156" s="17">
        <v>54104</v>
      </c>
      <c r="H2156" s="17">
        <v>131.58000000000001</v>
      </c>
      <c r="I2156" s="17">
        <v>1</v>
      </c>
      <c r="J2156" s="17">
        <v>19.147483365035299</v>
      </c>
      <c r="K2156" s="17">
        <v>3.6222660578373402E-2</v>
      </c>
      <c r="L2156" s="17">
        <v>19.147482888188598</v>
      </c>
      <c r="M2156" s="17">
        <v>3.6222658774203498E-2</v>
      </c>
      <c r="N2156" s="17">
        <v>4.7684671211599997E-7</v>
      </c>
      <c r="O2156" s="17">
        <v>1.8041698829999999E-9</v>
      </c>
      <c r="P2156" s="17">
        <v>-1.6253100000000001E-13</v>
      </c>
      <c r="Q2156" s="17">
        <v>-1.6252999999999999E-13</v>
      </c>
      <c r="R2156" s="17">
        <v>0</v>
      </c>
      <c r="S2156" s="17">
        <v>0</v>
      </c>
      <c r="T2156" s="17" t="s">
        <v>92</v>
      </c>
      <c r="U2156" s="19">
        <v>-1.4817253039999999E-9</v>
      </c>
      <c r="V2156" s="19">
        <v>0</v>
      </c>
      <c r="W2156" s="18">
        <v>-1.4817032024799999E-9</v>
      </c>
    </row>
    <row r="2157" spans="2:23" x14ac:dyDescent="0.35">
      <c r="B2157" s="11" t="s">
        <v>52</v>
      </c>
      <c r="C2157" s="16" t="s">
        <v>75</v>
      </c>
      <c r="D2157" s="11" t="s">
        <v>26</v>
      </c>
      <c r="E2157" s="11" t="s">
        <v>118</v>
      </c>
      <c r="F2157" s="13">
        <v>131.72</v>
      </c>
      <c r="G2157" s="17">
        <v>54104</v>
      </c>
      <c r="H2157" s="17">
        <v>131.58000000000001</v>
      </c>
      <c r="I2157" s="17">
        <v>1</v>
      </c>
      <c r="J2157" s="17">
        <v>-6.38228715072451</v>
      </c>
      <c r="K2157" s="17">
        <v>3.5682624204289499E-3</v>
      </c>
      <c r="L2157" s="17">
        <v>-6.3822872955978003</v>
      </c>
      <c r="M2157" s="17">
        <v>3.5682625824228998E-3</v>
      </c>
      <c r="N2157" s="17">
        <v>1.44873299468E-7</v>
      </c>
      <c r="O2157" s="17">
        <v>-1.6199395099999999E-10</v>
      </c>
      <c r="P2157" s="17">
        <v>8.4472500000000002E-13</v>
      </c>
      <c r="Q2157" s="17">
        <v>8.4472299999999997E-13</v>
      </c>
      <c r="R2157" s="17">
        <v>0</v>
      </c>
      <c r="S2157" s="17">
        <v>0</v>
      </c>
      <c r="T2157" s="17" t="s">
        <v>92</v>
      </c>
      <c r="U2157" s="19">
        <v>-1.044241773E-9</v>
      </c>
      <c r="V2157" s="19">
        <v>0</v>
      </c>
      <c r="W2157" s="18">
        <v>-1.04422619702E-9</v>
      </c>
    </row>
    <row r="2158" spans="2:23" x14ac:dyDescent="0.35">
      <c r="B2158" s="11" t="s">
        <v>52</v>
      </c>
      <c r="C2158" s="16" t="s">
        <v>75</v>
      </c>
      <c r="D2158" s="11" t="s">
        <v>26</v>
      </c>
      <c r="E2158" s="11" t="s">
        <v>119</v>
      </c>
      <c r="F2158" s="13">
        <v>132.13</v>
      </c>
      <c r="G2158" s="17">
        <v>53404</v>
      </c>
      <c r="H2158" s="17">
        <v>132.1</v>
      </c>
      <c r="I2158" s="17">
        <v>1</v>
      </c>
      <c r="J2158" s="17">
        <v>-5.7565781726740397</v>
      </c>
      <c r="K2158" s="17">
        <v>3.2210322874880099E-3</v>
      </c>
      <c r="L2158" s="17">
        <v>2.8037404197576299</v>
      </c>
      <c r="M2158" s="17">
        <v>7.6408534518239695E-4</v>
      </c>
      <c r="N2158" s="17">
        <v>-8.5603185924316705</v>
      </c>
      <c r="O2158" s="17">
        <v>2.45694694230562E-3</v>
      </c>
      <c r="P2158" s="17">
        <v>-6.6284091205495503</v>
      </c>
      <c r="Q2158" s="17">
        <v>-6.6284091205495503</v>
      </c>
      <c r="R2158" s="17">
        <v>0</v>
      </c>
      <c r="S2158" s="17">
        <v>4.2705604860241702E-3</v>
      </c>
      <c r="T2158" s="17" t="s">
        <v>92</v>
      </c>
      <c r="U2158" s="19">
        <v>6.7789987509746893E-2</v>
      </c>
      <c r="V2158" s="19">
        <v>-4.9835023192144903E-2</v>
      </c>
      <c r="W2158" s="18">
        <v>0.117626765204683</v>
      </c>
    </row>
    <row r="2159" spans="2:23" x14ac:dyDescent="0.35">
      <c r="B2159" s="11" t="s">
        <v>52</v>
      </c>
      <c r="C2159" s="16" t="s">
        <v>75</v>
      </c>
      <c r="D2159" s="11" t="s">
        <v>26</v>
      </c>
      <c r="E2159" s="11" t="s">
        <v>120</v>
      </c>
      <c r="F2159" s="13">
        <v>132.1</v>
      </c>
      <c r="G2159" s="17">
        <v>53854</v>
      </c>
      <c r="H2159" s="17">
        <v>128.94</v>
      </c>
      <c r="I2159" s="17">
        <v>1</v>
      </c>
      <c r="J2159" s="17">
        <v>-66.468821852670999</v>
      </c>
      <c r="K2159" s="17">
        <v>0.87226632770072499</v>
      </c>
      <c r="L2159" s="17">
        <v>-57.800943409274097</v>
      </c>
      <c r="M2159" s="17">
        <v>0.659603572718786</v>
      </c>
      <c r="N2159" s="17">
        <v>-8.6678784433969494</v>
      </c>
      <c r="O2159" s="17">
        <v>0.21266275498193901</v>
      </c>
      <c r="P2159" s="17">
        <v>-6.6284091205503399</v>
      </c>
      <c r="Q2159" s="17">
        <v>-6.6284091205503302</v>
      </c>
      <c r="R2159" s="17">
        <v>0</v>
      </c>
      <c r="S2159" s="17">
        <v>8.6742464686826396E-3</v>
      </c>
      <c r="T2159" s="17" t="s">
        <v>92</v>
      </c>
      <c r="U2159" s="19">
        <v>0.36624689910834102</v>
      </c>
      <c r="V2159" s="19">
        <v>-0.26924216070243501</v>
      </c>
      <c r="W2159" s="18">
        <v>0.635498538809526</v>
      </c>
    </row>
    <row r="2160" spans="2:23" x14ac:dyDescent="0.35">
      <c r="B2160" s="11" t="s">
        <v>52</v>
      </c>
      <c r="C2160" s="16" t="s">
        <v>75</v>
      </c>
      <c r="D2160" s="11" t="s">
        <v>26</v>
      </c>
      <c r="E2160" s="11" t="s">
        <v>121</v>
      </c>
      <c r="F2160" s="13">
        <v>132.30000000000001</v>
      </c>
      <c r="G2160" s="17">
        <v>53504</v>
      </c>
      <c r="H2160" s="17">
        <v>132.30000000000001</v>
      </c>
      <c r="I2160" s="17">
        <v>1</v>
      </c>
      <c r="J2160" s="17">
        <v>-5.7507499999999995E-13</v>
      </c>
      <c r="K2160" s="17">
        <v>0</v>
      </c>
      <c r="L2160" s="17">
        <v>-3.0020229999999999E-12</v>
      </c>
      <c r="M2160" s="17">
        <v>0</v>
      </c>
      <c r="N2160" s="17">
        <v>2.4269479999999999E-12</v>
      </c>
      <c r="O2160" s="17">
        <v>0</v>
      </c>
      <c r="P2160" s="17">
        <v>2.3847029999999998E-12</v>
      </c>
      <c r="Q2160" s="17">
        <v>2.3847020000000001E-12</v>
      </c>
      <c r="R2160" s="17">
        <v>0</v>
      </c>
      <c r="S2160" s="17">
        <v>0</v>
      </c>
      <c r="T2160" s="17" t="s">
        <v>92</v>
      </c>
      <c r="U2160" s="19">
        <v>0</v>
      </c>
      <c r="V2160" s="19">
        <v>0</v>
      </c>
      <c r="W2160" s="18">
        <v>0</v>
      </c>
    </row>
    <row r="2161" spans="2:23" x14ac:dyDescent="0.35">
      <c r="B2161" s="11" t="s">
        <v>52</v>
      </c>
      <c r="C2161" s="16" t="s">
        <v>75</v>
      </c>
      <c r="D2161" s="11" t="s">
        <v>26</v>
      </c>
      <c r="E2161" s="11" t="s">
        <v>121</v>
      </c>
      <c r="F2161" s="13">
        <v>132.30000000000001</v>
      </c>
      <c r="G2161" s="17">
        <v>53754</v>
      </c>
      <c r="H2161" s="17">
        <v>129.72</v>
      </c>
      <c r="I2161" s="17">
        <v>1</v>
      </c>
      <c r="J2161" s="17">
        <v>-57.40516989348</v>
      </c>
      <c r="K2161" s="17">
        <v>0.53450634264698704</v>
      </c>
      <c r="L2161" s="17">
        <v>-49.034018262711399</v>
      </c>
      <c r="M2161" s="17">
        <v>0.38998312840144</v>
      </c>
      <c r="N2161" s="17">
        <v>-8.3711516307685994</v>
      </c>
      <c r="O2161" s="17">
        <v>0.14452321424554701</v>
      </c>
      <c r="P2161" s="17">
        <v>-6.4343104364649699</v>
      </c>
      <c r="Q2161" s="17">
        <v>-6.4343104364649699</v>
      </c>
      <c r="R2161" s="17">
        <v>0</v>
      </c>
      <c r="S2161" s="17">
        <v>6.7151368985924904E-3</v>
      </c>
      <c r="T2161" s="17" t="s">
        <v>92</v>
      </c>
      <c r="U2161" s="19">
        <v>-2.6635849090739598</v>
      </c>
      <c r="V2161" s="19">
        <v>-1.95810355768044</v>
      </c>
      <c r="W2161" s="18">
        <v>-0.70547082838491104</v>
      </c>
    </row>
    <row r="2162" spans="2:23" x14ac:dyDescent="0.35">
      <c r="B2162" s="11" t="s">
        <v>52</v>
      </c>
      <c r="C2162" s="16" t="s">
        <v>75</v>
      </c>
      <c r="D2162" s="11" t="s">
        <v>26</v>
      </c>
      <c r="E2162" s="11" t="s">
        <v>122</v>
      </c>
      <c r="F2162" s="13">
        <v>130.87</v>
      </c>
      <c r="G2162" s="17">
        <v>54050</v>
      </c>
      <c r="H2162" s="17">
        <v>130.19999999999999</v>
      </c>
      <c r="I2162" s="17">
        <v>1</v>
      </c>
      <c r="J2162" s="17">
        <v>-121.078262320546</v>
      </c>
      <c r="K2162" s="17">
        <v>0.21256921129516201</v>
      </c>
      <c r="L2162" s="17">
        <v>-57.429303455143703</v>
      </c>
      <c r="M2162" s="17">
        <v>4.78228109824732E-2</v>
      </c>
      <c r="N2162" s="17">
        <v>-63.648958865402001</v>
      </c>
      <c r="O2162" s="17">
        <v>0.164746400312688</v>
      </c>
      <c r="P2162" s="17">
        <v>-48.1846486199629</v>
      </c>
      <c r="Q2162" s="17">
        <v>-48.1846486199628</v>
      </c>
      <c r="R2162" s="17">
        <v>0</v>
      </c>
      <c r="S2162" s="17">
        <v>3.3665525258124697E-2</v>
      </c>
      <c r="T2162" s="17" t="s">
        <v>91</v>
      </c>
      <c r="U2162" s="19">
        <v>-21.1396310750035</v>
      </c>
      <c r="V2162" s="19">
        <v>-15.540554639351599</v>
      </c>
      <c r="W2162" s="18">
        <v>-5.5989929194406702</v>
      </c>
    </row>
    <row r="2163" spans="2:23" x14ac:dyDescent="0.35">
      <c r="B2163" s="11" t="s">
        <v>52</v>
      </c>
      <c r="C2163" s="16" t="s">
        <v>75</v>
      </c>
      <c r="D2163" s="11" t="s">
        <v>26</v>
      </c>
      <c r="E2163" s="11" t="s">
        <v>122</v>
      </c>
      <c r="F2163" s="13">
        <v>130.87</v>
      </c>
      <c r="G2163" s="17">
        <v>54850</v>
      </c>
      <c r="H2163" s="17">
        <v>131.06</v>
      </c>
      <c r="I2163" s="17">
        <v>1</v>
      </c>
      <c r="J2163" s="17">
        <v>15.2973304686303</v>
      </c>
      <c r="K2163" s="17">
        <v>6.10761713807527E-3</v>
      </c>
      <c r="L2163" s="17">
        <v>3.8903177739215198</v>
      </c>
      <c r="M2163" s="17">
        <v>3.9501233917254002E-4</v>
      </c>
      <c r="N2163" s="17">
        <v>11.407012694708801</v>
      </c>
      <c r="O2163" s="17">
        <v>5.71260479890273E-3</v>
      </c>
      <c r="P2163" s="17">
        <v>9.1707513516057606</v>
      </c>
      <c r="Q2163" s="17">
        <v>9.1707513516057499</v>
      </c>
      <c r="R2163" s="17">
        <v>0</v>
      </c>
      <c r="S2163" s="17">
        <v>2.19507995721275E-3</v>
      </c>
      <c r="T2163" s="17" t="s">
        <v>92</v>
      </c>
      <c r="U2163" s="19">
        <v>-1.4191811245063499</v>
      </c>
      <c r="V2163" s="19">
        <v>-1.0432945461667</v>
      </c>
      <c r="W2163" s="18">
        <v>-0.375880971589451</v>
      </c>
    </row>
    <row r="2164" spans="2:23" x14ac:dyDescent="0.35">
      <c r="B2164" s="11" t="s">
        <v>52</v>
      </c>
      <c r="C2164" s="16" t="s">
        <v>75</v>
      </c>
      <c r="D2164" s="11" t="s">
        <v>26</v>
      </c>
      <c r="E2164" s="11" t="s">
        <v>123</v>
      </c>
      <c r="F2164" s="13">
        <v>132.38</v>
      </c>
      <c r="G2164" s="17">
        <v>53654</v>
      </c>
      <c r="H2164" s="17">
        <v>131.93</v>
      </c>
      <c r="I2164" s="17">
        <v>1</v>
      </c>
      <c r="J2164" s="17">
        <v>-43.137627833466397</v>
      </c>
      <c r="K2164" s="17">
        <v>7.3131598949377194E-2</v>
      </c>
      <c r="L2164" s="17">
        <v>-38.889632311272102</v>
      </c>
      <c r="M2164" s="17">
        <v>5.9437457601323303E-2</v>
      </c>
      <c r="N2164" s="17">
        <v>-4.24799552219433</v>
      </c>
      <c r="O2164" s="17">
        <v>1.3694141348053799E-2</v>
      </c>
      <c r="P2164" s="17">
        <v>-3.2998542632802801</v>
      </c>
      <c r="Q2164" s="17">
        <v>-3.2998542632802801</v>
      </c>
      <c r="R2164" s="17">
        <v>0</v>
      </c>
      <c r="S2164" s="17">
        <v>4.2793919964434002E-4</v>
      </c>
      <c r="T2164" s="17" t="s">
        <v>92</v>
      </c>
      <c r="U2164" s="19">
        <v>-0.101848735135344</v>
      </c>
      <c r="V2164" s="19">
        <v>-7.4872916547311E-2</v>
      </c>
      <c r="W2164" s="18">
        <v>-2.6975416214858799E-2</v>
      </c>
    </row>
    <row r="2165" spans="2:23" x14ac:dyDescent="0.35">
      <c r="B2165" s="11" t="s">
        <v>52</v>
      </c>
      <c r="C2165" s="16" t="s">
        <v>75</v>
      </c>
      <c r="D2165" s="11" t="s">
        <v>26</v>
      </c>
      <c r="E2165" s="11" t="s">
        <v>124</v>
      </c>
      <c r="F2165" s="13">
        <v>131.6</v>
      </c>
      <c r="G2165" s="17">
        <v>58004</v>
      </c>
      <c r="H2165" s="17">
        <v>128.66</v>
      </c>
      <c r="I2165" s="17">
        <v>1</v>
      </c>
      <c r="J2165" s="17">
        <v>-61.392337216863702</v>
      </c>
      <c r="K2165" s="17">
        <v>0.77679483011041195</v>
      </c>
      <c r="L2165" s="17">
        <v>-55.603850339996903</v>
      </c>
      <c r="M2165" s="17">
        <v>0.63721754237961503</v>
      </c>
      <c r="N2165" s="17">
        <v>-5.7884868768667896</v>
      </c>
      <c r="O2165" s="17">
        <v>0.139577287730796</v>
      </c>
      <c r="P2165" s="17">
        <v>-4.4452558917952496</v>
      </c>
      <c r="Q2165" s="17">
        <v>-4.4452558917952398</v>
      </c>
      <c r="R2165" s="17">
        <v>0</v>
      </c>
      <c r="S2165" s="17">
        <v>4.0725978183636701E-3</v>
      </c>
      <c r="T2165" s="17" t="s">
        <v>92</v>
      </c>
      <c r="U2165" s="19">
        <v>1.14504103442018</v>
      </c>
      <c r="V2165" s="19">
        <v>-0.84176363800159903</v>
      </c>
      <c r="W2165" s="18">
        <v>1.98683430773763</v>
      </c>
    </row>
    <row r="2166" spans="2:23" x14ac:dyDescent="0.35">
      <c r="B2166" s="11" t="s">
        <v>52</v>
      </c>
      <c r="C2166" s="16" t="s">
        <v>75</v>
      </c>
      <c r="D2166" s="11" t="s">
        <v>26</v>
      </c>
      <c r="E2166" s="11" t="s">
        <v>125</v>
      </c>
      <c r="F2166" s="13">
        <v>129.72</v>
      </c>
      <c r="G2166" s="17">
        <v>53854</v>
      </c>
      <c r="H2166" s="17">
        <v>128.94</v>
      </c>
      <c r="I2166" s="17">
        <v>1</v>
      </c>
      <c r="J2166" s="17">
        <v>-66.531126684746496</v>
      </c>
      <c r="K2166" s="17">
        <v>0.219106345488118</v>
      </c>
      <c r="L2166" s="17">
        <v>-56.909364878800098</v>
      </c>
      <c r="M2166" s="17">
        <v>0.16031445263996599</v>
      </c>
      <c r="N2166" s="17">
        <v>-9.6217618059463508</v>
      </c>
      <c r="O2166" s="17">
        <v>5.8791892848152102E-2</v>
      </c>
      <c r="P2166" s="17">
        <v>-7.3129654212717599</v>
      </c>
      <c r="Q2166" s="17">
        <v>-7.3129654212717599</v>
      </c>
      <c r="R2166" s="17">
        <v>0</v>
      </c>
      <c r="S2166" s="17">
        <v>2.64723343100947E-3</v>
      </c>
      <c r="T2166" s="17" t="s">
        <v>91</v>
      </c>
      <c r="U2166" s="19">
        <v>9.8581293413343901E-2</v>
      </c>
      <c r="V2166" s="19">
        <v>-7.2470894656224402E-2</v>
      </c>
      <c r="W2166" s="18">
        <v>0.171054739495831</v>
      </c>
    </row>
    <row r="2167" spans="2:23" x14ac:dyDescent="0.35">
      <c r="B2167" s="11" t="s">
        <v>52</v>
      </c>
      <c r="C2167" s="16" t="s">
        <v>75</v>
      </c>
      <c r="D2167" s="11" t="s">
        <v>26</v>
      </c>
      <c r="E2167" s="11" t="s">
        <v>125</v>
      </c>
      <c r="F2167" s="13">
        <v>129.72</v>
      </c>
      <c r="G2167" s="17">
        <v>58104</v>
      </c>
      <c r="H2167" s="17">
        <v>128.06</v>
      </c>
      <c r="I2167" s="17">
        <v>1</v>
      </c>
      <c r="J2167" s="17">
        <v>-37.673871050947902</v>
      </c>
      <c r="K2167" s="17">
        <v>0.18224075989930699</v>
      </c>
      <c r="L2167" s="17">
        <v>-38.828493623442903</v>
      </c>
      <c r="M2167" s="17">
        <v>0.19358250615124101</v>
      </c>
      <c r="N2167" s="17">
        <v>1.1546225724949299</v>
      </c>
      <c r="O2167" s="17">
        <v>-1.13417462519341E-2</v>
      </c>
      <c r="P2167" s="17">
        <v>0.87865498480622095</v>
      </c>
      <c r="Q2167" s="17">
        <v>0.87865498480621995</v>
      </c>
      <c r="R2167" s="17">
        <v>0</v>
      </c>
      <c r="S2167" s="17">
        <v>9.9129240370507006E-5</v>
      </c>
      <c r="T2167" s="17" t="s">
        <v>92</v>
      </c>
      <c r="U2167" s="19">
        <v>0.454835795929798</v>
      </c>
      <c r="V2167" s="19">
        <v>-0.33436726088082203</v>
      </c>
      <c r="W2167" s="18">
        <v>0.78921482861797698</v>
      </c>
    </row>
    <row r="2168" spans="2:23" x14ac:dyDescent="0.35">
      <c r="B2168" s="11" t="s">
        <v>52</v>
      </c>
      <c r="C2168" s="16" t="s">
        <v>75</v>
      </c>
      <c r="D2168" s="11" t="s">
        <v>26</v>
      </c>
      <c r="E2168" s="11" t="s">
        <v>126</v>
      </c>
      <c r="F2168" s="13">
        <v>129.4</v>
      </c>
      <c r="G2168" s="17">
        <v>54050</v>
      </c>
      <c r="H2168" s="17">
        <v>130.19999999999999</v>
      </c>
      <c r="I2168" s="17">
        <v>1</v>
      </c>
      <c r="J2168" s="17">
        <v>129.34427259919801</v>
      </c>
      <c r="K2168" s="17">
        <v>0.29611995311961498</v>
      </c>
      <c r="L2168" s="17">
        <v>62.001948199380699</v>
      </c>
      <c r="M2168" s="17">
        <v>6.8043075975180903E-2</v>
      </c>
      <c r="N2168" s="17">
        <v>67.342324399816903</v>
      </c>
      <c r="O2168" s="17">
        <v>0.228076877144434</v>
      </c>
      <c r="P2168" s="17">
        <v>52.183677874738002</v>
      </c>
      <c r="Q2168" s="17">
        <v>52.183677874737903</v>
      </c>
      <c r="R2168" s="17">
        <v>0</v>
      </c>
      <c r="S2168" s="17">
        <v>4.8199511386659198E-2</v>
      </c>
      <c r="T2168" s="17" t="s">
        <v>91</v>
      </c>
      <c r="U2168" s="19">
        <v>-24.269480866504701</v>
      </c>
      <c r="V2168" s="19">
        <v>-17.8414274183143</v>
      </c>
      <c r="W2168" s="18">
        <v>-6.4279575669008304</v>
      </c>
    </row>
    <row r="2169" spans="2:23" x14ac:dyDescent="0.35">
      <c r="B2169" s="11" t="s">
        <v>52</v>
      </c>
      <c r="C2169" s="16" t="s">
        <v>75</v>
      </c>
      <c r="D2169" s="11" t="s">
        <v>26</v>
      </c>
      <c r="E2169" s="11" t="s">
        <v>126</v>
      </c>
      <c r="F2169" s="13">
        <v>129.4</v>
      </c>
      <c r="G2169" s="17">
        <v>56000</v>
      </c>
      <c r="H2169" s="17">
        <v>129.06</v>
      </c>
      <c r="I2169" s="17">
        <v>1</v>
      </c>
      <c r="J2169" s="17">
        <v>-15.0080125489543</v>
      </c>
      <c r="K2169" s="17">
        <v>2.1848322744948301E-2</v>
      </c>
      <c r="L2169" s="17">
        <v>43.2416160339139</v>
      </c>
      <c r="M2169" s="17">
        <v>0.18137422365077099</v>
      </c>
      <c r="N2169" s="17">
        <v>-58.249628582868198</v>
      </c>
      <c r="O2169" s="17">
        <v>-0.159525900905822</v>
      </c>
      <c r="P2169" s="17">
        <v>-39.347248024883903</v>
      </c>
      <c r="Q2169" s="17">
        <v>-39.347248024883797</v>
      </c>
      <c r="R2169" s="17">
        <v>0</v>
      </c>
      <c r="S2169" s="17">
        <v>0.15017597493177801</v>
      </c>
      <c r="T2169" s="17" t="s">
        <v>91</v>
      </c>
      <c r="U2169" s="19">
        <v>-40.420405892234797</v>
      </c>
      <c r="V2169" s="19">
        <v>-29.714592657002701</v>
      </c>
      <c r="W2169" s="18">
        <v>-10.705653546581701</v>
      </c>
    </row>
    <row r="2170" spans="2:23" x14ac:dyDescent="0.35">
      <c r="B2170" s="11" t="s">
        <v>52</v>
      </c>
      <c r="C2170" s="16" t="s">
        <v>75</v>
      </c>
      <c r="D2170" s="11" t="s">
        <v>26</v>
      </c>
      <c r="E2170" s="11" t="s">
        <v>126</v>
      </c>
      <c r="F2170" s="13">
        <v>129.4</v>
      </c>
      <c r="G2170" s="17">
        <v>58450</v>
      </c>
      <c r="H2170" s="17">
        <v>128.30000000000001</v>
      </c>
      <c r="I2170" s="17">
        <v>1</v>
      </c>
      <c r="J2170" s="17">
        <v>-149.96591812301099</v>
      </c>
      <c r="K2170" s="17">
        <v>0.57528848538905497</v>
      </c>
      <c r="L2170" s="17">
        <v>-110.761555403735</v>
      </c>
      <c r="M2170" s="17">
        <v>0.31381856473652903</v>
      </c>
      <c r="N2170" s="17">
        <v>-39.2043627192757</v>
      </c>
      <c r="O2170" s="17">
        <v>0.261469920652525</v>
      </c>
      <c r="P2170" s="17">
        <v>-35.544768875454501</v>
      </c>
      <c r="Q2170" s="17">
        <v>-35.544768875454501</v>
      </c>
      <c r="R2170" s="17">
        <v>0</v>
      </c>
      <c r="S2170" s="17">
        <v>3.2318554604994498E-2</v>
      </c>
      <c r="T2170" s="17" t="s">
        <v>91</v>
      </c>
      <c r="U2170" s="19">
        <v>-9.43439971512516</v>
      </c>
      <c r="V2170" s="19">
        <v>-6.9355895446894298</v>
      </c>
      <c r="W2170" s="18">
        <v>-2.4987728980104702</v>
      </c>
    </row>
    <row r="2171" spans="2:23" x14ac:dyDescent="0.35">
      <c r="B2171" s="11" t="s">
        <v>52</v>
      </c>
      <c r="C2171" s="16" t="s">
        <v>75</v>
      </c>
      <c r="D2171" s="11" t="s">
        <v>26</v>
      </c>
      <c r="E2171" s="11" t="s">
        <v>127</v>
      </c>
      <c r="F2171" s="13">
        <v>128.94</v>
      </c>
      <c r="G2171" s="17">
        <v>53850</v>
      </c>
      <c r="H2171" s="17">
        <v>129.4</v>
      </c>
      <c r="I2171" s="17">
        <v>1</v>
      </c>
      <c r="J2171" s="17">
        <v>-10.619762418589801</v>
      </c>
      <c r="K2171" s="17">
        <v>0</v>
      </c>
      <c r="L2171" s="17">
        <v>-1.58056427237666</v>
      </c>
      <c r="M2171" s="17">
        <v>0</v>
      </c>
      <c r="N2171" s="17">
        <v>-9.0391981462131206</v>
      </c>
      <c r="O2171" s="17">
        <v>0</v>
      </c>
      <c r="P2171" s="17">
        <v>-6.8543603971279099</v>
      </c>
      <c r="Q2171" s="17">
        <v>-6.8543603971279001</v>
      </c>
      <c r="R2171" s="17">
        <v>0</v>
      </c>
      <c r="S2171" s="17">
        <v>0</v>
      </c>
      <c r="T2171" s="17" t="s">
        <v>91</v>
      </c>
      <c r="U2171" s="19">
        <v>4.1580311472581002</v>
      </c>
      <c r="V2171" s="19">
        <v>-3.0567283793565299</v>
      </c>
      <c r="W2171" s="18">
        <v>7.21486714246653</v>
      </c>
    </row>
    <row r="2172" spans="2:23" x14ac:dyDescent="0.35">
      <c r="B2172" s="11" t="s">
        <v>52</v>
      </c>
      <c r="C2172" s="16" t="s">
        <v>75</v>
      </c>
      <c r="D2172" s="11" t="s">
        <v>26</v>
      </c>
      <c r="E2172" s="11" t="s">
        <v>127</v>
      </c>
      <c r="F2172" s="13">
        <v>128.94</v>
      </c>
      <c r="G2172" s="17">
        <v>53850</v>
      </c>
      <c r="H2172" s="17">
        <v>129.4</v>
      </c>
      <c r="I2172" s="17">
        <v>2</v>
      </c>
      <c r="J2172" s="17">
        <v>-24.563267273532201</v>
      </c>
      <c r="K2172" s="17">
        <v>0</v>
      </c>
      <c r="L2172" s="17">
        <v>-3.6558089658789501</v>
      </c>
      <c r="M2172" s="17">
        <v>0</v>
      </c>
      <c r="N2172" s="17">
        <v>-20.9074583076533</v>
      </c>
      <c r="O2172" s="17">
        <v>0</v>
      </c>
      <c r="P2172" s="17">
        <v>-15.853978628471401</v>
      </c>
      <c r="Q2172" s="17">
        <v>-15.853978628471401</v>
      </c>
      <c r="R2172" s="17">
        <v>0</v>
      </c>
      <c r="S2172" s="17">
        <v>0</v>
      </c>
      <c r="T2172" s="17" t="s">
        <v>91</v>
      </c>
      <c r="U2172" s="19">
        <v>9.6174308215206601</v>
      </c>
      <c r="V2172" s="19">
        <v>-7.0701427400384098</v>
      </c>
      <c r="W2172" s="18">
        <v>16.687822474560001</v>
      </c>
    </row>
    <row r="2173" spans="2:23" x14ac:dyDescent="0.35">
      <c r="B2173" s="11" t="s">
        <v>52</v>
      </c>
      <c r="C2173" s="16" t="s">
        <v>75</v>
      </c>
      <c r="D2173" s="11" t="s">
        <v>26</v>
      </c>
      <c r="E2173" s="11" t="s">
        <v>127</v>
      </c>
      <c r="F2173" s="13">
        <v>128.94</v>
      </c>
      <c r="G2173" s="17">
        <v>58004</v>
      </c>
      <c r="H2173" s="17">
        <v>128.66</v>
      </c>
      <c r="I2173" s="17">
        <v>1</v>
      </c>
      <c r="J2173" s="17">
        <v>-19.7276273353636</v>
      </c>
      <c r="K2173" s="17">
        <v>1.32320955296215E-2</v>
      </c>
      <c r="L2173" s="17">
        <v>-31.258906159040201</v>
      </c>
      <c r="M2173" s="17">
        <v>3.32220532848293E-2</v>
      </c>
      <c r="N2173" s="17">
        <v>11.531278823676599</v>
      </c>
      <c r="O2173" s="17">
        <v>-1.9989957755207802E-2</v>
      </c>
      <c r="P2173" s="17">
        <v>8.7669644837775191</v>
      </c>
      <c r="Q2173" s="17">
        <v>8.7669644837775103</v>
      </c>
      <c r="R2173" s="17">
        <v>0</v>
      </c>
      <c r="S2173" s="17">
        <v>2.6132286528337601E-3</v>
      </c>
      <c r="T2173" s="17" t="s">
        <v>91</v>
      </c>
      <c r="U2173" s="19">
        <v>0.65405151175871301</v>
      </c>
      <c r="V2173" s="19">
        <v>-0.48081838417017603</v>
      </c>
      <c r="W2173" s="18">
        <v>1.13488682372671</v>
      </c>
    </row>
    <row r="2174" spans="2:23" x14ac:dyDescent="0.35">
      <c r="B2174" s="11" t="s">
        <v>52</v>
      </c>
      <c r="C2174" s="16" t="s">
        <v>75</v>
      </c>
      <c r="D2174" s="11" t="s">
        <v>26</v>
      </c>
      <c r="E2174" s="11" t="s">
        <v>128</v>
      </c>
      <c r="F2174" s="13">
        <v>131.09</v>
      </c>
      <c r="G2174" s="17">
        <v>54000</v>
      </c>
      <c r="H2174" s="17">
        <v>129.88</v>
      </c>
      <c r="I2174" s="17">
        <v>1</v>
      </c>
      <c r="J2174" s="17">
        <v>-79.283019322999394</v>
      </c>
      <c r="K2174" s="17">
        <v>0.38091930747004799</v>
      </c>
      <c r="L2174" s="17">
        <v>-51.489736623951202</v>
      </c>
      <c r="M2174" s="17">
        <v>0.16066229444279401</v>
      </c>
      <c r="N2174" s="17">
        <v>-27.793282699048198</v>
      </c>
      <c r="O2174" s="17">
        <v>0.22025701302725401</v>
      </c>
      <c r="P2174" s="17">
        <v>-19.5125010043648</v>
      </c>
      <c r="Q2174" s="17">
        <v>-19.5125010043648</v>
      </c>
      <c r="R2174" s="17">
        <v>0</v>
      </c>
      <c r="S2174" s="17">
        <v>2.3072704343987501E-2</v>
      </c>
      <c r="T2174" s="17" t="s">
        <v>91</v>
      </c>
      <c r="U2174" s="19">
        <v>-4.8896357209872399</v>
      </c>
      <c r="V2174" s="19">
        <v>-3.5945589976912702</v>
      </c>
      <c r="W2174" s="18">
        <v>-1.2950574058420301</v>
      </c>
    </row>
    <row r="2175" spans="2:23" x14ac:dyDescent="0.35">
      <c r="B2175" s="11" t="s">
        <v>52</v>
      </c>
      <c r="C2175" s="16" t="s">
        <v>75</v>
      </c>
      <c r="D2175" s="11" t="s">
        <v>26</v>
      </c>
      <c r="E2175" s="11" t="s">
        <v>128</v>
      </c>
      <c r="F2175" s="13">
        <v>131.09</v>
      </c>
      <c r="G2175" s="17">
        <v>54850</v>
      </c>
      <c r="H2175" s="17">
        <v>131.06</v>
      </c>
      <c r="I2175" s="17">
        <v>1</v>
      </c>
      <c r="J2175" s="17">
        <v>-1.8888625672310899</v>
      </c>
      <c r="K2175" s="17">
        <v>2.8185634203306E-5</v>
      </c>
      <c r="L2175" s="17">
        <v>9.5156373943133108</v>
      </c>
      <c r="M2175" s="17">
        <v>7.15324104658424E-4</v>
      </c>
      <c r="N2175" s="17">
        <v>-11.404499961544399</v>
      </c>
      <c r="O2175" s="17">
        <v>-6.8713847045511801E-4</v>
      </c>
      <c r="P2175" s="17">
        <v>-9.1707513516062598</v>
      </c>
      <c r="Q2175" s="17">
        <v>-9.1707513516062509</v>
      </c>
      <c r="R2175" s="17">
        <v>0</v>
      </c>
      <c r="S2175" s="17">
        <v>6.6441117478860498E-4</v>
      </c>
      <c r="T2175" s="17" t="s">
        <v>92</v>
      </c>
      <c r="U2175" s="19">
        <v>-0.43220167386124902</v>
      </c>
      <c r="V2175" s="19">
        <v>-0.31772804851840902</v>
      </c>
      <c r="W2175" s="18">
        <v>-0.11447191784633</v>
      </c>
    </row>
    <row r="2176" spans="2:23" x14ac:dyDescent="0.35">
      <c r="B2176" s="11" t="s">
        <v>52</v>
      </c>
      <c r="C2176" s="16" t="s">
        <v>75</v>
      </c>
      <c r="D2176" s="11" t="s">
        <v>26</v>
      </c>
      <c r="E2176" s="11" t="s">
        <v>73</v>
      </c>
      <c r="F2176" s="13">
        <v>129.88</v>
      </c>
      <c r="G2176" s="17">
        <v>54250</v>
      </c>
      <c r="H2176" s="17">
        <v>129.55000000000001</v>
      </c>
      <c r="I2176" s="17">
        <v>1</v>
      </c>
      <c r="J2176" s="17">
        <v>-98.125028767489994</v>
      </c>
      <c r="K2176" s="17">
        <v>0.13094788928044199</v>
      </c>
      <c r="L2176" s="17">
        <v>-94.615985756125298</v>
      </c>
      <c r="M2176" s="17">
        <v>0.121749712744205</v>
      </c>
      <c r="N2176" s="17">
        <v>-3.50904301136468</v>
      </c>
      <c r="O2176" s="17">
        <v>9.1981765362370398E-3</v>
      </c>
      <c r="P2176" s="17">
        <v>-3.9990292547731698</v>
      </c>
      <c r="Q2176" s="17">
        <v>-3.9990292547731601</v>
      </c>
      <c r="R2176" s="17">
        <v>0</v>
      </c>
      <c r="S2176" s="17">
        <v>2.1749439573523E-4</v>
      </c>
      <c r="T2176" s="17" t="s">
        <v>91</v>
      </c>
      <c r="U2176" s="19">
        <v>3.5157275647699701E-2</v>
      </c>
      <c r="V2176" s="19">
        <v>-2.58454634915493E-2</v>
      </c>
      <c r="W2176" s="18">
        <v>6.1003649060323302E-2</v>
      </c>
    </row>
    <row r="2177" spans="2:23" x14ac:dyDescent="0.35">
      <c r="B2177" s="11" t="s">
        <v>52</v>
      </c>
      <c r="C2177" s="16" t="s">
        <v>75</v>
      </c>
      <c r="D2177" s="11" t="s">
        <v>26</v>
      </c>
      <c r="E2177" s="11" t="s">
        <v>129</v>
      </c>
      <c r="F2177" s="13">
        <v>130.19999999999999</v>
      </c>
      <c r="G2177" s="17">
        <v>54250</v>
      </c>
      <c r="H2177" s="17">
        <v>129.55000000000001</v>
      </c>
      <c r="I2177" s="17">
        <v>1</v>
      </c>
      <c r="J2177" s="17">
        <v>-37.808160960303802</v>
      </c>
      <c r="K2177" s="17">
        <v>8.6053313519054306E-2</v>
      </c>
      <c r="L2177" s="17">
        <v>-41.313462946063197</v>
      </c>
      <c r="M2177" s="17">
        <v>0.102749493679863</v>
      </c>
      <c r="N2177" s="17">
        <v>3.5053019857594001</v>
      </c>
      <c r="O2177" s="17">
        <v>-1.6696180160808798E-2</v>
      </c>
      <c r="P2177" s="17">
        <v>3.9990292547738302</v>
      </c>
      <c r="Q2177" s="17">
        <v>3.9990292547738302</v>
      </c>
      <c r="R2177" s="17">
        <v>0</v>
      </c>
      <c r="S2177" s="17">
        <v>9.6273254582832503E-4</v>
      </c>
      <c r="T2177" s="17" t="s">
        <v>91</v>
      </c>
      <c r="U2177" s="19">
        <v>0.110029892358478</v>
      </c>
      <c r="V2177" s="19">
        <v>-8.0887199407221902E-2</v>
      </c>
      <c r="W2177" s="18">
        <v>0.19091993949823999</v>
      </c>
    </row>
    <row r="2178" spans="2:23" x14ac:dyDescent="0.35">
      <c r="B2178" s="11" t="s">
        <v>52</v>
      </c>
      <c r="C2178" s="16" t="s">
        <v>75</v>
      </c>
      <c r="D2178" s="11" t="s">
        <v>26</v>
      </c>
      <c r="E2178" s="11" t="s">
        <v>130</v>
      </c>
      <c r="F2178" s="13">
        <v>131.13999999999999</v>
      </c>
      <c r="G2178" s="17">
        <v>53550</v>
      </c>
      <c r="H2178" s="17">
        <v>130.87</v>
      </c>
      <c r="I2178" s="17">
        <v>1</v>
      </c>
      <c r="J2178" s="17">
        <v>-39.464028928107602</v>
      </c>
      <c r="K2178" s="17">
        <v>2.75661495525217E-2</v>
      </c>
      <c r="L2178" s="17">
        <v>-13.1863213415355</v>
      </c>
      <c r="M2178" s="17">
        <v>3.0776595482435599E-3</v>
      </c>
      <c r="N2178" s="17">
        <v>-26.277707586572099</v>
      </c>
      <c r="O2178" s="17">
        <v>2.4488490004278201E-2</v>
      </c>
      <c r="P2178" s="17">
        <v>-19.664221822127601</v>
      </c>
      <c r="Q2178" s="17">
        <v>-19.664221822127601</v>
      </c>
      <c r="R2178" s="17">
        <v>0</v>
      </c>
      <c r="S2178" s="17">
        <v>6.8442646716961597E-3</v>
      </c>
      <c r="T2178" s="17" t="s">
        <v>92</v>
      </c>
      <c r="U2178" s="19">
        <v>-3.8868664153635302</v>
      </c>
      <c r="V2178" s="19">
        <v>-2.8573847712622702</v>
      </c>
      <c r="W2178" s="18">
        <v>-1.0294662882818699</v>
      </c>
    </row>
    <row r="2179" spans="2:23" x14ac:dyDescent="0.35">
      <c r="B2179" s="11" t="s">
        <v>52</v>
      </c>
      <c r="C2179" s="16" t="s">
        <v>75</v>
      </c>
      <c r="D2179" s="11" t="s">
        <v>26</v>
      </c>
      <c r="E2179" s="11" t="s">
        <v>131</v>
      </c>
      <c r="F2179" s="13">
        <v>129.22</v>
      </c>
      <c r="G2179" s="17">
        <v>58200</v>
      </c>
      <c r="H2179" s="17">
        <v>128.41</v>
      </c>
      <c r="I2179" s="17">
        <v>1</v>
      </c>
      <c r="J2179" s="17">
        <v>-19.426685899887101</v>
      </c>
      <c r="K2179" s="17">
        <v>6.6421718009305297E-2</v>
      </c>
      <c r="L2179" s="17">
        <v>20.720415711954601</v>
      </c>
      <c r="M2179" s="17">
        <v>7.5563070400614205E-2</v>
      </c>
      <c r="N2179" s="17">
        <v>-40.147101611841698</v>
      </c>
      <c r="O2179" s="17">
        <v>-9.1413523913089299E-3</v>
      </c>
      <c r="P2179" s="17">
        <v>-32.473345688782601</v>
      </c>
      <c r="Q2179" s="17">
        <v>-32.473345688782601</v>
      </c>
      <c r="R2179" s="17">
        <v>0</v>
      </c>
      <c r="S2179" s="17">
        <v>0.18559519971927901</v>
      </c>
      <c r="T2179" s="17" t="s">
        <v>92</v>
      </c>
      <c r="U2179" s="19">
        <v>-33.696695613878298</v>
      </c>
      <c r="V2179" s="19">
        <v>-24.7717350172815</v>
      </c>
      <c r="W2179" s="18">
        <v>-8.9248274712675197</v>
      </c>
    </row>
    <row r="2180" spans="2:23" x14ac:dyDescent="0.35">
      <c r="B2180" s="11" t="s">
        <v>52</v>
      </c>
      <c r="C2180" s="16" t="s">
        <v>75</v>
      </c>
      <c r="D2180" s="11" t="s">
        <v>26</v>
      </c>
      <c r="E2180" s="11" t="s">
        <v>132</v>
      </c>
      <c r="F2180" s="13">
        <v>132.04</v>
      </c>
      <c r="G2180" s="17">
        <v>53000</v>
      </c>
      <c r="H2180" s="17">
        <v>131.88</v>
      </c>
      <c r="I2180" s="17">
        <v>1</v>
      </c>
      <c r="J2180" s="17">
        <v>-23.230510689852299</v>
      </c>
      <c r="K2180" s="17">
        <v>1.3340311817248301E-2</v>
      </c>
      <c r="L2180" s="17">
        <v>7.62580159038228</v>
      </c>
      <c r="M2180" s="17">
        <v>1.43753844942608E-3</v>
      </c>
      <c r="N2180" s="17">
        <v>-30.856312280234501</v>
      </c>
      <c r="O2180" s="17">
        <v>1.1902773367822301E-2</v>
      </c>
      <c r="P2180" s="17">
        <v>-23.580271318499001</v>
      </c>
      <c r="Q2180" s="17">
        <v>-23.580271318498902</v>
      </c>
      <c r="R2180" s="17">
        <v>0</v>
      </c>
      <c r="S2180" s="17">
        <v>1.3745041711623499E-2</v>
      </c>
      <c r="T2180" s="17" t="s">
        <v>92</v>
      </c>
      <c r="U2180" s="19">
        <v>-3.3663199912195898</v>
      </c>
      <c r="V2180" s="19">
        <v>-2.4747111040622101</v>
      </c>
      <c r="W2180" s="18">
        <v>-0.89159558785757698</v>
      </c>
    </row>
    <row r="2181" spans="2:23" x14ac:dyDescent="0.35">
      <c r="B2181" s="11" t="s">
        <v>52</v>
      </c>
      <c r="C2181" s="16" t="s">
        <v>75</v>
      </c>
      <c r="D2181" s="11" t="s">
        <v>26</v>
      </c>
      <c r="E2181" s="11" t="s">
        <v>133</v>
      </c>
      <c r="F2181" s="13">
        <v>129.06</v>
      </c>
      <c r="G2181" s="17">
        <v>56100</v>
      </c>
      <c r="H2181" s="17">
        <v>128.03</v>
      </c>
      <c r="I2181" s="17">
        <v>1</v>
      </c>
      <c r="J2181" s="17">
        <v>-54.355193565035897</v>
      </c>
      <c r="K2181" s="17">
        <v>0.22631370936992701</v>
      </c>
      <c r="L2181" s="17">
        <v>3.9272382135272301</v>
      </c>
      <c r="M2181" s="17">
        <v>1.1814171189114E-3</v>
      </c>
      <c r="N2181" s="17">
        <v>-58.282431778563101</v>
      </c>
      <c r="O2181" s="17">
        <v>0.225132292251016</v>
      </c>
      <c r="P2181" s="17">
        <v>-39.347248024882802</v>
      </c>
      <c r="Q2181" s="17">
        <v>-39.347248024882703</v>
      </c>
      <c r="R2181" s="17">
        <v>0</v>
      </c>
      <c r="S2181" s="17">
        <v>0.11859257401828401</v>
      </c>
      <c r="T2181" s="17" t="s">
        <v>91</v>
      </c>
      <c r="U2181" s="19">
        <v>-31.091274224513199</v>
      </c>
      <c r="V2181" s="19">
        <v>-22.8563896966226</v>
      </c>
      <c r="W2181" s="18">
        <v>-8.2347616957836998</v>
      </c>
    </row>
    <row r="2182" spans="2:23" x14ac:dyDescent="0.35">
      <c r="B2182" s="11" t="s">
        <v>52</v>
      </c>
      <c r="C2182" s="16" t="s">
        <v>75</v>
      </c>
      <c r="D2182" s="11" t="s">
        <v>26</v>
      </c>
      <c r="E2182" s="11" t="s">
        <v>74</v>
      </c>
      <c r="F2182" s="13">
        <v>127.03</v>
      </c>
      <c r="G2182" s="17">
        <v>56100</v>
      </c>
      <c r="H2182" s="17">
        <v>128.03</v>
      </c>
      <c r="I2182" s="17">
        <v>1</v>
      </c>
      <c r="J2182" s="17">
        <v>51.417735641747498</v>
      </c>
      <c r="K2182" s="17">
        <v>0.21864089863598701</v>
      </c>
      <c r="L2182" s="17">
        <v>-9.2213533830495304</v>
      </c>
      <c r="M2182" s="17">
        <v>7.03225872438703E-3</v>
      </c>
      <c r="N2182" s="17">
        <v>60.639089024797002</v>
      </c>
      <c r="O2182" s="17">
        <v>0.2116086399116</v>
      </c>
      <c r="P2182" s="17">
        <v>41.617031740354697</v>
      </c>
      <c r="Q2182" s="17">
        <v>41.617031740354697</v>
      </c>
      <c r="R2182" s="17">
        <v>0</v>
      </c>
      <c r="S2182" s="17">
        <v>0.14323452526358499</v>
      </c>
      <c r="T2182" s="17" t="s">
        <v>91</v>
      </c>
      <c r="U2182" s="19">
        <v>-33.652639176870601</v>
      </c>
      <c r="V2182" s="19">
        <v>-24.7393474385152</v>
      </c>
      <c r="W2182" s="18">
        <v>-8.9131587870796807</v>
      </c>
    </row>
    <row r="2183" spans="2:23" x14ac:dyDescent="0.35">
      <c r="B2183" s="11" t="s">
        <v>52</v>
      </c>
      <c r="C2183" s="16" t="s">
        <v>75</v>
      </c>
      <c r="D2183" s="11" t="s">
        <v>26</v>
      </c>
      <c r="E2183" s="11" t="s">
        <v>134</v>
      </c>
      <c r="F2183" s="13">
        <v>128.66</v>
      </c>
      <c r="G2183" s="17">
        <v>58054</v>
      </c>
      <c r="H2183" s="17">
        <v>128.32</v>
      </c>
      <c r="I2183" s="17">
        <v>1</v>
      </c>
      <c r="J2183" s="17">
        <v>-27.443163216430801</v>
      </c>
      <c r="K2183" s="17">
        <v>4.2325749051589701E-2</v>
      </c>
      <c r="L2183" s="17">
        <v>-26.864876851438201</v>
      </c>
      <c r="M2183" s="17">
        <v>4.05607543832531E-2</v>
      </c>
      <c r="N2183" s="17">
        <v>-0.57828636499261399</v>
      </c>
      <c r="O2183" s="17">
        <v>1.76499466833653E-3</v>
      </c>
      <c r="P2183" s="17">
        <v>-0.43956024869015797</v>
      </c>
      <c r="Q2183" s="17">
        <v>-0.43956024869015797</v>
      </c>
      <c r="R2183" s="17">
        <v>0</v>
      </c>
      <c r="S2183" s="17">
        <v>1.0858582527245E-5</v>
      </c>
      <c r="T2183" s="17" t="s">
        <v>91</v>
      </c>
      <c r="U2183" s="19">
        <v>3.01668008370704E-2</v>
      </c>
      <c r="V2183" s="19">
        <v>-2.2176773806486801E-2</v>
      </c>
      <c r="W2183" s="18">
        <v>5.2344355403935297E-2</v>
      </c>
    </row>
    <row r="2184" spans="2:23" x14ac:dyDescent="0.35">
      <c r="B2184" s="11" t="s">
        <v>52</v>
      </c>
      <c r="C2184" s="16" t="s">
        <v>75</v>
      </c>
      <c r="D2184" s="11" t="s">
        <v>26</v>
      </c>
      <c r="E2184" s="11" t="s">
        <v>134</v>
      </c>
      <c r="F2184" s="13">
        <v>128.66</v>
      </c>
      <c r="G2184" s="17">
        <v>58104</v>
      </c>
      <c r="H2184" s="17">
        <v>128.06</v>
      </c>
      <c r="I2184" s="17">
        <v>1</v>
      </c>
      <c r="J2184" s="17">
        <v>-30.076552886701499</v>
      </c>
      <c r="K2184" s="17">
        <v>8.0871153599061898E-2</v>
      </c>
      <c r="L2184" s="17">
        <v>-29.498303453768202</v>
      </c>
      <c r="M2184" s="17">
        <v>7.7791401654562997E-2</v>
      </c>
      <c r="N2184" s="17">
        <v>-0.57824943293332498</v>
      </c>
      <c r="O2184" s="17">
        <v>3.0797519444989E-3</v>
      </c>
      <c r="P2184" s="17">
        <v>-0.43909473611566902</v>
      </c>
      <c r="Q2184" s="17">
        <v>-0.43909473611566802</v>
      </c>
      <c r="R2184" s="17">
        <v>0</v>
      </c>
      <c r="S2184" s="17">
        <v>1.7236694343233001E-5</v>
      </c>
      <c r="T2184" s="17" t="s">
        <v>91</v>
      </c>
      <c r="U2184" s="19">
        <v>4.8367299835887202E-2</v>
      </c>
      <c r="V2184" s="19">
        <v>-3.5556659583633902E-2</v>
      </c>
      <c r="W2184" s="18">
        <v>8.3925211235101896E-2</v>
      </c>
    </row>
    <row r="2185" spans="2:23" x14ac:dyDescent="0.35">
      <c r="B2185" s="11" t="s">
        <v>52</v>
      </c>
      <c r="C2185" s="16" t="s">
        <v>75</v>
      </c>
      <c r="D2185" s="11" t="s">
        <v>26</v>
      </c>
      <c r="E2185" s="11" t="s">
        <v>135</v>
      </c>
      <c r="F2185" s="13">
        <v>128.32</v>
      </c>
      <c r="G2185" s="17">
        <v>58104</v>
      </c>
      <c r="H2185" s="17">
        <v>128.06</v>
      </c>
      <c r="I2185" s="17">
        <v>1</v>
      </c>
      <c r="J2185" s="17">
        <v>-34.600519399689198</v>
      </c>
      <c r="K2185" s="17">
        <v>3.9986344487124202E-2</v>
      </c>
      <c r="L2185" s="17">
        <v>-34.020685950659498</v>
      </c>
      <c r="M2185" s="17">
        <v>3.8657396223283597E-2</v>
      </c>
      <c r="N2185" s="17">
        <v>-0.57983344902971501</v>
      </c>
      <c r="O2185" s="17">
        <v>1.3289482638406201E-3</v>
      </c>
      <c r="P2185" s="17">
        <v>-0.43956024869101301</v>
      </c>
      <c r="Q2185" s="17">
        <v>-0.43956024869101301</v>
      </c>
      <c r="R2185" s="17">
        <v>0</v>
      </c>
      <c r="S2185" s="17">
        <v>6.4533212884590002E-6</v>
      </c>
      <c r="T2185" s="17" t="s">
        <v>91</v>
      </c>
      <c r="U2185" s="19">
        <v>1.96011811940086E-2</v>
      </c>
      <c r="V2185" s="19">
        <v>-1.44095810499509E-2</v>
      </c>
      <c r="W2185" s="18">
        <v>3.4011269550840502E-2</v>
      </c>
    </row>
    <row r="2186" spans="2:23" x14ac:dyDescent="0.35">
      <c r="B2186" s="11" t="s">
        <v>52</v>
      </c>
      <c r="C2186" s="16" t="s">
        <v>75</v>
      </c>
      <c r="D2186" s="11" t="s">
        <v>26</v>
      </c>
      <c r="E2186" s="11" t="s">
        <v>136</v>
      </c>
      <c r="F2186" s="13">
        <v>127.89</v>
      </c>
      <c r="G2186" s="17">
        <v>58200</v>
      </c>
      <c r="H2186" s="17">
        <v>128.41</v>
      </c>
      <c r="I2186" s="17">
        <v>1</v>
      </c>
      <c r="J2186" s="17">
        <v>63.531939243264901</v>
      </c>
      <c r="K2186" s="17">
        <v>0.16508496873400499</v>
      </c>
      <c r="L2186" s="17">
        <v>23.317985069591099</v>
      </c>
      <c r="M2186" s="17">
        <v>2.2238492693161999E-2</v>
      </c>
      <c r="N2186" s="17">
        <v>40.213954173673798</v>
      </c>
      <c r="O2186" s="17">
        <v>0.142846476040843</v>
      </c>
      <c r="P2186" s="17">
        <v>32.473345688781102</v>
      </c>
      <c r="Q2186" s="17">
        <v>32.473345688781102</v>
      </c>
      <c r="R2186" s="17">
        <v>0</v>
      </c>
      <c r="S2186" s="17">
        <v>4.3129793571124002E-2</v>
      </c>
      <c r="T2186" s="17" t="s">
        <v>91</v>
      </c>
      <c r="U2186" s="19">
        <v>-2.60548026567619</v>
      </c>
      <c r="V2186" s="19">
        <v>-1.9153886028962599</v>
      </c>
      <c r="W2186" s="18">
        <v>-0.69008136932498398</v>
      </c>
    </row>
    <row r="2187" spans="2:23" x14ac:dyDescent="0.35">
      <c r="B2187" s="11" t="s">
        <v>52</v>
      </c>
      <c r="C2187" s="16" t="s">
        <v>75</v>
      </c>
      <c r="D2187" s="11" t="s">
        <v>26</v>
      </c>
      <c r="E2187" s="11" t="s">
        <v>136</v>
      </c>
      <c r="F2187" s="13">
        <v>127.89</v>
      </c>
      <c r="G2187" s="17">
        <v>58300</v>
      </c>
      <c r="H2187" s="17">
        <v>127.71</v>
      </c>
      <c r="I2187" s="17">
        <v>1</v>
      </c>
      <c r="J2187" s="17">
        <v>-19.260177873585601</v>
      </c>
      <c r="K2187" s="17">
        <v>1.4059173720269699E-2</v>
      </c>
      <c r="L2187" s="17">
        <v>25.777117585273601</v>
      </c>
      <c r="M2187" s="17">
        <v>2.5183026079090402E-2</v>
      </c>
      <c r="N2187" s="17">
        <v>-45.037295458859198</v>
      </c>
      <c r="O2187" s="17">
        <v>-1.1123852358820701E-2</v>
      </c>
      <c r="P2187" s="17">
        <v>-38.331061895145702</v>
      </c>
      <c r="Q2187" s="17">
        <v>-38.331061895145602</v>
      </c>
      <c r="R2187" s="17">
        <v>0</v>
      </c>
      <c r="S2187" s="17">
        <v>5.5685344597759701E-2</v>
      </c>
      <c r="T2187" s="17" t="s">
        <v>91</v>
      </c>
      <c r="U2187" s="19">
        <v>-9.5283415140522401</v>
      </c>
      <c r="V2187" s="19">
        <v>-7.0046497687759102</v>
      </c>
      <c r="W2187" s="18">
        <v>-2.5236541017157799</v>
      </c>
    </row>
    <row r="2188" spans="2:23" x14ac:dyDescent="0.35">
      <c r="B2188" s="11" t="s">
        <v>52</v>
      </c>
      <c r="C2188" s="16" t="s">
        <v>75</v>
      </c>
      <c r="D2188" s="11" t="s">
        <v>26</v>
      </c>
      <c r="E2188" s="11" t="s">
        <v>136</v>
      </c>
      <c r="F2188" s="13">
        <v>127.89</v>
      </c>
      <c r="G2188" s="17">
        <v>58500</v>
      </c>
      <c r="H2188" s="17">
        <v>127.82</v>
      </c>
      <c r="I2188" s="17">
        <v>1</v>
      </c>
      <c r="J2188" s="17">
        <v>-70.489852371052507</v>
      </c>
      <c r="K2188" s="17">
        <v>2.5837860293922401E-2</v>
      </c>
      <c r="L2188" s="17">
        <v>-75.249135738560994</v>
      </c>
      <c r="M2188" s="17">
        <v>2.9444648632882001E-2</v>
      </c>
      <c r="N2188" s="17">
        <v>4.75928336750854</v>
      </c>
      <c r="O2188" s="17">
        <v>-3.6067883389595602E-3</v>
      </c>
      <c r="P2188" s="17">
        <v>5.8577162063648602</v>
      </c>
      <c r="Q2188" s="17">
        <v>5.8577162063648602</v>
      </c>
      <c r="R2188" s="17">
        <v>0</v>
      </c>
      <c r="S2188" s="17">
        <v>1.7842676360241001E-4</v>
      </c>
      <c r="T2188" s="17" t="s">
        <v>91</v>
      </c>
      <c r="U2188" s="19">
        <v>-0.12799608735204099</v>
      </c>
      <c r="V2188" s="19">
        <v>-9.4094839312010195E-2</v>
      </c>
      <c r="W2188" s="18">
        <v>-3.39007423666721E-2</v>
      </c>
    </row>
    <row r="2189" spans="2:23" x14ac:dyDescent="0.35">
      <c r="B2189" s="11" t="s">
        <v>52</v>
      </c>
      <c r="C2189" s="16" t="s">
        <v>75</v>
      </c>
      <c r="D2189" s="11" t="s">
        <v>26</v>
      </c>
      <c r="E2189" s="11" t="s">
        <v>137</v>
      </c>
      <c r="F2189" s="13">
        <v>127.71</v>
      </c>
      <c r="G2189" s="17">
        <v>58304</v>
      </c>
      <c r="H2189" s="17">
        <v>127.71</v>
      </c>
      <c r="I2189" s="17">
        <v>1</v>
      </c>
      <c r="J2189" s="17">
        <v>18.000891172913601</v>
      </c>
      <c r="K2189" s="17">
        <v>0</v>
      </c>
      <c r="L2189" s="17">
        <v>18.000891172913299</v>
      </c>
      <c r="M2189" s="17">
        <v>0</v>
      </c>
      <c r="N2189" s="17">
        <v>3.0531100000000001E-13</v>
      </c>
      <c r="O2189" s="17">
        <v>0</v>
      </c>
      <c r="P2189" s="17">
        <v>2.0758499999999999E-13</v>
      </c>
      <c r="Q2189" s="17">
        <v>2.0758599999999999E-13</v>
      </c>
      <c r="R2189" s="17">
        <v>0</v>
      </c>
      <c r="S2189" s="17">
        <v>0</v>
      </c>
      <c r="T2189" s="17" t="s">
        <v>91</v>
      </c>
      <c r="U2189" s="19">
        <v>0</v>
      </c>
      <c r="V2189" s="19">
        <v>0</v>
      </c>
      <c r="W2189" s="18">
        <v>0</v>
      </c>
    </row>
    <row r="2190" spans="2:23" x14ac:dyDescent="0.35">
      <c r="B2190" s="11" t="s">
        <v>52</v>
      </c>
      <c r="C2190" s="16" t="s">
        <v>75</v>
      </c>
      <c r="D2190" s="11" t="s">
        <v>26</v>
      </c>
      <c r="E2190" s="11" t="s">
        <v>137</v>
      </c>
      <c r="F2190" s="13">
        <v>127.71</v>
      </c>
      <c r="G2190" s="17">
        <v>58350</v>
      </c>
      <c r="H2190" s="17">
        <v>126.66</v>
      </c>
      <c r="I2190" s="17">
        <v>1</v>
      </c>
      <c r="J2190" s="17">
        <v>-62.431070345998201</v>
      </c>
      <c r="K2190" s="17">
        <v>0.25841343550346402</v>
      </c>
      <c r="L2190" s="17">
        <v>17.364626482622601</v>
      </c>
      <c r="M2190" s="17">
        <v>1.9991455766010201E-2</v>
      </c>
      <c r="N2190" s="17">
        <v>-79.795696828620805</v>
      </c>
      <c r="O2190" s="17">
        <v>0.23842197973745399</v>
      </c>
      <c r="P2190" s="17">
        <v>-68.018114564238999</v>
      </c>
      <c r="Q2190" s="17">
        <v>-68.0181145642389</v>
      </c>
      <c r="R2190" s="17">
        <v>0</v>
      </c>
      <c r="S2190" s="17">
        <v>0.30673455715834202</v>
      </c>
      <c r="T2190" s="17" t="s">
        <v>91</v>
      </c>
      <c r="U2190" s="19">
        <v>-53.461782177143498</v>
      </c>
      <c r="V2190" s="19">
        <v>-39.301809198714999</v>
      </c>
      <c r="W2190" s="18">
        <v>-14.159761767292601</v>
      </c>
    </row>
    <row r="2191" spans="2:23" x14ac:dyDescent="0.35">
      <c r="B2191" s="11" t="s">
        <v>52</v>
      </c>
      <c r="C2191" s="16" t="s">
        <v>75</v>
      </c>
      <c r="D2191" s="11" t="s">
        <v>26</v>
      </c>
      <c r="E2191" s="11" t="s">
        <v>137</v>
      </c>
      <c r="F2191" s="13">
        <v>127.71</v>
      </c>
      <c r="G2191" s="17">
        <v>58600</v>
      </c>
      <c r="H2191" s="17">
        <v>127.73</v>
      </c>
      <c r="I2191" s="17">
        <v>1</v>
      </c>
      <c r="J2191" s="17">
        <v>13.9396830834166</v>
      </c>
      <c r="K2191" s="17">
        <v>7.46168695549787E-4</v>
      </c>
      <c r="L2191" s="17">
        <v>-20.705519277855</v>
      </c>
      <c r="M2191" s="17">
        <v>1.646279149692E-3</v>
      </c>
      <c r="N2191" s="17">
        <v>34.6452023612716</v>
      </c>
      <c r="O2191" s="17">
        <v>-9.0011045414221198E-4</v>
      </c>
      <c r="P2191" s="17">
        <v>29.6870526690929</v>
      </c>
      <c r="Q2191" s="17">
        <v>29.6870526690929</v>
      </c>
      <c r="R2191" s="17">
        <v>0</v>
      </c>
      <c r="S2191" s="17">
        <v>3.3842730093215901E-3</v>
      </c>
      <c r="T2191" s="17" t="s">
        <v>92</v>
      </c>
      <c r="U2191" s="19">
        <v>-0.80786615442882903</v>
      </c>
      <c r="V2191" s="19">
        <v>-0.593893435019751</v>
      </c>
      <c r="W2191" s="18">
        <v>-0.21396952777720199</v>
      </c>
    </row>
    <row r="2192" spans="2:23" x14ac:dyDescent="0.35">
      <c r="B2192" s="11" t="s">
        <v>52</v>
      </c>
      <c r="C2192" s="16" t="s">
        <v>75</v>
      </c>
      <c r="D2192" s="11" t="s">
        <v>26</v>
      </c>
      <c r="E2192" s="11" t="s">
        <v>138</v>
      </c>
      <c r="F2192" s="13">
        <v>127.71</v>
      </c>
      <c r="G2192" s="17">
        <v>58300</v>
      </c>
      <c r="H2192" s="17">
        <v>127.71</v>
      </c>
      <c r="I2192" s="17">
        <v>2</v>
      </c>
      <c r="J2192" s="17">
        <v>-11.093708827085401</v>
      </c>
      <c r="K2192" s="17">
        <v>0</v>
      </c>
      <c r="L2192" s="17">
        <v>-11.0937088270852</v>
      </c>
      <c r="M2192" s="17">
        <v>0</v>
      </c>
      <c r="N2192" s="17">
        <v>-2.2204499999999999E-13</v>
      </c>
      <c r="O2192" s="17">
        <v>0</v>
      </c>
      <c r="P2192" s="17">
        <v>-1.38526E-13</v>
      </c>
      <c r="Q2192" s="17">
        <v>-1.3852299999999999E-13</v>
      </c>
      <c r="R2192" s="17">
        <v>0</v>
      </c>
      <c r="S2192" s="17">
        <v>0</v>
      </c>
      <c r="T2192" s="17" t="s">
        <v>91</v>
      </c>
      <c r="U2192" s="19">
        <v>0</v>
      </c>
      <c r="V2192" s="19">
        <v>0</v>
      </c>
      <c r="W2192" s="18">
        <v>0</v>
      </c>
    </row>
    <row r="2193" spans="2:23" x14ac:dyDescent="0.35">
      <c r="B2193" s="11" t="s">
        <v>52</v>
      </c>
      <c r="C2193" s="16" t="s">
        <v>75</v>
      </c>
      <c r="D2193" s="11" t="s">
        <v>26</v>
      </c>
      <c r="E2193" s="11" t="s">
        <v>139</v>
      </c>
      <c r="F2193" s="13">
        <v>128.30000000000001</v>
      </c>
      <c r="G2193" s="17">
        <v>58500</v>
      </c>
      <c r="H2193" s="17">
        <v>127.82</v>
      </c>
      <c r="I2193" s="17">
        <v>1</v>
      </c>
      <c r="J2193" s="17">
        <v>-114.252092392839</v>
      </c>
      <c r="K2193" s="17">
        <v>0.18405492268760101</v>
      </c>
      <c r="L2193" s="17">
        <v>-74.8644782008829</v>
      </c>
      <c r="M2193" s="17">
        <v>7.9026130357695595E-2</v>
      </c>
      <c r="N2193" s="17">
        <v>-39.387614191956501</v>
      </c>
      <c r="O2193" s="17">
        <v>0.105028792329905</v>
      </c>
      <c r="P2193" s="17">
        <v>-35.544768875454402</v>
      </c>
      <c r="Q2193" s="17">
        <v>-35.544768875454402</v>
      </c>
      <c r="R2193" s="17">
        <v>0</v>
      </c>
      <c r="S2193" s="17">
        <v>1.7814371381173599E-2</v>
      </c>
      <c r="T2193" s="17" t="s">
        <v>91</v>
      </c>
      <c r="U2193" s="19">
        <v>-5.4560676663721601</v>
      </c>
      <c r="V2193" s="19">
        <v>-4.0109648737208303</v>
      </c>
      <c r="W2193" s="18">
        <v>-1.4450812373981601</v>
      </c>
    </row>
    <row r="2194" spans="2:23" x14ac:dyDescent="0.35">
      <c r="B2194" s="11" t="s">
        <v>52</v>
      </c>
      <c r="C2194" s="16" t="s">
        <v>75</v>
      </c>
      <c r="D2194" s="11" t="s">
        <v>26</v>
      </c>
      <c r="E2194" s="11" t="s">
        <v>140</v>
      </c>
      <c r="F2194" s="13">
        <v>127.82</v>
      </c>
      <c r="G2194" s="17">
        <v>58600</v>
      </c>
      <c r="H2194" s="17">
        <v>127.73</v>
      </c>
      <c r="I2194" s="17">
        <v>1</v>
      </c>
      <c r="J2194" s="17">
        <v>-6.7887569060932504</v>
      </c>
      <c r="K2194" s="17">
        <v>2.1061859690823101E-3</v>
      </c>
      <c r="L2194" s="17">
        <v>27.8735954352404</v>
      </c>
      <c r="M2194" s="17">
        <v>3.5506035637676701E-2</v>
      </c>
      <c r="N2194" s="17">
        <v>-34.662352341333701</v>
      </c>
      <c r="O2194" s="17">
        <v>-3.3399849668594397E-2</v>
      </c>
      <c r="P2194" s="17">
        <v>-29.687052669093099</v>
      </c>
      <c r="Q2194" s="17">
        <v>-29.687052669092999</v>
      </c>
      <c r="R2194" s="17">
        <v>0</v>
      </c>
      <c r="S2194" s="17">
        <v>4.0276374095311998E-2</v>
      </c>
      <c r="T2194" s="17" t="s">
        <v>92</v>
      </c>
      <c r="U2194" s="19">
        <v>-7.3872775021242996</v>
      </c>
      <c r="V2194" s="19">
        <v>-5.4306713892260596</v>
      </c>
      <c r="W2194" s="18">
        <v>-1.95657692802618</v>
      </c>
    </row>
    <row r="2195" spans="2:23" x14ac:dyDescent="0.35">
      <c r="B2195" s="11" t="s">
        <v>52</v>
      </c>
      <c r="C2195" s="16" t="s">
        <v>53</v>
      </c>
      <c r="D2195" s="11" t="s">
        <v>27</v>
      </c>
      <c r="E2195" s="11" t="s">
        <v>54</v>
      </c>
      <c r="F2195" s="13">
        <v>132.85</v>
      </c>
      <c r="G2195" s="17">
        <v>50050</v>
      </c>
      <c r="H2195" s="17">
        <v>129.31</v>
      </c>
      <c r="I2195" s="17">
        <v>1</v>
      </c>
      <c r="J2195" s="17">
        <v>-72.994343993963696</v>
      </c>
      <c r="K2195" s="17">
        <v>0.97505588868496695</v>
      </c>
      <c r="L2195" s="17">
        <v>7.0951247216852504</v>
      </c>
      <c r="M2195" s="17">
        <v>9.2123654513772604E-3</v>
      </c>
      <c r="N2195" s="17">
        <v>-80.089468715649005</v>
      </c>
      <c r="O2195" s="17">
        <v>0.96584352323358902</v>
      </c>
      <c r="P2195" s="17">
        <v>-63.071418163493099</v>
      </c>
      <c r="Q2195" s="17">
        <v>-63.071418163493099</v>
      </c>
      <c r="R2195" s="17">
        <v>0</v>
      </c>
      <c r="S2195" s="17">
        <v>0.72797469341522103</v>
      </c>
      <c r="T2195" s="17" t="s">
        <v>69</v>
      </c>
      <c r="U2195" s="19">
        <v>-157.24693557250899</v>
      </c>
      <c r="V2195" s="19">
        <v>-116.07947089925101</v>
      </c>
      <c r="W2195" s="18">
        <v>-41.166015278257703</v>
      </c>
    </row>
    <row r="2196" spans="2:23" x14ac:dyDescent="0.35">
      <c r="B2196" s="11" t="s">
        <v>52</v>
      </c>
      <c r="C2196" s="16" t="s">
        <v>53</v>
      </c>
      <c r="D2196" s="11" t="s">
        <v>27</v>
      </c>
      <c r="E2196" s="11" t="s">
        <v>70</v>
      </c>
      <c r="F2196" s="13">
        <v>69.790000000000006</v>
      </c>
      <c r="G2196" s="17">
        <v>56050</v>
      </c>
      <c r="H2196" s="17">
        <v>125.18</v>
      </c>
      <c r="I2196" s="17">
        <v>1</v>
      </c>
      <c r="J2196" s="17">
        <v>16.745383964220899</v>
      </c>
      <c r="K2196" s="17">
        <v>8.9730522914939492E-3</v>
      </c>
      <c r="L2196" s="17">
        <v>-31.140919203644899</v>
      </c>
      <c r="M2196" s="17">
        <v>3.1032219163133999E-2</v>
      </c>
      <c r="N2196" s="17">
        <v>47.886303167865798</v>
      </c>
      <c r="O2196" s="17">
        <v>-2.2059166871640098E-2</v>
      </c>
      <c r="P2196" s="17">
        <v>30.9739559181677</v>
      </c>
      <c r="Q2196" s="17">
        <v>30.973955918167601</v>
      </c>
      <c r="R2196" s="17">
        <v>0</v>
      </c>
      <c r="S2196" s="17">
        <v>3.07003502470591E-2</v>
      </c>
      <c r="T2196" s="17" t="s">
        <v>69</v>
      </c>
      <c r="U2196" s="19">
        <v>-1962.97172643724</v>
      </c>
      <c r="V2196" s="19">
        <v>-1449.0630203089299</v>
      </c>
      <c r="W2196" s="18">
        <v>-513.890612793797</v>
      </c>
    </row>
    <row r="2197" spans="2:23" x14ac:dyDescent="0.35">
      <c r="B2197" s="11" t="s">
        <v>52</v>
      </c>
      <c r="C2197" s="16" t="s">
        <v>53</v>
      </c>
      <c r="D2197" s="11" t="s">
        <v>27</v>
      </c>
      <c r="E2197" s="11" t="s">
        <v>56</v>
      </c>
      <c r="F2197" s="13">
        <v>129.31</v>
      </c>
      <c r="G2197" s="17">
        <v>51450</v>
      </c>
      <c r="H2197" s="17">
        <v>128.43</v>
      </c>
      <c r="I2197" s="17">
        <v>10</v>
      </c>
      <c r="J2197" s="17">
        <v>-17.7172965952524</v>
      </c>
      <c r="K2197" s="17">
        <v>5.47446132035386E-2</v>
      </c>
      <c r="L2197" s="17">
        <v>18.326504844191099</v>
      </c>
      <c r="M2197" s="17">
        <v>5.85741199978453E-2</v>
      </c>
      <c r="N2197" s="17">
        <v>-36.043801439443499</v>
      </c>
      <c r="O2197" s="17">
        <v>-3.8295067943066902E-3</v>
      </c>
      <c r="P2197" s="17">
        <v>-27.1211656611754</v>
      </c>
      <c r="Q2197" s="17">
        <v>-27.1211656611754</v>
      </c>
      <c r="R2197" s="17">
        <v>0</v>
      </c>
      <c r="S2197" s="17">
        <v>0.128281250117569</v>
      </c>
      <c r="T2197" s="17" t="s">
        <v>71</v>
      </c>
      <c r="U2197" s="19">
        <v>-32.212053807292399</v>
      </c>
      <c r="V2197" s="19">
        <v>-23.778893680281101</v>
      </c>
      <c r="W2197" s="18">
        <v>-8.4328632182698193</v>
      </c>
    </row>
    <row r="2198" spans="2:23" x14ac:dyDescent="0.35">
      <c r="B2198" s="11" t="s">
        <v>52</v>
      </c>
      <c r="C2198" s="16" t="s">
        <v>53</v>
      </c>
      <c r="D2198" s="11" t="s">
        <v>27</v>
      </c>
      <c r="E2198" s="11" t="s">
        <v>72</v>
      </c>
      <c r="F2198" s="13">
        <v>128.43</v>
      </c>
      <c r="G2198" s="17">
        <v>54000</v>
      </c>
      <c r="H2198" s="17">
        <v>127.95</v>
      </c>
      <c r="I2198" s="17">
        <v>10</v>
      </c>
      <c r="J2198" s="17">
        <v>-37.441301178589903</v>
      </c>
      <c r="K2198" s="17">
        <v>6.7064553463970805E-2</v>
      </c>
      <c r="L2198" s="17">
        <v>-1.36592684469522</v>
      </c>
      <c r="M2198" s="17">
        <v>8.9257773979624995E-5</v>
      </c>
      <c r="N2198" s="17">
        <v>-36.0753743338947</v>
      </c>
      <c r="O2198" s="17">
        <v>6.6975295689991193E-2</v>
      </c>
      <c r="P2198" s="17">
        <v>-27.121165661175301</v>
      </c>
      <c r="Q2198" s="17">
        <v>-27.121165661175201</v>
      </c>
      <c r="R2198" s="17">
        <v>0</v>
      </c>
      <c r="S2198" s="17">
        <v>3.51890768671125E-2</v>
      </c>
      <c r="T2198" s="17" t="s">
        <v>71</v>
      </c>
      <c r="U2198" s="19">
        <v>-8.7306165257696193</v>
      </c>
      <c r="V2198" s="19">
        <v>-6.4449290744256196</v>
      </c>
      <c r="W2198" s="18">
        <v>-2.2856069784756698</v>
      </c>
    </row>
    <row r="2199" spans="2:23" x14ac:dyDescent="0.35">
      <c r="B2199" s="11" t="s">
        <v>52</v>
      </c>
      <c r="C2199" s="16" t="s">
        <v>53</v>
      </c>
      <c r="D2199" s="11" t="s">
        <v>27</v>
      </c>
      <c r="E2199" s="11" t="s">
        <v>73</v>
      </c>
      <c r="F2199" s="13">
        <v>127.95</v>
      </c>
      <c r="G2199" s="17">
        <v>56100</v>
      </c>
      <c r="H2199" s="17">
        <v>126.15</v>
      </c>
      <c r="I2199" s="17">
        <v>10</v>
      </c>
      <c r="J2199" s="17">
        <v>-36.651776752247301</v>
      </c>
      <c r="K2199" s="17">
        <v>0.24556488070685401</v>
      </c>
      <c r="L2199" s="17">
        <v>22.723980259943001</v>
      </c>
      <c r="M2199" s="17">
        <v>9.4394132174562398E-2</v>
      </c>
      <c r="N2199" s="17">
        <v>-59.375757012190398</v>
      </c>
      <c r="O2199" s="17">
        <v>0.15117074853229201</v>
      </c>
      <c r="P2199" s="17">
        <v>-42.634637410768903</v>
      </c>
      <c r="Q2199" s="17">
        <v>-42.634637410768903</v>
      </c>
      <c r="R2199" s="17">
        <v>0</v>
      </c>
      <c r="S2199" s="17">
        <v>0.33227780974660598</v>
      </c>
      <c r="T2199" s="17" t="s">
        <v>71</v>
      </c>
      <c r="U2199" s="19">
        <v>-87.670119020914697</v>
      </c>
      <c r="V2199" s="19">
        <v>-64.717960910147696</v>
      </c>
      <c r="W2199" s="18">
        <v>-22.9513500274061</v>
      </c>
    </row>
    <row r="2200" spans="2:23" x14ac:dyDescent="0.35">
      <c r="B2200" s="11" t="s">
        <v>52</v>
      </c>
      <c r="C2200" s="16" t="s">
        <v>53</v>
      </c>
      <c r="D2200" s="11" t="s">
        <v>27</v>
      </c>
      <c r="E2200" s="11" t="s">
        <v>74</v>
      </c>
      <c r="F2200" s="13">
        <v>125.18</v>
      </c>
      <c r="G2200" s="17">
        <v>56100</v>
      </c>
      <c r="H2200" s="17">
        <v>126.15</v>
      </c>
      <c r="I2200" s="17">
        <v>10</v>
      </c>
      <c r="J2200" s="17">
        <v>48.543905082956002</v>
      </c>
      <c r="K2200" s="17">
        <v>0.16896181867440799</v>
      </c>
      <c r="L2200" s="17">
        <v>-8.59761647789602</v>
      </c>
      <c r="M2200" s="17">
        <v>5.2999929525409297E-3</v>
      </c>
      <c r="N2200" s="17">
        <v>57.141521560851999</v>
      </c>
      <c r="O2200" s="17">
        <v>0.16366182572186699</v>
      </c>
      <c r="P2200" s="17">
        <v>40.364853695297903</v>
      </c>
      <c r="Q2200" s="17">
        <v>40.364853695297903</v>
      </c>
      <c r="R2200" s="17">
        <v>0</v>
      </c>
      <c r="S2200" s="17">
        <v>0.116822345372529</v>
      </c>
      <c r="T2200" s="17" t="s">
        <v>71</v>
      </c>
      <c r="U2200" s="19">
        <v>-34.860712584687903</v>
      </c>
      <c r="V2200" s="19">
        <v>-25.7341299356227</v>
      </c>
      <c r="W2200" s="18">
        <v>-9.1262613267937205</v>
      </c>
    </row>
    <row r="2201" spans="2:23" x14ac:dyDescent="0.35">
      <c r="B2201" s="11" t="s">
        <v>52</v>
      </c>
      <c r="C2201" s="16" t="s">
        <v>75</v>
      </c>
      <c r="D2201" s="11" t="s">
        <v>27</v>
      </c>
      <c r="E2201" s="11" t="s">
        <v>76</v>
      </c>
      <c r="F2201" s="13">
        <v>132.83000000000001</v>
      </c>
      <c r="G2201" s="17">
        <v>50000</v>
      </c>
      <c r="H2201" s="17">
        <v>129.76</v>
      </c>
      <c r="I2201" s="17">
        <v>1</v>
      </c>
      <c r="J2201" s="17">
        <v>-123.38168458645001</v>
      </c>
      <c r="K2201" s="17">
        <v>1.4507557207094799</v>
      </c>
      <c r="L2201" s="17">
        <v>-7.1040130984522198</v>
      </c>
      <c r="M2201" s="17">
        <v>4.8095053004140603E-3</v>
      </c>
      <c r="N2201" s="17">
        <v>-116.27767148799801</v>
      </c>
      <c r="O2201" s="17">
        <v>1.4459462154090701</v>
      </c>
      <c r="P2201" s="17">
        <v>-86.928581836366604</v>
      </c>
      <c r="Q2201" s="17">
        <v>-86.928581836366604</v>
      </c>
      <c r="R2201" s="17">
        <v>0</v>
      </c>
      <c r="S2201" s="17">
        <v>0.72014191580980502</v>
      </c>
      <c r="T2201" s="17" t="s">
        <v>77</v>
      </c>
      <c r="U2201" s="19">
        <v>-166.82943438691899</v>
      </c>
      <c r="V2201" s="19">
        <v>-123.15325830387999</v>
      </c>
      <c r="W2201" s="18">
        <v>-43.674638363099803</v>
      </c>
    </row>
    <row r="2202" spans="2:23" x14ac:dyDescent="0.35">
      <c r="B2202" s="11" t="s">
        <v>52</v>
      </c>
      <c r="C2202" s="16" t="s">
        <v>75</v>
      </c>
      <c r="D2202" s="11" t="s">
        <v>27</v>
      </c>
      <c r="E2202" s="11" t="s">
        <v>78</v>
      </c>
      <c r="F2202" s="13">
        <v>68.87</v>
      </c>
      <c r="G2202" s="17">
        <v>56050</v>
      </c>
      <c r="H2202" s="17">
        <v>125.18</v>
      </c>
      <c r="I2202" s="17">
        <v>1</v>
      </c>
      <c r="J2202" s="17">
        <v>107.15513470878901</v>
      </c>
      <c r="K2202" s="17">
        <v>0.57411114472293301</v>
      </c>
      <c r="L2202" s="17">
        <v>38.564771620794502</v>
      </c>
      <c r="M2202" s="17">
        <v>7.4362080508202005E-2</v>
      </c>
      <c r="N2202" s="17">
        <v>68.590363087994206</v>
      </c>
      <c r="O2202" s="17">
        <v>0.49974906421473098</v>
      </c>
      <c r="P2202" s="17">
        <v>51.0079295174842</v>
      </c>
      <c r="Q2202" s="17">
        <v>51.0079295174842</v>
      </c>
      <c r="R2202" s="17">
        <v>0</v>
      </c>
      <c r="S2202" s="17">
        <v>0.13009044368303199</v>
      </c>
      <c r="T2202" s="17" t="s">
        <v>77</v>
      </c>
      <c r="U2202" s="19">
        <v>-2877.6703609359502</v>
      </c>
      <c r="V2202" s="19">
        <v>-2124.2922903630802</v>
      </c>
      <c r="W2202" s="18">
        <v>-753.35154617021897</v>
      </c>
    </row>
    <row r="2203" spans="2:23" x14ac:dyDescent="0.35">
      <c r="B2203" s="11" t="s">
        <v>52</v>
      </c>
      <c r="C2203" s="16" t="s">
        <v>75</v>
      </c>
      <c r="D2203" s="11" t="s">
        <v>27</v>
      </c>
      <c r="E2203" s="11" t="s">
        <v>89</v>
      </c>
      <c r="F2203" s="13">
        <v>68.37</v>
      </c>
      <c r="G2203" s="17">
        <v>58350</v>
      </c>
      <c r="H2203" s="17">
        <v>124.68</v>
      </c>
      <c r="I2203" s="17">
        <v>1</v>
      </c>
      <c r="J2203" s="17">
        <v>76.099776511382899</v>
      </c>
      <c r="K2203" s="17">
        <v>0.412331730137869</v>
      </c>
      <c r="L2203" s="17">
        <v>-7.4238609609604298</v>
      </c>
      <c r="M2203" s="17">
        <v>3.9240962636182698E-3</v>
      </c>
      <c r="N2203" s="17">
        <v>83.523637472343395</v>
      </c>
      <c r="O2203" s="17">
        <v>0.408407633874251</v>
      </c>
      <c r="P2203" s="17">
        <v>68.018114564239198</v>
      </c>
      <c r="Q2203" s="17">
        <v>68.018114564239198</v>
      </c>
      <c r="R2203" s="17">
        <v>0</v>
      </c>
      <c r="S2203" s="17">
        <v>0.32940423031182697</v>
      </c>
      <c r="T2203" s="17" t="s">
        <v>77</v>
      </c>
      <c r="U2203" s="19">
        <v>-3594.3805868164</v>
      </c>
      <c r="V2203" s="19">
        <v>-2653.3667903231999</v>
      </c>
      <c r="W2203" s="18">
        <v>-940.98066594453496</v>
      </c>
    </row>
    <row r="2204" spans="2:23" x14ac:dyDescent="0.35">
      <c r="B2204" s="11" t="s">
        <v>52</v>
      </c>
      <c r="C2204" s="16" t="s">
        <v>75</v>
      </c>
      <c r="D2204" s="11" t="s">
        <v>27</v>
      </c>
      <c r="E2204" s="11" t="s">
        <v>90</v>
      </c>
      <c r="F2204" s="13">
        <v>129.76</v>
      </c>
      <c r="G2204" s="17">
        <v>50050</v>
      </c>
      <c r="H2204" s="17">
        <v>129.31</v>
      </c>
      <c r="I2204" s="17">
        <v>1</v>
      </c>
      <c r="J2204" s="17">
        <v>-22.445347217888202</v>
      </c>
      <c r="K2204" s="17">
        <v>2.9169650119257502E-2</v>
      </c>
      <c r="L2204" s="17">
        <v>48.221282414793897</v>
      </c>
      <c r="M2204" s="17">
        <v>0.13463441130041101</v>
      </c>
      <c r="N2204" s="17">
        <v>-70.666629632682103</v>
      </c>
      <c r="O2204" s="17">
        <v>-0.105464761181154</v>
      </c>
      <c r="P2204" s="17">
        <v>-52.084345840864898</v>
      </c>
      <c r="Q2204" s="17">
        <v>-52.084345840864799</v>
      </c>
      <c r="R2204" s="17">
        <v>0</v>
      </c>
      <c r="S2204" s="17">
        <v>0.15706990882874</v>
      </c>
      <c r="T2204" s="17" t="s">
        <v>91</v>
      </c>
      <c r="U2204" s="19">
        <v>-45.461361174306901</v>
      </c>
      <c r="V2204" s="19">
        <v>-33.5595140996559</v>
      </c>
      <c r="W2204" s="18">
        <v>-11.901428042831</v>
      </c>
    </row>
    <row r="2205" spans="2:23" x14ac:dyDescent="0.35">
      <c r="B2205" s="11" t="s">
        <v>52</v>
      </c>
      <c r="C2205" s="16" t="s">
        <v>75</v>
      </c>
      <c r="D2205" s="11" t="s">
        <v>27</v>
      </c>
      <c r="E2205" s="11" t="s">
        <v>90</v>
      </c>
      <c r="F2205" s="13">
        <v>129.76</v>
      </c>
      <c r="G2205" s="17">
        <v>51150</v>
      </c>
      <c r="H2205" s="17">
        <v>128.29</v>
      </c>
      <c r="I2205" s="17">
        <v>1</v>
      </c>
      <c r="J2205" s="17">
        <v>-169.31055618159201</v>
      </c>
      <c r="K2205" s="17">
        <v>1.0033122552082001</v>
      </c>
      <c r="L2205" s="17">
        <v>-122.791478045456</v>
      </c>
      <c r="M2205" s="17">
        <v>0.527721147820573</v>
      </c>
      <c r="N2205" s="17">
        <v>-46.519078136135199</v>
      </c>
      <c r="O2205" s="17">
        <v>0.475591107387623</v>
      </c>
      <c r="P2205" s="17">
        <v>-34.844235995501698</v>
      </c>
      <c r="Q2205" s="17">
        <v>-34.844235995501698</v>
      </c>
      <c r="R2205" s="17">
        <v>0</v>
      </c>
      <c r="S2205" s="17">
        <v>4.24942273738576E-2</v>
      </c>
      <c r="T2205" s="17" t="s">
        <v>91</v>
      </c>
      <c r="U2205" s="19">
        <v>-7.0199022294306497</v>
      </c>
      <c r="V2205" s="19">
        <v>-5.1820821409968598</v>
      </c>
      <c r="W2205" s="18">
        <v>-1.83775538376303</v>
      </c>
    </row>
    <row r="2206" spans="2:23" x14ac:dyDescent="0.35">
      <c r="B2206" s="11" t="s">
        <v>52</v>
      </c>
      <c r="C2206" s="16" t="s">
        <v>75</v>
      </c>
      <c r="D2206" s="11" t="s">
        <v>27</v>
      </c>
      <c r="E2206" s="11" t="s">
        <v>90</v>
      </c>
      <c r="F2206" s="13">
        <v>129.76</v>
      </c>
      <c r="G2206" s="17">
        <v>51200</v>
      </c>
      <c r="H2206" s="17">
        <v>129.76</v>
      </c>
      <c r="I2206" s="17">
        <v>1</v>
      </c>
      <c r="J2206" s="17">
        <v>-2.4608959999999999E-12</v>
      </c>
      <c r="K2206" s="17">
        <v>0</v>
      </c>
      <c r="L2206" s="17">
        <v>-1.770981E-12</v>
      </c>
      <c r="M2206" s="17">
        <v>0</v>
      </c>
      <c r="N2206" s="17">
        <v>-6.8991499999999999E-13</v>
      </c>
      <c r="O2206" s="17">
        <v>0</v>
      </c>
      <c r="P2206" s="17">
        <v>-2.6711300000000003E-13</v>
      </c>
      <c r="Q2206" s="17">
        <v>-2.67112E-13</v>
      </c>
      <c r="R2206" s="17">
        <v>0</v>
      </c>
      <c r="S2206" s="17">
        <v>0</v>
      </c>
      <c r="T2206" s="17" t="s">
        <v>92</v>
      </c>
      <c r="U2206" s="19">
        <v>0</v>
      </c>
      <c r="V2206" s="19">
        <v>0</v>
      </c>
      <c r="W2206" s="18">
        <v>0</v>
      </c>
    </row>
    <row r="2207" spans="2:23" x14ac:dyDescent="0.35">
      <c r="B2207" s="11" t="s">
        <v>52</v>
      </c>
      <c r="C2207" s="16" t="s">
        <v>75</v>
      </c>
      <c r="D2207" s="11" t="s">
        <v>27</v>
      </c>
      <c r="E2207" s="11" t="s">
        <v>56</v>
      </c>
      <c r="F2207" s="13">
        <v>129.31</v>
      </c>
      <c r="G2207" s="17">
        <v>50054</v>
      </c>
      <c r="H2207" s="17">
        <v>129.31</v>
      </c>
      <c r="I2207" s="17">
        <v>1</v>
      </c>
      <c r="J2207" s="17">
        <v>87.664300292471097</v>
      </c>
      <c r="K2207" s="17">
        <v>0</v>
      </c>
      <c r="L2207" s="17">
        <v>87.664299981503703</v>
      </c>
      <c r="M2207" s="17">
        <v>0</v>
      </c>
      <c r="N2207" s="17">
        <v>3.1096737407299999E-7</v>
      </c>
      <c r="O2207" s="17">
        <v>0</v>
      </c>
      <c r="P2207" s="17">
        <v>1.0992820000000001E-12</v>
      </c>
      <c r="Q2207" s="17">
        <v>1.099279E-12</v>
      </c>
      <c r="R2207" s="17">
        <v>0</v>
      </c>
      <c r="S2207" s="17">
        <v>0</v>
      </c>
      <c r="T2207" s="17" t="s">
        <v>92</v>
      </c>
      <c r="U2207" s="19">
        <v>0</v>
      </c>
      <c r="V2207" s="19">
        <v>0</v>
      </c>
      <c r="W2207" s="18">
        <v>0</v>
      </c>
    </row>
    <row r="2208" spans="2:23" x14ac:dyDescent="0.35">
      <c r="B2208" s="11" t="s">
        <v>52</v>
      </c>
      <c r="C2208" s="16" t="s">
        <v>75</v>
      </c>
      <c r="D2208" s="11" t="s">
        <v>27</v>
      </c>
      <c r="E2208" s="11" t="s">
        <v>56</v>
      </c>
      <c r="F2208" s="13">
        <v>129.31</v>
      </c>
      <c r="G2208" s="17">
        <v>50100</v>
      </c>
      <c r="H2208" s="17">
        <v>128.88</v>
      </c>
      <c r="I2208" s="17">
        <v>1</v>
      </c>
      <c r="J2208" s="17">
        <v>-192.637933379869</v>
      </c>
      <c r="K2208" s="17">
        <v>0.29576170581362798</v>
      </c>
      <c r="L2208" s="17">
        <v>-132.04739714278901</v>
      </c>
      <c r="M2208" s="17">
        <v>0.13896902528471899</v>
      </c>
      <c r="N2208" s="17">
        <v>-60.590536237079398</v>
      </c>
      <c r="O2208" s="17">
        <v>0.15679268052890899</v>
      </c>
      <c r="P2208" s="17">
        <v>-46.573607437733003</v>
      </c>
      <c r="Q2208" s="17">
        <v>-46.573607437732903</v>
      </c>
      <c r="R2208" s="17">
        <v>0</v>
      </c>
      <c r="S2208" s="17">
        <v>1.72877342508195E-2</v>
      </c>
      <c r="T2208" s="17" t="s">
        <v>91</v>
      </c>
      <c r="U2208" s="19">
        <v>-5.8127794890650097</v>
      </c>
      <c r="V2208" s="19">
        <v>-4.2909857994246901</v>
      </c>
      <c r="W2208" s="18">
        <v>-1.52174011140365</v>
      </c>
    </row>
    <row r="2209" spans="2:23" x14ac:dyDescent="0.35">
      <c r="B2209" s="11" t="s">
        <v>52</v>
      </c>
      <c r="C2209" s="16" t="s">
        <v>75</v>
      </c>
      <c r="D2209" s="11" t="s">
        <v>27</v>
      </c>
      <c r="E2209" s="11" t="s">
        <v>56</v>
      </c>
      <c r="F2209" s="13">
        <v>129.31</v>
      </c>
      <c r="G2209" s="17">
        <v>50900</v>
      </c>
      <c r="H2209" s="17">
        <v>129.44999999999999</v>
      </c>
      <c r="I2209" s="17">
        <v>1</v>
      </c>
      <c r="J2209" s="17">
        <v>1.3494083550341101</v>
      </c>
      <c r="K2209" s="17">
        <v>1.2837365505882799E-4</v>
      </c>
      <c r="L2209" s="17">
        <v>55.867881481157198</v>
      </c>
      <c r="M2209" s="17">
        <v>0.22004602277408</v>
      </c>
      <c r="N2209" s="17">
        <v>-54.518473126123098</v>
      </c>
      <c r="O2209" s="17">
        <v>-0.21991764911902201</v>
      </c>
      <c r="P2209" s="17">
        <v>-41.460990905451702</v>
      </c>
      <c r="Q2209" s="17">
        <v>-41.460990905451702</v>
      </c>
      <c r="R2209" s="17">
        <v>0</v>
      </c>
      <c r="S2209" s="17">
        <v>0.121190470563768</v>
      </c>
      <c r="T2209" s="17" t="s">
        <v>91</v>
      </c>
      <c r="U2209" s="19">
        <v>-20.8203592053625</v>
      </c>
      <c r="V2209" s="19">
        <v>-15.369560441299599</v>
      </c>
      <c r="W2209" s="18">
        <v>-5.4506068561924197</v>
      </c>
    </row>
    <row r="2210" spans="2:23" x14ac:dyDescent="0.35">
      <c r="B2210" s="11" t="s">
        <v>52</v>
      </c>
      <c r="C2210" s="16" t="s">
        <v>75</v>
      </c>
      <c r="D2210" s="11" t="s">
        <v>27</v>
      </c>
      <c r="E2210" s="11" t="s">
        <v>93</v>
      </c>
      <c r="F2210" s="13">
        <v>129.31</v>
      </c>
      <c r="G2210" s="17">
        <v>50454</v>
      </c>
      <c r="H2210" s="17">
        <v>129.31</v>
      </c>
      <c r="I2210" s="17">
        <v>1</v>
      </c>
      <c r="J2210" s="17">
        <v>1.241661E-12</v>
      </c>
      <c r="K2210" s="17">
        <v>0</v>
      </c>
      <c r="L2210" s="17">
        <v>3.6562000000000001E-13</v>
      </c>
      <c r="M2210" s="17">
        <v>0</v>
      </c>
      <c r="N2210" s="17">
        <v>8.7604100000000004E-13</v>
      </c>
      <c r="O2210" s="17">
        <v>0</v>
      </c>
      <c r="P2210" s="17">
        <v>2.8300599999999999E-13</v>
      </c>
      <c r="Q2210" s="17">
        <v>2.8300700000000001E-13</v>
      </c>
      <c r="R2210" s="17">
        <v>0</v>
      </c>
      <c r="S2210" s="17">
        <v>0</v>
      </c>
      <c r="T2210" s="17" t="s">
        <v>92</v>
      </c>
      <c r="U2210" s="19">
        <v>0</v>
      </c>
      <c r="V2210" s="19">
        <v>0</v>
      </c>
      <c r="W2210" s="18">
        <v>0</v>
      </c>
    </row>
    <row r="2211" spans="2:23" x14ac:dyDescent="0.35">
      <c r="B2211" s="11" t="s">
        <v>52</v>
      </c>
      <c r="C2211" s="16" t="s">
        <v>75</v>
      </c>
      <c r="D2211" s="11" t="s">
        <v>27</v>
      </c>
      <c r="E2211" s="11" t="s">
        <v>93</v>
      </c>
      <c r="F2211" s="13">
        <v>129.31</v>
      </c>
      <c r="G2211" s="17">
        <v>50604</v>
      </c>
      <c r="H2211" s="17">
        <v>129.31</v>
      </c>
      <c r="I2211" s="17">
        <v>1</v>
      </c>
      <c r="J2211" s="17">
        <v>2.1661099999999999E-13</v>
      </c>
      <c r="K2211" s="17">
        <v>0</v>
      </c>
      <c r="L2211" s="17">
        <v>6.6342700000000002E-13</v>
      </c>
      <c r="M2211" s="17">
        <v>0</v>
      </c>
      <c r="N2211" s="17">
        <v>-4.4681600000000002E-13</v>
      </c>
      <c r="O2211" s="17">
        <v>0</v>
      </c>
      <c r="P2211" s="17">
        <v>-5.8863099999999996E-13</v>
      </c>
      <c r="Q2211" s="17">
        <v>-5.8862900000000002E-13</v>
      </c>
      <c r="R2211" s="17">
        <v>0</v>
      </c>
      <c r="S2211" s="17">
        <v>0</v>
      </c>
      <c r="T2211" s="17" t="s">
        <v>92</v>
      </c>
      <c r="U2211" s="19">
        <v>0</v>
      </c>
      <c r="V2211" s="19">
        <v>0</v>
      </c>
      <c r="W2211" s="18">
        <v>0</v>
      </c>
    </row>
    <row r="2212" spans="2:23" x14ac:dyDescent="0.35">
      <c r="B2212" s="11" t="s">
        <v>52</v>
      </c>
      <c r="C2212" s="16" t="s">
        <v>75</v>
      </c>
      <c r="D2212" s="11" t="s">
        <v>27</v>
      </c>
      <c r="E2212" s="11" t="s">
        <v>94</v>
      </c>
      <c r="F2212" s="13">
        <v>128.88</v>
      </c>
      <c r="G2212" s="17">
        <v>50103</v>
      </c>
      <c r="H2212" s="17">
        <v>128.86000000000001</v>
      </c>
      <c r="I2212" s="17">
        <v>1</v>
      </c>
      <c r="J2212" s="17">
        <v>-15.238417459834</v>
      </c>
      <c r="K2212" s="17">
        <v>1.16104683340087E-3</v>
      </c>
      <c r="L2212" s="17">
        <v>-15.2384196039255</v>
      </c>
      <c r="M2212" s="17">
        <v>1.16104716012651E-3</v>
      </c>
      <c r="N2212" s="17">
        <v>2.1440915376480002E-6</v>
      </c>
      <c r="O2212" s="17">
        <v>-3.2672564200000002E-10</v>
      </c>
      <c r="P2212" s="17">
        <v>-4.14221E-12</v>
      </c>
      <c r="Q2212" s="17">
        <v>-4.1422109999999997E-12</v>
      </c>
      <c r="R2212" s="17">
        <v>0</v>
      </c>
      <c r="S2212" s="17">
        <v>0</v>
      </c>
      <c r="T2212" s="17" t="s">
        <v>92</v>
      </c>
      <c r="U2212" s="19">
        <v>7.7669724900000002E-10</v>
      </c>
      <c r="V2212" s="19">
        <v>0</v>
      </c>
      <c r="W2212" s="18">
        <v>7.7672459440999996E-10</v>
      </c>
    </row>
    <row r="2213" spans="2:23" x14ac:dyDescent="0.35">
      <c r="B2213" s="11" t="s">
        <v>52</v>
      </c>
      <c r="C2213" s="16" t="s">
        <v>75</v>
      </c>
      <c r="D2213" s="11" t="s">
        <v>27</v>
      </c>
      <c r="E2213" s="11" t="s">
        <v>94</v>
      </c>
      <c r="F2213" s="13">
        <v>128.88</v>
      </c>
      <c r="G2213" s="17">
        <v>50200</v>
      </c>
      <c r="H2213" s="17">
        <v>128.44999999999999</v>
      </c>
      <c r="I2213" s="17">
        <v>1</v>
      </c>
      <c r="J2213" s="17">
        <v>-98.869753052681702</v>
      </c>
      <c r="K2213" s="17">
        <v>0.14653066874978701</v>
      </c>
      <c r="L2213" s="17">
        <v>-38.138443699973102</v>
      </c>
      <c r="M2213" s="17">
        <v>2.18035679089617E-2</v>
      </c>
      <c r="N2213" s="17">
        <v>-60.7313093527086</v>
      </c>
      <c r="O2213" s="17">
        <v>0.124727100840825</v>
      </c>
      <c r="P2213" s="17">
        <v>-46.5736074377322</v>
      </c>
      <c r="Q2213" s="17">
        <v>-46.5736074377321</v>
      </c>
      <c r="R2213" s="17">
        <v>0</v>
      </c>
      <c r="S2213" s="17">
        <v>3.2514822637362099E-2</v>
      </c>
      <c r="T2213" s="17" t="s">
        <v>91</v>
      </c>
      <c r="U2213" s="19">
        <v>-10.066450591980299</v>
      </c>
      <c r="V2213" s="19">
        <v>-7.43103993916443</v>
      </c>
      <c r="W2213" s="18">
        <v>-2.6353178671402699</v>
      </c>
    </row>
    <row r="2214" spans="2:23" x14ac:dyDescent="0.35">
      <c r="B2214" s="11" t="s">
        <v>52</v>
      </c>
      <c r="C2214" s="16" t="s">
        <v>75</v>
      </c>
      <c r="D2214" s="11" t="s">
        <v>27</v>
      </c>
      <c r="E2214" s="11" t="s">
        <v>95</v>
      </c>
      <c r="F2214" s="13">
        <v>128.41</v>
      </c>
      <c r="G2214" s="17">
        <v>50800</v>
      </c>
      <c r="H2214" s="17">
        <v>127.98</v>
      </c>
      <c r="I2214" s="17">
        <v>1</v>
      </c>
      <c r="J2214" s="17">
        <v>-36.653427049731199</v>
      </c>
      <c r="K2214" s="17">
        <v>6.8194725747510704E-2</v>
      </c>
      <c r="L2214" s="17">
        <v>14.221929104397599</v>
      </c>
      <c r="M2214" s="17">
        <v>1.0266883455788E-2</v>
      </c>
      <c r="N2214" s="17">
        <v>-50.875356154128802</v>
      </c>
      <c r="O2214" s="17">
        <v>5.7927842291722702E-2</v>
      </c>
      <c r="P2214" s="17">
        <v>-38.905791267923703</v>
      </c>
      <c r="Q2214" s="17">
        <v>-38.905791267923597</v>
      </c>
      <c r="R2214" s="17">
        <v>0</v>
      </c>
      <c r="S2214" s="17">
        <v>7.6833411760741599E-2</v>
      </c>
      <c r="T2214" s="17" t="s">
        <v>91</v>
      </c>
      <c r="U2214" s="19">
        <v>-14.450343403687601</v>
      </c>
      <c r="V2214" s="19">
        <v>-10.6672235646784</v>
      </c>
      <c r="W2214" s="18">
        <v>-3.7829866455996699</v>
      </c>
    </row>
    <row r="2215" spans="2:23" x14ac:dyDescent="0.35">
      <c r="B2215" s="11" t="s">
        <v>52</v>
      </c>
      <c r="C2215" s="16" t="s">
        <v>75</v>
      </c>
      <c r="D2215" s="11" t="s">
        <v>27</v>
      </c>
      <c r="E2215" s="11" t="s">
        <v>96</v>
      </c>
      <c r="F2215" s="13">
        <v>128.44999999999999</v>
      </c>
      <c r="G2215" s="17">
        <v>50150</v>
      </c>
      <c r="H2215" s="17">
        <v>128.41</v>
      </c>
      <c r="I2215" s="17">
        <v>1</v>
      </c>
      <c r="J2215" s="17">
        <v>-36.615830410163703</v>
      </c>
      <c r="K2215" s="17">
        <v>6.9985533711870501E-3</v>
      </c>
      <c r="L2215" s="17">
        <v>14.2275908736635</v>
      </c>
      <c r="M2215" s="17">
        <v>1.05665506559681E-3</v>
      </c>
      <c r="N2215" s="17">
        <v>-50.843421283827297</v>
      </c>
      <c r="O2215" s="17">
        <v>5.9418983055902399E-3</v>
      </c>
      <c r="P2215" s="17">
        <v>-38.905791267922901</v>
      </c>
      <c r="Q2215" s="17">
        <v>-38.905791267922901</v>
      </c>
      <c r="R2215" s="17">
        <v>0</v>
      </c>
      <c r="S2215" s="17">
        <v>7.9013083016362499E-3</v>
      </c>
      <c r="T2215" s="17" t="s">
        <v>91</v>
      </c>
      <c r="U2215" s="19">
        <v>-1.27061885196573</v>
      </c>
      <c r="V2215" s="19">
        <v>-0.93796908355511199</v>
      </c>
      <c r="W2215" s="18">
        <v>-0.33263805671267999</v>
      </c>
    </row>
    <row r="2216" spans="2:23" x14ac:dyDescent="0.35">
      <c r="B2216" s="11" t="s">
        <v>52</v>
      </c>
      <c r="C2216" s="16" t="s">
        <v>75</v>
      </c>
      <c r="D2216" s="11" t="s">
        <v>27</v>
      </c>
      <c r="E2216" s="11" t="s">
        <v>96</v>
      </c>
      <c r="F2216" s="13">
        <v>128.44999999999999</v>
      </c>
      <c r="G2216" s="17">
        <v>50250</v>
      </c>
      <c r="H2216" s="17">
        <v>127.42</v>
      </c>
      <c r="I2216" s="17">
        <v>1</v>
      </c>
      <c r="J2216" s="17">
        <v>-73.282920289803897</v>
      </c>
      <c r="K2216" s="17">
        <v>0.265135976874181</v>
      </c>
      <c r="L2216" s="17">
        <v>-120.073726634401</v>
      </c>
      <c r="M2216" s="17">
        <v>0.71180184050208795</v>
      </c>
      <c r="N2216" s="17">
        <v>46.790806344597399</v>
      </c>
      <c r="O2216" s="17">
        <v>-0.446665863627907</v>
      </c>
      <c r="P2216" s="17">
        <v>34.844235995501798</v>
      </c>
      <c r="Q2216" s="17">
        <v>34.844235995501698</v>
      </c>
      <c r="R2216" s="17">
        <v>0</v>
      </c>
      <c r="S2216" s="17">
        <v>5.9941143012781598E-2</v>
      </c>
      <c r="T2216" s="17" t="s">
        <v>91</v>
      </c>
      <c r="U2216" s="19">
        <v>-8.9496667283014908</v>
      </c>
      <c r="V2216" s="19">
        <v>-6.6066316317295</v>
      </c>
      <c r="W2216" s="18">
        <v>-2.34295260464829</v>
      </c>
    </row>
    <row r="2217" spans="2:23" x14ac:dyDescent="0.35">
      <c r="B2217" s="11" t="s">
        <v>52</v>
      </c>
      <c r="C2217" s="16" t="s">
        <v>75</v>
      </c>
      <c r="D2217" s="11" t="s">
        <v>27</v>
      </c>
      <c r="E2217" s="11" t="s">
        <v>96</v>
      </c>
      <c r="F2217" s="13">
        <v>128.44999999999999</v>
      </c>
      <c r="G2217" s="17">
        <v>50900</v>
      </c>
      <c r="H2217" s="17">
        <v>129.44999999999999</v>
      </c>
      <c r="I2217" s="17">
        <v>1</v>
      </c>
      <c r="J2217" s="17">
        <v>44.731621282374299</v>
      </c>
      <c r="K2217" s="17">
        <v>0.19108766351350201</v>
      </c>
      <c r="L2217" s="17">
        <v>68.688396072094307</v>
      </c>
      <c r="M2217" s="17">
        <v>0.45057814459838302</v>
      </c>
      <c r="N2217" s="17">
        <v>-23.956774789719901</v>
      </c>
      <c r="O2217" s="17">
        <v>-0.25949048108488099</v>
      </c>
      <c r="P2217" s="17">
        <v>-18.0831490859428</v>
      </c>
      <c r="Q2217" s="17">
        <v>-18.0831490859428</v>
      </c>
      <c r="R2217" s="17">
        <v>0</v>
      </c>
      <c r="S2217" s="17">
        <v>3.1228526822553501E-2</v>
      </c>
      <c r="T2217" s="17" t="s">
        <v>92</v>
      </c>
      <c r="U2217" s="19">
        <v>-9.50452274617545</v>
      </c>
      <c r="V2217" s="19">
        <v>-7.0162255786358703</v>
      </c>
      <c r="W2217" s="18">
        <v>-2.48820956133157</v>
      </c>
    </row>
    <row r="2218" spans="2:23" x14ac:dyDescent="0.35">
      <c r="B2218" s="11" t="s">
        <v>52</v>
      </c>
      <c r="C2218" s="16" t="s">
        <v>75</v>
      </c>
      <c r="D2218" s="11" t="s">
        <v>27</v>
      </c>
      <c r="E2218" s="11" t="s">
        <v>96</v>
      </c>
      <c r="F2218" s="13">
        <v>128.44999999999999</v>
      </c>
      <c r="G2218" s="17">
        <v>53050</v>
      </c>
      <c r="H2218" s="17">
        <v>129.62</v>
      </c>
      <c r="I2218" s="17">
        <v>1</v>
      </c>
      <c r="J2218" s="17">
        <v>25.032707789584801</v>
      </c>
      <c r="K2218" s="17">
        <v>0.12576593737724301</v>
      </c>
      <c r="L2218" s="17">
        <v>57.201430893909198</v>
      </c>
      <c r="M2218" s="17">
        <v>0.65669114184955102</v>
      </c>
      <c r="N2218" s="17">
        <v>-32.1687231043244</v>
      </c>
      <c r="O2218" s="17">
        <v>-0.53092520447230795</v>
      </c>
      <c r="P2218" s="17">
        <v>-24.4289030793684</v>
      </c>
      <c r="Q2218" s="17">
        <v>-24.4289030793683</v>
      </c>
      <c r="R2218" s="17">
        <v>0</v>
      </c>
      <c r="S2218" s="17">
        <v>0.11977200104619699</v>
      </c>
      <c r="T2218" s="17" t="s">
        <v>91</v>
      </c>
      <c r="U2218" s="19">
        <v>-30.8705277270242</v>
      </c>
      <c r="V2218" s="19">
        <v>-22.788580978617901</v>
      </c>
      <c r="W2218" s="18">
        <v>-8.0816622049372899</v>
      </c>
    </row>
    <row r="2219" spans="2:23" x14ac:dyDescent="0.35">
      <c r="B2219" s="11" t="s">
        <v>52</v>
      </c>
      <c r="C2219" s="16" t="s">
        <v>75</v>
      </c>
      <c r="D2219" s="11" t="s">
        <v>27</v>
      </c>
      <c r="E2219" s="11" t="s">
        <v>97</v>
      </c>
      <c r="F2219" s="13">
        <v>127.42</v>
      </c>
      <c r="G2219" s="17">
        <v>50253</v>
      </c>
      <c r="H2219" s="17">
        <v>127.42</v>
      </c>
      <c r="I2219" s="17">
        <v>1</v>
      </c>
      <c r="J2219" s="17">
        <v>-7.8055650000000006E-12</v>
      </c>
      <c r="K2219" s="17">
        <v>0</v>
      </c>
      <c r="L2219" s="17">
        <v>-5.8934020000000003E-12</v>
      </c>
      <c r="M2219" s="17">
        <v>0</v>
      </c>
      <c r="N2219" s="17">
        <v>-1.9121629999999999E-12</v>
      </c>
      <c r="O2219" s="17">
        <v>0</v>
      </c>
      <c r="P2219" s="17">
        <v>-3.0363419999999999E-12</v>
      </c>
      <c r="Q2219" s="17">
        <v>-3.0363410000000001E-12</v>
      </c>
      <c r="R2219" s="17">
        <v>0</v>
      </c>
      <c r="S2219" s="17">
        <v>0</v>
      </c>
      <c r="T2219" s="17" t="s">
        <v>92</v>
      </c>
      <c r="U2219" s="19">
        <v>0</v>
      </c>
      <c r="V2219" s="19">
        <v>0</v>
      </c>
      <c r="W2219" s="18">
        <v>0</v>
      </c>
    </row>
    <row r="2220" spans="2:23" x14ac:dyDescent="0.35">
      <c r="B2220" s="11" t="s">
        <v>52</v>
      </c>
      <c r="C2220" s="16" t="s">
        <v>75</v>
      </c>
      <c r="D2220" s="11" t="s">
        <v>27</v>
      </c>
      <c r="E2220" s="11" t="s">
        <v>97</v>
      </c>
      <c r="F2220" s="13">
        <v>127.42</v>
      </c>
      <c r="G2220" s="17">
        <v>50300</v>
      </c>
      <c r="H2220" s="17">
        <v>127.6</v>
      </c>
      <c r="I2220" s="17">
        <v>1</v>
      </c>
      <c r="J2220" s="17">
        <v>58.423869159638201</v>
      </c>
      <c r="K2220" s="17">
        <v>4.74455439773971E-2</v>
      </c>
      <c r="L2220" s="17">
        <v>11.4325653071005</v>
      </c>
      <c r="M2220" s="17">
        <v>1.8167793380655399E-3</v>
      </c>
      <c r="N2220" s="17">
        <v>46.991303852537698</v>
      </c>
      <c r="O2220" s="17">
        <v>4.5628764639331597E-2</v>
      </c>
      <c r="P2220" s="17">
        <v>34.844235995502103</v>
      </c>
      <c r="Q2220" s="17">
        <v>34.844235995502103</v>
      </c>
      <c r="R2220" s="17">
        <v>0</v>
      </c>
      <c r="S2220" s="17">
        <v>1.68762788713324E-2</v>
      </c>
      <c r="T2220" s="17" t="s">
        <v>91</v>
      </c>
      <c r="U2220" s="19">
        <v>-2.6403109142952701</v>
      </c>
      <c r="V2220" s="19">
        <v>-1.94907387431781</v>
      </c>
      <c r="W2220" s="18">
        <v>-0.69121270339230501</v>
      </c>
    </row>
    <row r="2221" spans="2:23" x14ac:dyDescent="0.35">
      <c r="B2221" s="11" t="s">
        <v>52</v>
      </c>
      <c r="C2221" s="16" t="s">
        <v>75</v>
      </c>
      <c r="D2221" s="11" t="s">
        <v>27</v>
      </c>
      <c r="E2221" s="11" t="s">
        <v>98</v>
      </c>
      <c r="F2221" s="13">
        <v>127.6</v>
      </c>
      <c r="G2221" s="17">
        <v>51150</v>
      </c>
      <c r="H2221" s="17">
        <v>128.29</v>
      </c>
      <c r="I2221" s="17">
        <v>1</v>
      </c>
      <c r="J2221" s="17">
        <v>102.370281203833</v>
      </c>
      <c r="K2221" s="17">
        <v>0.29971868994930101</v>
      </c>
      <c r="L2221" s="17">
        <v>55.507597651073098</v>
      </c>
      <c r="M2221" s="17">
        <v>8.8119271154011802E-2</v>
      </c>
      <c r="N2221" s="17">
        <v>46.862683552759499</v>
      </c>
      <c r="O2221" s="17">
        <v>0.21159941879528901</v>
      </c>
      <c r="P2221" s="17">
        <v>34.844235995503396</v>
      </c>
      <c r="Q2221" s="17">
        <v>34.844235995503396</v>
      </c>
      <c r="R2221" s="17">
        <v>0</v>
      </c>
      <c r="S2221" s="17">
        <v>3.4723854368355601E-2</v>
      </c>
      <c r="T2221" s="17" t="s">
        <v>91</v>
      </c>
      <c r="U2221" s="19">
        <v>-5.2621640136407102</v>
      </c>
      <c r="V2221" s="19">
        <v>-3.8845222151043499</v>
      </c>
      <c r="W2221" s="18">
        <v>-1.37759329549759</v>
      </c>
    </row>
    <row r="2222" spans="2:23" x14ac:dyDescent="0.35">
      <c r="B2222" s="11" t="s">
        <v>52</v>
      </c>
      <c r="C2222" s="16" t="s">
        <v>75</v>
      </c>
      <c r="D2222" s="11" t="s">
        <v>27</v>
      </c>
      <c r="E2222" s="11" t="s">
        <v>99</v>
      </c>
      <c r="F2222" s="13">
        <v>129.5</v>
      </c>
      <c r="G2222" s="17">
        <v>50354</v>
      </c>
      <c r="H2222" s="17">
        <v>129.5</v>
      </c>
      <c r="I2222" s="17">
        <v>1</v>
      </c>
      <c r="J2222" s="17">
        <v>-7.2093999999999996E-13</v>
      </c>
      <c r="K2222" s="17">
        <v>0</v>
      </c>
      <c r="L2222" s="17">
        <v>1.9654599999999999E-13</v>
      </c>
      <c r="M2222" s="17">
        <v>0</v>
      </c>
      <c r="N2222" s="17">
        <v>-9.1748700000000005E-13</v>
      </c>
      <c r="O2222" s="17">
        <v>0</v>
      </c>
      <c r="P2222" s="17">
        <v>-1.17174E-12</v>
      </c>
      <c r="Q2222" s="17">
        <v>-1.171739E-12</v>
      </c>
      <c r="R2222" s="17">
        <v>0</v>
      </c>
      <c r="S2222" s="17">
        <v>0</v>
      </c>
      <c r="T2222" s="17" t="s">
        <v>92</v>
      </c>
      <c r="U2222" s="19">
        <v>0</v>
      </c>
      <c r="V2222" s="19">
        <v>0</v>
      </c>
      <c r="W2222" s="18">
        <v>0</v>
      </c>
    </row>
    <row r="2223" spans="2:23" x14ac:dyDescent="0.35">
      <c r="B2223" s="11" t="s">
        <v>52</v>
      </c>
      <c r="C2223" s="16" t="s">
        <v>75</v>
      </c>
      <c r="D2223" s="11" t="s">
        <v>27</v>
      </c>
      <c r="E2223" s="11" t="s">
        <v>99</v>
      </c>
      <c r="F2223" s="13">
        <v>129.5</v>
      </c>
      <c r="G2223" s="17">
        <v>50900</v>
      </c>
      <c r="H2223" s="17">
        <v>129.44999999999999</v>
      </c>
      <c r="I2223" s="17">
        <v>1</v>
      </c>
      <c r="J2223" s="17">
        <v>-25.089624731917201</v>
      </c>
      <c r="K2223" s="17">
        <v>4.9729652265885901E-3</v>
      </c>
      <c r="L2223" s="17">
        <v>-72.214993766909501</v>
      </c>
      <c r="M2223" s="17">
        <v>4.1198542065562803E-2</v>
      </c>
      <c r="N2223" s="17">
        <v>47.125369034992403</v>
      </c>
      <c r="O2223" s="17">
        <v>-3.6225576838974198E-2</v>
      </c>
      <c r="P2223" s="17">
        <v>35.963868672900801</v>
      </c>
      <c r="Q2223" s="17">
        <v>35.963868672900801</v>
      </c>
      <c r="R2223" s="17">
        <v>0</v>
      </c>
      <c r="S2223" s="17">
        <v>1.0217858814381101E-2</v>
      </c>
      <c r="T2223" s="17" t="s">
        <v>91</v>
      </c>
      <c r="U2223" s="19">
        <v>-2.3340381094760199</v>
      </c>
      <c r="V2223" s="19">
        <v>-1.7229837123390801</v>
      </c>
      <c r="W2223" s="18">
        <v>-0.61103288356560903</v>
      </c>
    </row>
    <row r="2224" spans="2:23" x14ac:dyDescent="0.35">
      <c r="B2224" s="11" t="s">
        <v>52</v>
      </c>
      <c r="C2224" s="16" t="s">
        <v>75</v>
      </c>
      <c r="D2224" s="11" t="s">
        <v>27</v>
      </c>
      <c r="E2224" s="11" t="s">
        <v>99</v>
      </c>
      <c r="F2224" s="13">
        <v>129.5</v>
      </c>
      <c r="G2224" s="17">
        <v>53200</v>
      </c>
      <c r="H2224" s="17">
        <v>129.16</v>
      </c>
      <c r="I2224" s="17">
        <v>1</v>
      </c>
      <c r="J2224" s="17">
        <v>-30.4487518554144</v>
      </c>
      <c r="K2224" s="17">
        <v>4.4780209445390601E-2</v>
      </c>
      <c r="L2224" s="17">
        <v>16.674180112860501</v>
      </c>
      <c r="M2224" s="17">
        <v>1.34287660416642E-2</v>
      </c>
      <c r="N2224" s="17">
        <v>-47.122931968274898</v>
      </c>
      <c r="O2224" s="17">
        <v>3.1351443403726399E-2</v>
      </c>
      <c r="P2224" s="17">
        <v>-35.963868672898002</v>
      </c>
      <c r="Q2224" s="17">
        <v>-35.963868672898002</v>
      </c>
      <c r="R2224" s="17">
        <v>0</v>
      </c>
      <c r="S2224" s="17">
        <v>6.2471212751206297E-2</v>
      </c>
      <c r="T2224" s="17" t="s">
        <v>91</v>
      </c>
      <c r="U2224" s="19">
        <v>-11.9671146938096</v>
      </c>
      <c r="V2224" s="19">
        <v>-8.8341075569484104</v>
      </c>
      <c r="W2224" s="18">
        <v>-3.1328968321603101</v>
      </c>
    </row>
    <row r="2225" spans="2:23" x14ac:dyDescent="0.35">
      <c r="B2225" s="11" t="s">
        <v>52</v>
      </c>
      <c r="C2225" s="16" t="s">
        <v>75</v>
      </c>
      <c r="D2225" s="11" t="s">
        <v>27</v>
      </c>
      <c r="E2225" s="11" t="s">
        <v>100</v>
      </c>
      <c r="F2225" s="13">
        <v>129.5</v>
      </c>
      <c r="G2225" s="17">
        <v>50404</v>
      </c>
      <c r="H2225" s="17">
        <v>129.5</v>
      </c>
      <c r="I2225" s="17">
        <v>1</v>
      </c>
      <c r="J2225" s="17">
        <v>-1.4407100000000001E-13</v>
      </c>
      <c r="K2225" s="17">
        <v>0</v>
      </c>
      <c r="L2225" s="17">
        <v>2.064794E-12</v>
      </c>
      <c r="M2225" s="17">
        <v>0</v>
      </c>
      <c r="N2225" s="17">
        <v>-2.208865E-12</v>
      </c>
      <c r="O2225" s="17">
        <v>0</v>
      </c>
      <c r="P2225" s="17">
        <v>-2.2984879999999999E-12</v>
      </c>
      <c r="Q2225" s="17">
        <v>-2.2984899999999998E-12</v>
      </c>
      <c r="R2225" s="17">
        <v>0</v>
      </c>
      <c r="S2225" s="17">
        <v>0</v>
      </c>
      <c r="T2225" s="17" t="s">
        <v>92</v>
      </c>
      <c r="U2225" s="19">
        <v>0</v>
      </c>
      <c r="V2225" s="19">
        <v>0</v>
      </c>
      <c r="W2225" s="18">
        <v>0</v>
      </c>
    </row>
    <row r="2226" spans="2:23" x14ac:dyDescent="0.35">
      <c r="B2226" s="11" t="s">
        <v>52</v>
      </c>
      <c r="C2226" s="16" t="s">
        <v>75</v>
      </c>
      <c r="D2226" s="11" t="s">
        <v>27</v>
      </c>
      <c r="E2226" s="11" t="s">
        <v>101</v>
      </c>
      <c r="F2226" s="13">
        <v>129.31</v>
      </c>
      <c r="G2226" s="17">
        <v>50499</v>
      </c>
      <c r="H2226" s="17">
        <v>129.31</v>
      </c>
      <c r="I2226" s="17">
        <v>1</v>
      </c>
      <c r="J2226" s="17">
        <v>4.2006580000000001E-12</v>
      </c>
      <c r="K2226" s="17">
        <v>0</v>
      </c>
      <c r="L2226" s="17">
        <v>3.273688E-12</v>
      </c>
      <c r="M2226" s="17">
        <v>0</v>
      </c>
      <c r="N2226" s="17">
        <v>9.2696900000000007E-13</v>
      </c>
      <c r="O2226" s="17">
        <v>0</v>
      </c>
      <c r="P2226" s="17">
        <v>5.7896600000000002E-13</v>
      </c>
      <c r="Q2226" s="17">
        <v>5.78963E-13</v>
      </c>
      <c r="R2226" s="17">
        <v>0</v>
      </c>
      <c r="S2226" s="17">
        <v>0</v>
      </c>
      <c r="T2226" s="17" t="s">
        <v>92</v>
      </c>
      <c r="U2226" s="19">
        <v>0</v>
      </c>
      <c r="V2226" s="19">
        <v>0</v>
      </c>
      <c r="W2226" s="18">
        <v>0</v>
      </c>
    </row>
    <row r="2227" spans="2:23" x14ac:dyDescent="0.35">
      <c r="B2227" s="11" t="s">
        <v>52</v>
      </c>
      <c r="C2227" s="16" t="s">
        <v>75</v>
      </c>
      <c r="D2227" s="11" t="s">
        <v>27</v>
      </c>
      <c r="E2227" s="11" t="s">
        <v>101</v>
      </c>
      <c r="F2227" s="13">
        <v>129.31</v>
      </c>
      <c r="G2227" s="17">
        <v>50554</v>
      </c>
      <c r="H2227" s="17">
        <v>129.31</v>
      </c>
      <c r="I2227" s="17">
        <v>1</v>
      </c>
      <c r="J2227" s="17">
        <v>-2.60523E-13</v>
      </c>
      <c r="K2227" s="17">
        <v>0</v>
      </c>
      <c r="L2227" s="17">
        <v>9.9167000000000005E-14</v>
      </c>
      <c r="M2227" s="17">
        <v>0</v>
      </c>
      <c r="N2227" s="17">
        <v>-3.5969000000000001E-13</v>
      </c>
      <c r="O2227" s="17">
        <v>0</v>
      </c>
      <c r="P2227" s="17">
        <v>-3.8104500000000002E-13</v>
      </c>
      <c r="Q2227" s="17">
        <v>-3.8104299999999997E-13</v>
      </c>
      <c r="R2227" s="17">
        <v>0</v>
      </c>
      <c r="S2227" s="17">
        <v>0</v>
      </c>
      <c r="T2227" s="17" t="s">
        <v>92</v>
      </c>
      <c r="U2227" s="19">
        <v>0</v>
      </c>
      <c r="V2227" s="19">
        <v>0</v>
      </c>
      <c r="W2227" s="18">
        <v>0</v>
      </c>
    </row>
    <row r="2228" spans="2:23" x14ac:dyDescent="0.35">
      <c r="B2228" s="11" t="s">
        <v>52</v>
      </c>
      <c r="C2228" s="16" t="s">
        <v>75</v>
      </c>
      <c r="D2228" s="11" t="s">
        <v>27</v>
      </c>
      <c r="E2228" s="11" t="s">
        <v>102</v>
      </c>
      <c r="F2228" s="13">
        <v>129.31</v>
      </c>
      <c r="G2228" s="17">
        <v>50604</v>
      </c>
      <c r="H2228" s="17">
        <v>129.31</v>
      </c>
      <c r="I2228" s="17">
        <v>1</v>
      </c>
      <c r="J2228" s="17">
        <v>2.4203299999999999E-13</v>
      </c>
      <c r="K2228" s="17">
        <v>0</v>
      </c>
      <c r="L2228" s="17">
        <v>-4.2447700000000001E-13</v>
      </c>
      <c r="M2228" s="17">
        <v>0</v>
      </c>
      <c r="N2228" s="17">
        <v>6.6650899999999998E-13</v>
      </c>
      <c r="O2228" s="17">
        <v>0</v>
      </c>
      <c r="P2228" s="17">
        <v>7.3299500000000005E-13</v>
      </c>
      <c r="Q2228" s="17">
        <v>7.3299699999999999E-13</v>
      </c>
      <c r="R2228" s="17">
        <v>0</v>
      </c>
      <c r="S2228" s="17">
        <v>0</v>
      </c>
      <c r="T2228" s="17" t="s">
        <v>92</v>
      </c>
      <c r="U2228" s="19">
        <v>0</v>
      </c>
      <c r="V2228" s="19">
        <v>0</v>
      </c>
      <c r="W2228" s="18">
        <v>0</v>
      </c>
    </row>
    <row r="2229" spans="2:23" x14ac:dyDescent="0.35">
      <c r="B2229" s="11" t="s">
        <v>52</v>
      </c>
      <c r="C2229" s="16" t="s">
        <v>75</v>
      </c>
      <c r="D2229" s="11" t="s">
        <v>27</v>
      </c>
      <c r="E2229" s="11" t="s">
        <v>103</v>
      </c>
      <c r="F2229" s="13">
        <v>127.74</v>
      </c>
      <c r="G2229" s="17">
        <v>50750</v>
      </c>
      <c r="H2229" s="17">
        <v>127.68</v>
      </c>
      <c r="I2229" s="17">
        <v>1</v>
      </c>
      <c r="J2229" s="17">
        <v>-16.844773498405299</v>
      </c>
      <c r="K2229" s="17">
        <v>6.7815388216805996E-3</v>
      </c>
      <c r="L2229" s="17">
        <v>24.524954969538001</v>
      </c>
      <c r="M2229" s="17">
        <v>1.4375214648562999E-2</v>
      </c>
      <c r="N2229" s="17">
        <v>-41.369728467943297</v>
      </c>
      <c r="O2229" s="17">
        <v>-7.59367582688243E-3</v>
      </c>
      <c r="P2229" s="17">
        <v>-31.924720892068699</v>
      </c>
      <c r="Q2229" s="17">
        <v>-31.924720892068599</v>
      </c>
      <c r="R2229" s="17">
        <v>0</v>
      </c>
      <c r="S2229" s="17">
        <v>2.4358588516472001E-2</v>
      </c>
      <c r="T2229" s="17" t="s">
        <v>91</v>
      </c>
      <c r="U2229" s="19">
        <v>-3.45197204792726</v>
      </c>
      <c r="V2229" s="19">
        <v>-2.5482410033843199</v>
      </c>
      <c r="W2229" s="18">
        <v>-0.903699226619049</v>
      </c>
    </row>
    <row r="2230" spans="2:23" x14ac:dyDescent="0.35">
      <c r="B2230" s="11" t="s">
        <v>52</v>
      </c>
      <c r="C2230" s="16" t="s">
        <v>75</v>
      </c>
      <c r="D2230" s="11" t="s">
        <v>27</v>
      </c>
      <c r="E2230" s="11" t="s">
        <v>103</v>
      </c>
      <c r="F2230" s="13">
        <v>127.74</v>
      </c>
      <c r="G2230" s="17">
        <v>50800</v>
      </c>
      <c r="H2230" s="17">
        <v>127.98</v>
      </c>
      <c r="I2230" s="17">
        <v>1</v>
      </c>
      <c r="J2230" s="17">
        <v>55.159827915475702</v>
      </c>
      <c r="K2230" s="17">
        <v>5.6896743712933497E-2</v>
      </c>
      <c r="L2230" s="17">
        <v>13.8129738668556</v>
      </c>
      <c r="M2230" s="17">
        <v>3.56792721976837E-3</v>
      </c>
      <c r="N2230" s="17">
        <v>41.346854048620102</v>
      </c>
      <c r="O2230" s="17">
        <v>5.33288164931651E-2</v>
      </c>
      <c r="P2230" s="17">
        <v>31.9247208920677</v>
      </c>
      <c r="Q2230" s="17">
        <v>31.924720892067601</v>
      </c>
      <c r="R2230" s="17">
        <v>0</v>
      </c>
      <c r="S2230" s="17">
        <v>1.9058811935481101E-2</v>
      </c>
      <c r="T2230" s="17" t="s">
        <v>91</v>
      </c>
      <c r="U2230" s="19">
        <v>-3.1046224948530901</v>
      </c>
      <c r="V2230" s="19">
        <v>-2.2918280425139499</v>
      </c>
      <c r="W2230" s="18">
        <v>-0.81276583604652897</v>
      </c>
    </row>
    <row r="2231" spans="2:23" x14ac:dyDescent="0.35">
      <c r="B2231" s="11" t="s">
        <v>52</v>
      </c>
      <c r="C2231" s="16" t="s">
        <v>75</v>
      </c>
      <c r="D2231" s="11" t="s">
        <v>27</v>
      </c>
      <c r="E2231" s="11" t="s">
        <v>104</v>
      </c>
      <c r="F2231" s="13">
        <v>127.69</v>
      </c>
      <c r="G2231" s="17">
        <v>50750</v>
      </c>
      <c r="H2231" s="17">
        <v>127.68</v>
      </c>
      <c r="I2231" s="17">
        <v>1</v>
      </c>
      <c r="J2231" s="17">
        <v>-0.29963072974704102</v>
      </c>
      <c r="K2231" s="17">
        <v>6.8231716398600005E-7</v>
      </c>
      <c r="L2231" s="17">
        <v>-41.658972870895802</v>
      </c>
      <c r="M2231" s="17">
        <v>1.31895721570011E-2</v>
      </c>
      <c r="N2231" s="17">
        <v>41.359342141148801</v>
      </c>
      <c r="O2231" s="17">
        <v>-1.31888898398371E-2</v>
      </c>
      <c r="P2231" s="17">
        <v>31.924720892069899</v>
      </c>
      <c r="Q2231" s="17">
        <v>31.924720892069899</v>
      </c>
      <c r="R2231" s="17">
        <v>0</v>
      </c>
      <c r="S2231" s="17">
        <v>7.7458273106779003E-3</v>
      </c>
      <c r="T2231" s="17" t="s">
        <v>91</v>
      </c>
      <c r="U2231" s="19">
        <v>-1.27042997778848</v>
      </c>
      <c r="V2231" s="19">
        <v>-0.93782965689804199</v>
      </c>
      <c r="W2231" s="18">
        <v>-0.33258861093341602</v>
      </c>
    </row>
    <row r="2232" spans="2:23" x14ac:dyDescent="0.35">
      <c r="B2232" s="11" t="s">
        <v>52</v>
      </c>
      <c r="C2232" s="16" t="s">
        <v>75</v>
      </c>
      <c r="D2232" s="11" t="s">
        <v>27</v>
      </c>
      <c r="E2232" s="11" t="s">
        <v>104</v>
      </c>
      <c r="F2232" s="13">
        <v>127.69</v>
      </c>
      <c r="G2232" s="17">
        <v>50950</v>
      </c>
      <c r="H2232" s="17">
        <v>127.86</v>
      </c>
      <c r="I2232" s="17">
        <v>1</v>
      </c>
      <c r="J2232" s="17">
        <v>66.371737926927196</v>
      </c>
      <c r="K2232" s="17">
        <v>3.8765826839878198E-2</v>
      </c>
      <c r="L2232" s="17">
        <v>107.692848590189</v>
      </c>
      <c r="M2232" s="17">
        <v>0.102060196809731</v>
      </c>
      <c r="N2232" s="17">
        <v>-41.321110663261997</v>
      </c>
      <c r="O2232" s="17">
        <v>-6.3294369969852604E-2</v>
      </c>
      <c r="P2232" s="17">
        <v>-31.924720892067601</v>
      </c>
      <c r="Q2232" s="17">
        <v>-31.924720892067601</v>
      </c>
      <c r="R2232" s="17">
        <v>0</v>
      </c>
      <c r="S2232" s="17">
        <v>8.9688526755204896E-3</v>
      </c>
      <c r="T2232" s="17" t="s">
        <v>91</v>
      </c>
      <c r="U2232" s="19">
        <v>-1.0628493101433101</v>
      </c>
      <c r="V2232" s="19">
        <v>-0.78459389442396799</v>
      </c>
      <c r="W2232" s="18">
        <v>-0.27824561909932899</v>
      </c>
    </row>
    <row r="2233" spans="2:23" x14ac:dyDescent="0.35">
      <c r="B2233" s="11" t="s">
        <v>52</v>
      </c>
      <c r="C2233" s="16" t="s">
        <v>75</v>
      </c>
      <c r="D2233" s="11" t="s">
        <v>27</v>
      </c>
      <c r="E2233" s="11" t="s">
        <v>105</v>
      </c>
      <c r="F2233" s="13">
        <v>127.98</v>
      </c>
      <c r="G2233" s="17">
        <v>51300</v>
      </c>
      <c r="H2233" s="17">
        <v>128.13</v>
      </c>
      <c r="I2233" s="17">
        <v>1</v>
      </c>
      <c r="J2233" s="17">
        <v>43.495567003093598</v>
      </c>
      <c r="K2233" s="17">
        <v>2.89644431819744E-2</v>
      </c>
      <c r="L2233" s="17">
        <v>53.072624074679702</v>
      </c>
      <c r="M2233" s="17">
        <v>4.3123729454697501E-2</v>
      </c>
      <c r="N2233" s="17">
        <v>-9.5770570715861592</v>
      </c>
      <c r="O2233" s="17">
        <v>-1.4159286272723099E-2</v>
      </c>
      <c r="P2233" s="17">
        <v>-6.9810703758555102</v>
      </c>
      <c r="Q2233" s="17">
        <v>-6.9810703758555102</v>
      </c>
      <c r="R2233" s="17">
        <v>0</v>
      </c>
      <c r="S2233" s="17">
        <v>7.4613811040343198E-4</v>
      </c>
      <c r="T2233" s="17" t="s">
        <v>91</v>
      </c>
      <c r="U2233" s="19">
        <v>-0.376608842915714</v>
      </c>
      <c r="V2233" s="19">
        <v>-0.27801212826482602</v>
      </c>
      <c r="W2233" s="18">
        <v>-9.8593243327443694E-2</v>
      </c>
    </row>
    <row r="2234" spans="2:23" x14ac:dyDescent="0.35">
      <c r="B2234" s="11" t="s">
        <v>52</v>
      </c>
      <c r="C2234" s="16" t="s">
        <v>75</v>
      </c>
      <c r="D2234" s="11" t="s">
        <v>27</v>
      </c>
      <c r="E2234" s="11" t="s">
        <v>106</v>
      </c>
      <c r="F2234" s="13">
        <v>129.44999999999999</v>
      </c>
      <c r="G2234" s="17">
        <v>54750</v>
      </c>
      <c r="H2234" s="17">
        <v>130.06</v>
      </c>
      <c r="I2234" s="17">
        <v>1</v>
      </c>
      <c r="J2234" s="17">
        <v>23.586543715761099</v>
      </c>
      <c r="K2234" s="17">
        <v>5.9131788975176201E-2</v>
      </c>
      <c r="L2234" s="17">
        <v>54.550028606602403</v>
      </c>
      <c r="M2234" s="17">
        <v>0.31628775045408603</v>
      </c>
      <c r="N2234" s="17">
        <v>-30.963484890841301</v>
      </c>
      <c r="O2234" s="17">
        <v>-0.25715596147891001</v>
      </c>
      <c r="P2234" s="17">
        <v>-23.5802713184971</v>
      </c>
      <c r="Q2234" s="17">
        <v>-23.580271318497001</v>
      </c>
      <c r="R2234" s="17">
        <v>0</v>
      </c>
      <c r="S2234" s="17">
        <v>5.9100343184798697E-2</v>
      </c>
      <c r="T2234" s="17" t="s">
        <v>92</v>
      </c>
      <c r="U2234" s="19">
        <v>-14.4795459982822</v>
      </c>
      <c r="V2234" s="19">
        <v>-10.688780879719801</v>
      </c>
      <c r="W2234" s="18">
        <v>-3.79063165598332</v>
      </c>
    </row>
    <row r="2235" spans="2:23" x14ac:dyDescent="0.35">
      <c r="B2235" s="11" t="s">
        <v>52</v>
      </c>
      <c r="C2235" s="16" t="s">
        <v>75</v>
      </c>
      <c r="D2235" s="11" t="s">
        <v>27</v>
      </c>
      <c r="E2235" s="11" t="s">
        <v>107</v>
      </c>
      <c r="F2235" s="13">
        <v>127.86</v>
      </c>
      <c r="G2235" s="17">
        <v>53150</v>
      </c>
      <c r="H2235" s="17">
        <v>129.28</v>
      </c>
      <c r="I2235" s="17">
        <v>1</v>
      </c>
      <c r="J2235" s="17">
        <v>135.292523577125</v>
      </c>
      <c r="K2235" s="17">
        <v>0.80537894517813902</v>
      </c>
      <c r="L2235" s="17">
        <v>135.733388745778</v>
      </c>
      <c r="M2235" s="17">
        <v>0.81063632409814401</v>
      </c>
      <c r="N2235" s="17">
        <v>-0.44086516865298198</v>
      </c>
      <c r="O2235" s="17">
        <v>-5.2573789200047504E-3</v>
      </c>
      <c r="P2235" s="17">
        <v>0.54862479671482201</v>
      </c>
      <c r="Q2235" s="17">
        <v>0.54862479671482101</v>
      </c>
      <c r="R2235" s="17">
        <v>0</v>
      </c>
      <c r="S2235" s="17">
        <v>1.3243523373097001E-5</v>
      </c>
      <c r="T2235" s="17" t="s">
        <v>91</v>
      </c>
      <c r="U2235" s="19">
        <v>-4.9912668257776002E-2</v>
      </c>
      <c r="V2235" s="19">
        <v>-3.6845462847578697E-2</v>
      </c>
      <c r="W2235" s="18">
        <v>-1.30667453492647E-2</v>
      </c>
    </row>
    <row r="2236" spans="2:23" x14ac:dyDescent="0.35">
      <c r="B2236" s="11" t="s">
        <v>52</v>
      </c>
      <c r="C2236" s="16" t="s">
        <v>75</v>
      </c>
      <c r="D2236" s="11" t="s">
        <v>27</v>
      </c>
      <c r="E2236" s="11" t="s">
        <v>107</v>
      </c>
      <c r="F2236" s="13">
        <v>127.86</v>
      </c>
      <c r="G2236" s="17">
        <v>54500</v>
      </c>
      <c r="H2236" s="17">
        <v>127.48</v>
      </c>
      <c r="I2236" s="17">
        <v>1</v>
      </c>
      <c r="J2236" s="17">
        <v>-48.454662167030797</v>
      </c>
      <c r="K2236" s="17">
        <v>0.13000069180037699</v>
      </c>
      <c r="L2236" s="17">
        <v>-7.54526431181091</v>
      </c>
      <c r="M2236" s="17">
        <v>3.15227021943778E-3</v>
      </c>
      <c r="N2236" s="17">
        <v>-40.9093978552199</v>
      </c>
      <c r="O2236" s="17">
        <v>0.12684842158093901</v>
      </c>
      <c r="P2236" s="17">
        <v>-32.4733456887828</v>
      </c>
      <c r="Q2236" s="17">
        <v>-32.4733456887827</v>
      </c>
      <c r="R2236" s="17">
        <v>0</v>
      </c>
      <c r="S2236" s="17">
        <v>5.8388671638957897E-2</v>
      </c>
      <c r="T2236" s="17" t="s">
        <v>91</v>
      </c>
      <c r="U2236" s="19">
        <v>0.64916679825508194</v>
      </c>
      <c r="V2236" s="19">
        <v>-0.47921403487105502</v>
      </c>
      <c r="W2236" s="18">
        <v>1.128420560361</v>
      </c>
    </row>
    <row r="2237" spans="2:23" x14ac:dyDescent="0.35">
      <c r="B2237" s="11" t="s">
        <v>52</v>
      </c>
      <c r="C2237" s="16" t="s">
        <v>75</v>
      </c>
      <c r="D2237" s="11" t="s">
        <v>27</v>
      </c>
      <c r="E2237" s="11" t="s">
        <v>108</v>
      </c>
      <c r="F2237" s="13">
        <v>129.76</v>
      </c>
      <c r="G2237" s="17">
        <v>51250</v>
      </c>
      <c r="H2237" s="17">
        <v>129.76</v>
      </c>
      <c r="I2237" s="17">
        <v>1</v>
      </c>
      <c r="J2237" s="17">
        <v>6.7964199999999996E-13</v>
      </c>
      <c r="K2237" s="17">
        <v>0</v>
      </c>
      <c r="L2237" s="17">
        <v>1.8230200000000001E-13</v>
      </c>
      <c r="M2237" s="17">
        <v>0</v>
      </c>
      <c r="N2237" s="17">
        <v>4.9733999999999998E-13</v>
      </c>
      <c r="O2237" s="17">
        <v>0</v>
      </c>
      <c r="P2237" s="17">
        <v>2.2457899999999999E-13</v>
      </c>
      <c r="Q2237" s="17">
        <v>2.2457799999999999E-13</v>
      </c>
      <c r="R2237" s="17">
        <v>0</v>
      </c>
      <c r="S2237" s="17">
        <v>0</v>
      </c>
      <c r="T2237" s="17" t="s">
        <v>92</v>
      </c>
      <c r="U2237" s="19">
        <v>0</v>
      </c>
      <c r="V2237" s="19">
        <v>0</v>
      </c>
      <c r="W2237" s="18">
        <v>0</v>
      </c>
    </row>
    <row r="2238" spans="2:23" x14ac:dyDescent="0.35">
      <c r="B2238" s="11" t="s">
        <v>52</v>
      </c>
      <c r="C2238" s="16" t="s">
        <v>75</v>
      </c>
      <c r="D2238" s="11" t="s">
        <v>27</v>
      </c>
      <c r="E2238" s="11" t="s">
        <v>109</v>
      </c>
      <c r="F2238" s="13">
        <v>128.13</v>
      </c>
      <c r="G2238" s="17">
        <v>53200</v>
      </c>
      <c r="H2238" s="17">
        <v>129.16</v>
      </c>
      <c r="I2238" s="17">
        <v>1</v>
      </c>
      <c r="J2238" s="17">
        <v>80.314979614195707</v>
      </c>
      <c r="K2238" s="17">
        <v>0.332200541447077</v>
      </c>
      <c r="L2238" s="17">
        <v>89.8432135916037</v>
      </c>
      <c r="M2238" s="17">
        <v>0.41569785596602599</v>
      </c>
      <c r="N2238" s="17">
        <v>-9.5282339774080391</v>
      </c>
      <c r="O2238" s="17">
        <v>-8.3497314518949803E-2</v>
      </c>
      <c r="P2238" s="17">
        <v>-6.9810703758575796</v>
      </c>
      <c r="Q2238" s="17">
        <v>-6.9810703758575698</v>
      </c>
      <c r="R2238" s="17">
        <v>0</v>
      </c>
      <c r="S2238" s="17">
        <v>2.5098701950228299E-3</v>
      </c>
      <c r="T2238" s="17" t="s">
        <v>92</v>
      </c>
      <c r="U2238" s="19">
        <v>-0.92743102955999901</v>
      </c>
      <c r="V2238" s="19">
        <v>-0.684628306522582</v>
      </c>
      <c r="W2238" s="18">
        <v>-0.24279417461075001</v>
      </c>
    </row>
    <row r="2239" spans="2:23" x14ac:dyDescent="0.35">
      <c r="B2239" s="11" t="s">
        <v>52</v>
      </c>
      <c r="C2239" s="16" t="s">
        <v>75</v>
      </c>
      <c r="D2239" s="11" t="s">
        <v>27</v>
      </c>
      <c r="E2239" s="11" t="s">
        <v>110</v>
      </c>
      <c r="F2239" s="13">
        <v>129.91</v>
      </c>
      <c r="G2239" s="17">
        <v>53100</v>
      </c>
      <c r="H2239" s="17">
        <v>129.91</v>
      </c>
      <c r="I2239" s="17">
        <v>1</v>
      </c>
      <c r="J2239" s="17">
        <v>5.8647702999999998E-11</v>
      </c>
      <c r="K2239" s="17">
        <v>0</v>
      </c>
      <c r="L2239" s="17">
        <v>6.1928653999999998E-11</v>
      </c>
      <c r="M2239" s="17">
        <v>0</v>
      </c>
      <c r="N2239" s="17">
        <v>-3.2809509999999998E-12</v>
      </c>
      <c r="O2239" s="17">
        <v>0</v>
      </c>
      <c r="P2239" s="17">
        <v>-5.4565129999999999E-12</v>
      </c>
      <c r="Q2239" s="17">
        <v>-5.4565120000000001E-12</v>
      </c>
      <c r="R2239" s="17">
        <v>0</v>
      </c>
      <c r="S2239" s="17">
        <v>0</v>
      </c>
      <c r="T2239" s="17" t="s">
        <v>92</v>
      </c>
      <c r="U2239" s="19">
        <v>0</v>
      </c>
      <c r="V2239" s="19">
        <v>0</v>
      </c>
      <c r="W2239" s="18">
        <v>0</v>
      </c>
    </row>
    <row r="2240" spans="2:23" x14ac:dyDescent="0.35">
      <c r="B2240" s="11" t="s">
        <v>52</v>
      </c>
      <c r="C2240" s="16" t="s">
        <v>75</v>
      </c>
      <c r="D2240" s="11" t="s">
        <v>27</v>
      </c>
      <c r="E2240" s="11" t="s">
        <v>111</v>
      </c>
      <c r="F2240" s="13">
        <v>129.91</v>
      </c>
      <c r="G2240" s="17">
        <v>52000</v>
      </c>
      <c r="H2240" s="17">
        <v>129.91</v>
      </c>
      <c r="I2240" s="17">
        <v>1</v>
      </c>
      <c r="J2240" s="17">
        <v>-1.5044530999999999E-11</v>
      </c>
      <c r="K2240" s="17">
        <v>0</v>
      </c>
      <c r="L2240" s="17">
        <v>-1.9262213000000001E-11</v>
      </c>
      <c r="M2240" s="17">
        <v>0</v>
      </c>
      <c r="N2240" s="17">
        <v>4.217681E-12</v>
      </c>
      <c r="O2240" s="17">
        <v>0</v>
      </c>
      <c r="P2240" s="17">
        <v>5.4505779999999996E-12</v>
      </c>
      <c r="Q2240" s="17">
        <v>5.4505769999999999E-12</v>
      </c>
      <c r="R2240" s="17">
        <v>0</v>
      </c>
      <c r="S2240" s="17">
        <v>0</v>
      </c>
      <c r="T2240" s="17" t="s">
        <v>92</v>
      </c>
      <c r="U2240" s="19">
        <v>0</v>
      </c>
      <c r="V2240" s="19">
        <v>0</v>
      </c>
      <c r="W2240" s="18">
        <v>0</v>
      </c>
    </row>
    <row r="2241" spans="2:23" x14ac:dyDescent="0.35">
      <c r="B2241" s="11" t="s">
        <v>52</v>
      </c>
      <c r="C2241" s="16" t="s">
        <v>75</v>
      </c>
      <c r="D2241" s="11" t="s">
        <v>27</v>
      </c>
      <c r="E2241" s="11" t="s">
        <v>111</v>
      </c>
      <c r="F2241" s="13">
        <v>129.91</v>
      </c>
      <c r="G2241" s="17">
        <v>53050</v>
      </c>
      <c r="H2241" s="17">
        <v>129.62</v>
      </c>
      <c r="I2241" s="17">
        <v>1</v>
      </c>
      <c r="J2241" s="17">
        <v>-128.522275206698</v>
      </c>
      <c r="K2241" s="17">
        <v>0.15526896710848001</v>
      </c>
      <c r="L2241" s="17">
        <v>-122.326350885943</v>
      </c>
      <c r="M2241" s="17">
        <v>0.14065911953806601</v>
      </c>
      <c r="N2241" s="17">
        <v>-6.1959243207555996</v>
      </c>
      <c r="O2241" s="17">
        <v>1.4609847570413901E-2</v>
      </c>
      <c r="P2241" s="17">
        <v>-4.63181722589428</v>
      </c>
      <c r="Q2241" s="17">
        <v>-4.6318172258942703</v>
      </c>
      <c r="R2241" s="17">
        <v>0</v>
      </c>
      <c r="S2241" s="17">
        <v>2.0166506965245499E-4</v>
      </c>
      <c r="T2241" s="17" t="s">
        <v>91</v>
      </c>
      <c r="U2241" s="19">
        <v>9.9028816955684995E-2</v>
      </c>
      <c r="V2241" s="19">
        <v>-7.3102936054954604E-2</v>
      </c>
      <c r="W2241" s="18">
        <v>0.17213781330374101</v>
      </c>
    </row>
    <row r="2242" spans="2:23" x14ac:dyDescent="0.35">
      <c r="B2242" s="11" t="s">
        <v>52</v>
      </c>
      <c r="C2242" s="16" t="s">
        <v>75</v>
      </c>
      <c r="D2242" s="11" t="s">
        <v>27</v>
      </c>
      <c r="E2242" s="11" t="s">
        <v>111</v>
      </c>
      <c r="F2242" s="13">
        <v>129.91</v>
      </c>
      <c r="G2242" s="17">
        <v>53050</v>
      </c>
      <c r="H2242" s="17">
        <v>129.62</v>
      </c>
      <c r="I2242" s="17">
        <v>2</v>
      </c>
      <c r="J2242" s="17">
        <v>-113.666810822039</v>
      </c>
      <c r="K2242" s="17">
        <v>0.10982122300085199</v>
      </c>
      <c r="L2242" s="17">
        <v>-108.18705288511801</v>
      </c>
      <c r="M2242" s="17">
        <v>9.9487726501722606E-2</v>
      </c>
      <c r="N2242" s="17">
        <v>-5.4797579369206604</v>
      </c>
      <c r="O2242" s="17">
        <v>1.03334964991294E-2</v>
      </c>
      <c r="P2242" s="17">
        <v>-4.0964408039873001</v>
      </c>
      <c r="Q2242" s="17">
        <v>-4.0964408039873001</v>
      </c>
      <c r="R2242" s="17">
        <v>0</v>
      </c>
      <c r="S2242" s="17">
        <v>1.4263703171486301E-4</v>
      </c>
      <c r="T2242" s="17" t="s">
        <v>91</v>
      </c>
      <c r="U2242" s="19">
        <v>-0.248203628497424</v>
      </c>
      <c r="V2242" s="19">
        <v>-0.183223576131122</v>
      </c>
      <c r="W2242" s="18">
        <v>-6.4977764594544199E-2</v>
      </c>
    </row>
    <row r="2243" spans="2:23" x14ac:dyDescent="0.35">
      <c r="B2243" s="11" t="s">
        <v>52</v>
      </c>
      <c r="C2243" s="16" t="s">
        <v>75</v>
      </c>
      <c r="D2243" s="11" t="s">
        <v>27</v>
      </c>
      <c r="E2243" s="11" t="s">
        <v>111</v>
      </c>
      <c r="F2243" s="13">
        <v>129.91</v>
      </c>
      <c r="G2243" s="17">
        <v>53100</v>
      </c>
      <c r="H2243" s="17">
        <v>129.91</v>
      </c>
      <c r="I2243" s="17">
        <v>2</v>
      </c>
      <c r="J2243" s="17">
        <v>-6.0917060000000002E-12</v>
      </c>
      <c r="K2243" s="17">
        <v>0</v>
      </c>
      <c r="L2243" s="17">
        <v>-9.5403560000000005E-12</v>
      </c>
      <c r="M2243" s="17">
        <v>0</v>
      </c>
      <c r="N2243" s="17">
        <v>3.448651E-12</v>
      </c>
      <c r="O2243" s="17">
        <v>0</v>
      </c>
      <c r="P2243" s="17">
        <v>3.7817950000000002E-12</v>
      </c>
      <c r="Q2243" s="17">
        <v>3.7817939999999997E-12</v>
      </c>
      <c r="R2243" s="17">
        <v>0</v>
      </c>
      <c r="S2243" s="17">
        <v>0</v>
      </c>
      <c r="T2243" s="17" t="s">
        <v>92</v>
      </c>
      <c r="U2243" s="19">
        <v>0</v>
      </c>
      <c r="V2243" s="19">
        <v>0</v>
      </c>
      <c r="W2243" s="18">
        <v>0</v>
      </c>
    </row>
    <row r="2244" spans="2:23" x14ac:dyDescent="0.35">
      <c r="B2244" s="11" t="s">
        <v>52</v>
      </c>
      <c r="C2244" s="16" t="s">
        <v>75</v>
      </c>
      <c r="D2244" s="11" t="s">
        <v>27</v>
      </c>
      <c r="E2244" s="11" t="s">
        <v>112</v>
      </c>
      <c r="F2244" s="13">
        <v>129.94999999999999</v>
      </c>
      <c r="G2244" s="17">
        <v>53000</v>
      </c>
      <c r="H2244" s="17">
        <v>129.91</v>
      </c>
      <c r="I2244" s="17">
        <v>1</v>
      </c>
      <c r="J2244" s="17">
        <v>-21.083181748178799</v>
      </c>
      <c r="K2244" s="17">
        <v>0</v>
      </c>
      <c r="L2244" s="17">
        <v>-26.217569101335599</v>
      </c>
      <c r="M2244" s="17">
        <v>0</v>
      </c>
      <c r="N2244" s="17">
        <v>5.1343873531568498</v>
      </c>
      <c r="O2244" s="17">
        <v>0</v>
      </c>
      <c r="P2244" s="17">
        <v>3.9751879762842801</v>
      </c>
      <c r="Q2244" s="17">
        <v>3.9751879762842801</v>
      </c>
      <c r="R2244" s="17">
        <v>0</v>
      </c>
      <c r="S2244" s="17">
        <v>0</v>
      </c>
      <c r="T2244" s="17" t="s">
        <v>91</v>
      </c>
      <c r="U2244" s="19">
        <v>0.20537549412623299</v>
      </c>
      <c r="V2244" s="19">
        <v>-0.151607906424684</v>
      </c>
      <c r="W2244" s="18">
        <v>0.35699596897017799</v>
      </c>
    </row>
    <row r="2245" spans="2:23" x14ac:dyDescent="0.35">
      <c r="B2245" s="11" t="s">
        <v>52</v>
      </c>
      <c r="C2245" s="16" t="s">
        <v>75</v>
      </c>
      <c r="D2245" s="11" t="s">
        <v>27</v>
      </c>
      <c r="E2245" s="11" t="s">
        <v>112</v>
      </c>
      <c r="F2245" s="13">
        <v>129.94999999999999</v>
      </c>
      <c r="G2245" s="17">
        <v>53000</v>
      </c>
      <c r="H2245" s="17">
        <v>129.91</v>
      </c>
      <c r="I2245" s="17">
        <v>2</v>
      </c>
      <c r="J2245" s="17">
        <v>-18.623477210891402</v>
      </c>
      <c r="K2245" s="17">
        <v>0</v>
      </c>
      <c r="L2245" s="17">
        <v>-23.1588527061799</v>
      </c>
      <c r="M2245" s="17">
        <v>0</v>
      </c>
      <c r="N2245" s="17">
        <v>4.5353754952885303</v>
      </c>
      <c r="O2245" s="17">
        <v>0</v>
      </c>
      <c r="P2245" s="17">
        <v>3.5114160457177199</v>
      </c>
      <c r="Q2245" s="17">
        <v>3.5114160457177102</v>
      </c>
      <c r="R2245" s="17">
        <v>0</v>
      </c>
      <c r="S2245" s="17">
        <v>0</v>
      </c>
      <c r="T2245" s="17" t="s">
        <v>91</v>
      </c>
      <c r="U2245" s="19">
        <v>0.18141501981150401</v>
      </c>
      <c r="V2245" s="19">
        <v>-0.13392031734180401</v>
      </c>
      <c r="W2245" s="18">
        <v>0.31534643925698902</v>
      </c>
    </row>
    <row r="2246" spans="2:23" x14ac:dyDescent="0.35">
      <c r="B2246" s="11" t="s">
        <v>52</v>
      </c>
      <c r="C2246" s="16" t="s">
        <v>75</v>
      </c>
      <c r="D2246" s="11" t="s">
        <v>27</v>
      </c>
      <c r="E2246" s="11" t="s">
        <v>112</v>
      </c>
      <c r="F2246" s="13">
        <v>129.94999999999999</v>
      </c>
      <c r="G2246" s="17">
        <v>53000</v>
      </c>
      <c r="H2246" s="17">
        <v>129.91</v>
      </c>
      <c r="I2246" s="17">
        <v>3</v>
      </c>
      <c r="J2246" s="17">
        <v>-18.623477210891402</v>
      </c>
      <c r="K2246" s="17">
        <v>0</v>
      </c>
      <c r="L2246" s="17">
        <v>-23.1588527061799</v>
      </c>
      <c r="M2246" s="17">
        <v>0</v>
      </c>
      <c r="N2246" s="17">
        <v>4.5353754952885303</v>
      </c>
      <c r="O2246" s="17">
        <v>0</v>
      </c>
      <c r="P2246" s="17">
        <v>3.5114160457177199</v>
      </c>
      <c r="Q2246" s="17">
        <v>3.5114160457177102</v>
      </c>
      <c r="R2246" s="17">
        <v>0</v>
      </c>
      <c r="S2246" s="17">
        <v>0</v>
      </c>
      <c r="T2246" s="17" t="s">
        <v>91</v>
      </c>
      <c r="U2246" s="19">
        <v>0.18141501981150401</v>
      </c>
      <c r="V2246" s="19">
        <v>-0.13392031734180401</v>
      </c>
      <c r="W2246" s="18">
        <v>0.31534643925698902</v>
      </c>
    </row>
    <row r="2247" spans="2:23" x14ac:dyDescent="0.35">
      <c r="B2247" s="11" t="s">
        <v>52</v>
      </c>
      <c r="C2247" s="16" t="s">
        <v>75</v>
      </c>
      <c r="D2247" s="11" t="s">
        <v>27</v>
      </c>
      <c r="E2247" s="11" t="s">
        <v>112</v>
      </c>
      <c r="F2247" s="13">
        <v>129.94999999999999</v>
      </c>
      <c r="G2247" s="17">
        <v>53000</v>
      </c>
      <c r="H2247" s="17">
        <v>129.91</v>
      </c>
      <c r="I2247" s="17">
        <v>4</v>
      </c>
      <c r="J2247" s="17">
        <v>-20.4404018168322</v>
      </c>
      <c r="K2247" s="17">
        <v>0</v>
      </c>
      <c r="L2247" s="17">
        <v>-25.418252970197699</v>
      </c>
      <c r="M2247" s="17">
        <v>0</v>
      </c>
      <c r="N2247" s="17">
        <v>4.9778511533654903</v>
      </c>
      <c r="O2247" s="17">
        <v>0</v>
      </c>
      <c r="P2247" s="17">
        <v>3.8539932209097301</v>
      </c>
      <c r="Q2247" s="17">
        <v>3.8539932209097199</v>
      </c>
      <c r="R2247" s="17">
        <v>0</v>
      </c>
      <c r="S2247" s="17">
        <v>0</v>
      </c>
      <c r="T2247" s="17" t="s">
        <v>91</v>
      </c>
      <c r="U2247" s="19">
        <v>0.19911404613458</v>
      </c>
      <c r="V2247" s="19">
        <v>-0.14698571415563899</v>
      </c>
      <c r="W2247" s="18">
        <v>0.34611194552596602</v>
      </c>
    </row>
    <row r="2248" spans="2:23" x14ac:dyDescent="0.35">
      <c r="B2248" s="11" t="s">
        <v>52</v>
      </c>
      <c r="C2248" s="16" t="s">
        <v>75</v>
      </c>
      <c r="D2248" s="11" t="s">
        <v>27</v>
      </c>
      <c r="E2248" s="11" t="s">
        <v>112</v>
      </c>
      <c r="F2248" s="13">
        <v>129.94999999999999</v>
      </c>
      <c r="G2248" s="17">
        <v>53204</v>
      </c>
      <c r="H2248" s="17">
        <v>129.11000000000001</v>
      </c>
      <c r="I2248" s="17">
        <v>1</v>
      </c>
      <c r="J2248" s="17">
        <v>-25.8014689490217</v>
      </c>
      <c r="K2248" s="17">
        <v>8.50784792307131E-2</v>
      </c>
      <c r="L2248" s="17">
        <v>-31.1165209142662</v>
      </c>
      <c r="M2248" s="17">
        <v>0.12374080027265801</v>
      </c>
      <c r="N2248" s="17">
        <v>5.3150519652444803</v>
      </c>
      <c r="O2248" s="17">
        <v>-3.86623210419451E-2</v>
      </c>
      <c r="P2248" s="17">
        <v>4.0770962532947799</v>
      </c>
      <c r="Q2248" s="17">
        <v>4.0770962532947799</v>
      </c>
      <c r="R2248" s="17">
        <v>0</v>
      </c>
      <c r="S2248" s="17">
        <v>2.1243828311329599E-3</v>
      </c>
      <c r="T2248" s="17" t="s">
        <v>91</v>
      </c>
      <c r="U2248" s="19">
        <v>-0.543286793757909</v>
      </c>
      <c r="V2248" s="19">
        <v>-0.40105356162498101</v>
      </c>
      <c r="W2248" s="18">
        <v>-0.14222822448581701</v>
      </c>
    </row>
    <row r="2249" spans="2:23" x14ac:dyDescent="0.35">
      <c r="B2249" s="11" t="s">
        <v>52</v>
      </c>
      <c r="C2249" s="16" t="s">
        <v>75</v>
      </c>
      <c r="D2249" s="11" t="s">
        <v>27</v>
      </c>
      <c r="E2249" s="11" t="s">
        <v>112</v>
      </c>
      <c r="F2249" s="13">
        <v>129.94999999999999</v>
      </c>
      <c r="G2249" s="17">
        <v>53304</v>
      </c>
      <c r="H2249" s="17">
        <v>130.33000000000001</v>
      </c>
      <c r="I2249" s="17">
        <v>1</v>
      </c>
      <c r="J2249" s="17">
        <v>15.1222005252193</v>
      </c>
      <c r="K2249" s="17">
        <v>2.1198723946802101E-2</v>
      </c>
      <c r="L2249" s="17">
        <v>11.733551398366799</v>
      </c>
      <c r="M2249" s="17">
        <v>1.27625863743593E-2</v>
      </c>
      <c r="N2249" s="17">
        <v>3.3886491268524899</v>
      </c>
      <c r="O2249" s="17">
        <v>8.4361375724428603E-3</v>
      </c>
      <c r="P2249" s="17">
        <v>2.6046644658424798</v>
      </c>
      <c r="Q2249" s="17">
        <v>2.6046644658424798</v>
      </c>
      <c r="R2249" s="17">
        <v>0</v>
      </c>
      <c r="S2249" s="17">
        <v>6.2890247601100598E-4</v>
      </c>
      <c r="T2249" s="17" t="s">
        <v>91</v>
      </c>
      <c r="U2249" s="19">
        <v>-0.189807724526313</v>
      </c>
      <c r="V2249" s="19">
        <v>-0.140115800383566</v>
      </c>
      <c r="W2249" s="18">
        <v>-4.9690174624602103E-2</v>
      </c>
    </row>
    <row r="2250" spans="2:23" x14ac:dyDescent="0.35">
      <c r="B2250" s="11" t="s">
        <v>52</v>
      </c>
      <c r="C2250" s="16" t="s">
        <v>75</v>
      </c>
      <c r="D2250" s="11" t="s">
        <v>27</v>
      </c>
      <c r="E2250" s="11" t="s">
        <v>112</v>
      </c>
      <c r="F2250" s="13">
        <v>129.94999999999999</v>
      </c>
      <c r="G2250" s="17">
        <v>53354</v>
      </c>
      <c r="H2250" s="17">
        <v>130.13999999999999</v>
      </c>
      <c r="I2250" s="17">
        <v>1</v>
      </c>
      <c r="J2250" s="17">
        <v>29.515142345554398</v>
      </c>
      <c r="K2250" s="17">
        <v>1.8294016181245199E-2</v>
      </c>
      <c r="L2250" s="17">
        <v>38.093272879026401</v>
      </c>
      <c r="M2250" s="17">
        <v>3.0473046211355301E-2</v>
      </c>
      <c r="N2250" s="17">
        <v>-8.5781305334719402</v>
      </c>
      <c r="O2250" s="17">
        <v>-1.2179030030110101E-2</v>
      </c>
      <c r="P2250" s="17">
        <v>-6.6284091205485902</v>
      </c>
      <c r="Q2250" s="17">
        <v>-6.6284091205485902</v>
      </c>
      <c r="R2250" s="17">
        <v>0</v>
      </c>
      <c r="S2250" s="17">
        <v>9.2265195685680595E-4</v>
      </c>
      <c r="T2250" s="17" t="s">
        <v>92</v>
      </c>
      <c r="U2250" s="19">
        <v>4.6022841093975399E-2</v>
      </c>
      <c r="V2250" s="19">
        <v>-3.3973997801728599E-2</v>
      </c>
      <c r="W2250" s="18">
        <v>7.9999655367868294E-2</v>
      </c>
    </row>
    <row r="2251" spans="2:23" x14ac:dyDescent="0.35">
      <c r="B2251" s="11" t="s">
        <v>52</v>
      </c>
      <c r="C2251" s="16" t="s">
        <v>75</v>
      </c>
      <c r="D2251" s="11" t="s">
        <v>27</v>
      </c>
      <c r="E2251" s="11" t="s">
        <v>112</v>
      </c>
      <c r="F2251" s="13">
        <v>129.94999999999999</v>
      </c>
      <c r="G2251" s="17">
        <v>53454</v>
      </c>
      <c r="H2251" s="17">
        <v>130.29</v>
      </c>
      <c r="I2251" s="17">
        <v>1</v>
      </c>
      <c r="J2251" s="17">
        <v>21.717946300085298</v>
      </c>
      <c r="K2251" s="17">
        <v>3.2167838859849203E-2</v>
      </c>
      <c r="L2251" s="17">
        <v>30.044069715237299</v>
      </c>
      <c r="M2251" s="17">
        <v>6.1560465728685503E-2</v>
      </c>
      <c r="N2251" s="17">
        <v>-8.3261234151519794</v>
      </c>
      <c r="O2251" s="17">
        <v>-2.93926268688363E-2</v>
      </c>
      <c r="P2251" s="17">
        <v>-6.4343104364631696</v>
      </c>
      <c r="Q2251" s="17">
        <v>-6.4343104364631598</v>
      </c>
      <c r="R2251" s="17">
        <v>0</v>
      </c>
      <c r="S2251" s="17">
        <v>2.8235039240675202E-3</v>
      </c>
      <c r="T2251" s="17" t="s">
        <v>92</v>
      </c>
      <c r="U2251" s="19">
        <v>-0.99368664702127796</v>
      </c>
      <c r="V2251" s="19">
        <v>-0.73353811192519403</v>
      </c>
      <c r="W2251" s="18">
        <v>-0.26013937597032599</v>
      </c>
    </row>
    <row r="2252" spans="2:23" x14ac:dyDescent="0.35">
      <c r="B2252" s="11" t="s">
        <v>52</v>
      </c>
      <c r="C2252" s="16" t="s">
        <v>75</v>
      </c>
      <c r="D2252" s="11" t="s">
        <v>27</v>
      </c>
      <c r="E2252" s="11" t="s">
        <v>112</v>
      </c>
      <c r="F2252" s="13">
        <v>129.94999999999999</v>
      </c>
      <c r="G2252" s="17">
        <v>53604</v>
      </c>
      <c r="H2252" s="17">
        <v>130.38999999999999</v>
      </c>
      <c r="I2252" s="17">
        <v>1</v>
      </c>
      <c r="J2252" s="17">
        <v>38.746667193421104</v>
      </c>
      <c r="K2252" s="17">
        <v>6.5306733509001597E-2</v>
      </c>
      <c r="L2252" s="17">
        <v>43.007856094997898</v>
      </c>
      <c r="M2252" s="17">
        <v>8.0460892336130199E-2</v>
      </c>
      <c r="N2252" s="17">
        <v>-4.2611889015767996</v>
      </c>
      <c r="O2252" s="17">
        <v>-1.5154158827128599E-2</v>
      </c>
      <c r="P2252" s="17">
        <v>-3.2998542632786498</v>
      </c>
      <c r="Q2252" s="17">
        <v>-3.2998542632786401</v>
      </c>
      <c r="R2252" s="17">
        <v>0</v>
      </c>
      <c r="S2252" s="17">
        <v>4.7367315991120502E-4</v>
      </c>
      <c r="T2252" s="17" t="s">
        <v>92</v>
      </c>
      <c r="U2252" s="19">
        <v>-9.7693737833550898E-2</v>
      </c>
      <c r="V2252" s="19">
        <v>-7.2117382488891699E-2</v>
      </c>
      <c r="W2252" s="18">
        <v>-2.5575454870416799E-2</v>
      </c>
    </row>
    <row r="2253" spans="2:23" x14ac:dyDescent="0.35">
      <c r="B2253" s="11" t="s">
        <v>52</v>
      </c>
      <c r="C2253" s="16" t="s">
        <v>75</v>
      </c>
      <c r="D2253" s="11" t="s">
        <v>27</v>
      </c>
      <c r="E2253" s="11" t="s">
        <v>112</v>
      </c>
      <c r="F2253" s="13">
        <v>129.94999999999999</v>
      </c>
      <c r="G2253" s="17">
        <v>53654</v>
      </c>
      <c r="H2253" s="17">
        <v>129.96</v>
      </c>
      <c r="I2253" s="17">
        <v>1</v>
      </c>
      <c r="J2253" s="17">
        <v>-0.64098234312033997</v>
      </c>
      <c r="K2253" s="17">
        <v>2.0037562421646E-5</v>
      </c>
      <c r="L2253" s="17">
        <v>6.0359110153307904</v>
      </c>
      <c r="M2253" s="17">
        <v>1.7767994564540401E-3</v>
      </c>
      <c r="N2253" s="17">
        <v>-6.6768933584511299</v>
      </c>
      <c r="O2253" s="17">
        <v>-1.7567618940323899E-3</v>
      </c>
      <c r="P2253" s="17">
        <v>-5.1712001874767797</v>
      </c>
      <c r="Q2253" s="17">
        <v>-5.1712001874767797</v>
      </c>
      <c r="R2253" s="17">
        <v>0</v>
      </c>
      <c r="S2253" s="17">
        <v>1.3041737559518799E-3</v>
      </c>
      <c r="T2253" s="17" t="s">
        <v>92</v>
      </c>
      <c r="U2253" s="19">
        <v>-0.16153105835433901</v>
      </c>
      <c r="V2253" s="19">
        <v>-0.11924200442635401</v>
      </c>
      <c r="W2253" s="18">
        <v>-4.2287565044863001E-2</v>
      </c>
    </row>
    <row r="2254" spans="2:23" x14ac:dyDescent="0.35">
      <c r="B2254" s="11" t="s">
        <v>52</v>
      </c>
      <c r="C2254" s="16" t="s">
        <v>75</v>
      </c>
      <c r="D2254" s="11" t="s">
        <v>27</v>
      </c>
      <c r="E2254" s="11" t="s">
        <v>113</v>
      </c>
      <c r="F2254" s="13">
        <v>129.62</v>
      </c>
      <c r="G2254" s="17">
        <v>53150</v>
      </c>
      <c r="H2254" s="17">
        <v>129.28</v>
      </c>
      <c r="I2254" s="17">
        <v>1</v>
      </c>
      <c r="J2254" s="17">
        <v>-45.470273222883002</v>
      </c>
      <c r="K2254" s="17">
        <v>5.6568051636924903E-2</v>
      </c>
      <c r="L2254" s="17">
        <v>-19.0485547438571</v>
      </c>
      <c r="M2254" s="17">
        <v>9.9275058990211402E-3</v>
      </c>
      <c r="N2254" s="17">
        <v>-26.421718479025898</v>
      </c>
      <c r="O2254" s="17">
        <v>4.6640545737903799E-2</v>
      </c>
      <c r="P2254" s="17">
        <v>-20.398489803692801</v>
      </c>
      <c r="Q2254" s="17">
        <v>-20.398489803692801</v>
      </c>
      <c r="R2254" s="17">
        <v>0</v>
      </c>
      <c r="S2254" s="17">
        <v>1.1384451848384399E-2</v>
      </c>
      <c r="T2254" s="17" t="s">
        <v>91</v>
      </c>
      <c r="U2254" s="19">
        <v>-2.9457656370972498</v>
      </c>
      <c r="V2254" s="19">
        <v>-2.1745601292800401</v>
      </c>
      <c r="W2254" s="18">
        <v>-0.77117835575876603</v>
      </c>
    </row>
    <row r="2255" spans="2:23" x14ac:dyDescent="0.35">
      <c r="B2255" s="11" t="s">
        <v>52</v>
      </c>
      <c r="C2255" s="16" t="s">
        <v>75</v>
      </c>
      <c r="D2255" s="11" t="s">
        <v>27</v>
      </c>
      <c r="E2255" s="11" t="s">
        <v>113</v>
      </c>
      <c r="F2255" s="13">
        <v>129.62</v>
      </c>
      <c r="G2255" s="17">
        <v>53150</v>
      </c>
      <c r="H2255" s="17">
        <v>129.28</v>
      </c>
      <c r="I2255" s="17">
        <v>2</v>
      </c>
      <c r="J2255" s="17">
        <v>-45.336766797710602</v>
      </c>
      <c r="K2255" s="17">
        <v>5.6298020184321201E-2</v>
      </c>
      <c r="L2255" s="17">
        <v>-18.992625798014998</v>
      </c>
      <c r="M2255" s="17">
        <v>9.8801162725267906E-3</v>
      </c>
      <c r="N2255" s="17">
        <v>-26.3441409996957</v>
      </c>
      <c r="O2255" s="17">
        <v>4.64179039117944E-2</v>
      </c>
      <c r="P2255" s="17">
        <v>-20.338597279201199</v>
      </c>
      <c r="Q2255" s="17">
        <v>-20.338597279201199</v>
      </c>
      <c r="R2255" s="17">
        <v>0</v>
      </c>
      <c r="S2255" s="17">
        <v>1.13301073910307E-2</v>
      </c>
      <c r="T2255" s="17" t="s">
        <v>91</v>
      </c>
      <c r="U2255" s="19">
        <v>-2.9482102785148201</v>
      </c>
      <c r="V2255" s="19">
        <v>-2.1763647602018099</v>
      </c>
      <c r="W2255" s="18">
        <v>-0.77181834372151303</v>
      </c>
    </row>
    <row r="2256" spans="2:23" x14ac:dyDescent="0.35">
      <c r="B2256" s="11" t="s">
        <v>52</v>
      </c>
      <c r="C2256" s="16" t="s">
        <v>75</v>
      </c>
      <c r="D2256" s="11" t="s">
        <v>27</v>
      </c>
      <c r="E2256" s="11" t="s">
        <v>113</v>
      </c>
      <c r="F2256" s="13">
        <v>129.62</v>
      </c>
      <c r="G2256" s="17">
        <v>53900</v>
      </c>
      <c r="H2256" s="17">
        <v>129.13999999999999</v>
      </c>
      <c r="I2256" s="17">
        <v>1</v>
      </c>
      <c r="J2256" s="17">
        <v>-36.2292899508139</v>
      </c>
      <c r="K2256" s="17">
        <v>6.1690388165986799E-2</v>
      </c>
      <c r="L2256" s="17">
        <v>-16.931708380951399</v>
      </c>
      <c r="M2256" s="17">
        <v>1.3474089188786301E-2</v>
      </c>
      <c r="N2256" s="17">
        <v>-19.297581569862501</v>
      </c>
      <c r="O2256" s="17">
        <v>4.8216298977200499E-2</v>
      </c>
      <c r="P2256" s="17">
        <v>-14.3503142302571</v>
      </c>
      <c r="Q2256" s="17">
        <v>-14.350314230257</v>
      </c>
      <c r="R2256" s="17">
        <v>0</v>
      </c>
      <c r="S2256" s="17">
        <v>9.6787813698345493E-3</v>
      </c>
      <c r="T2256" s="17" t="s">
        <v>91</v>
      </c>
      <c r="U2256" s="19">
        <v>-3.02461439186412</v>
      </c>
      <c r="V2256" s="19">
        <v>-2.2327661712679401</v>
      </c>
      <c r="W2256" s="18">
        <v>-0.79182034176368798</v>
      </c>
    </row>
    <row r="2257" spans="2:23" x14ac:dyDescent="0.35">
      <c r="B2257" s="11" t="s">
        <v>52</v>
      </c>
      <c r="C2257" s="16" t="s">
        <v>75</v>
      </c>
      <c r="D2257" s="11" t="s">
        <v>27</v>
      </c>
      <c r="E2257" s="11" t="s">
        <v>113</v>
      </c>
      <c r="F2257" s="13">
        <v>129.62</v>
      </c>
      <c r="G2257" s="17">
        <v>53900</v>
      </c>
      <c r="H2257" s="17">
        <v>129.13999999999999</v>
      </c>
      <c r="I2257" s="17">
        <v>2</v>
      </c>
      <c r="J2257" s="17">
        <v>-36.185421648029397</v>
      </c>
      <c r="K2257" s="17">
        <v>6.13577689091684E-2</v>
      </c>
      <c r="L2257" s="17">
        <v>-16.9112065905239</v>
      </c>
      <c r="M2257" s="17">
        <v>1.3401440245158099E-2</v>
      </c>
      <c r="N2257" s="17">
        <v>-19.2742150575056</v>
      </c>
      <c r="O2257" s="17">
        <v>4.7956328664010298E-2</v>
      </c>
      <c r="P2257" s="17">
        <v>-14.332938125714101</v>
      </c>
      <c r="Q2257" s="17">
        <v>-14.332938125714</v>
      </c>
      <c r="R2257" s="17">
        <v>0</v>
      </c>
      <c r="S2257" s="17">
        <v>9.6265957836865496E-3</v>
      </c>
      <c r="T2257" s="17" t="s">
        <v>91</v>
      </c>
      <c r="U2257" s="19">
        <v>-3.0470334250533702</v>
      </c>
      <c r="V2257" s="19">
        <v>-2.2493158706385898</v>
      </c>
      <c r="W2257" s="18">
        <v>-0.797689468938929</v>
      </c>
    </row>
    <row r="2258" spans="2:23" x14ac:dyDescent="0.35">
      <c r="B2258" s="11" t="s">
        <v>52</v>
      </c>
      <c r="C2258" s="16" t="s">
        <v>75</v>
      </c>
      <c r="D2258" s="11" t="s">
        <v>27</v>
      </c>
      <c r="E2258" s="11" t="s">
        <v>114</v>
      </c>
      <c r="F2258" s="13">
        <v>129.28</v>
      </c>
      <c r="G2258" s="17">
        <v>53550</v>
      </c>
      <c r="H2258" s="17">
        <v>128.94</v>
      </c>
      <c r="I2258" s="17">
        <v>1</v>
      </c>
      <c r="J2258" s="17">
        <v>-34.668702324399803</v>
      </c>
      <c r="K2258" s="17">
        <v>2.9567205453102902E-2</v>
      </c>
      <c r="L2258" s="17">
        <v>-8.9618213610096706</v>
      </c>
      <c r="M2258" s="17">
        <v>1.97573035582357E-3</v>
      </c>
      <c r="N2258" s="17">
        <v>-25.706880963390098</v>
      </c>
      <c r="O2258" s="17">
        <v>2.75914750972793E-2</v>
      </c>
      <c r="P2258" s="17">
        <v>-19.3496754462304</v>
      </c>
      <c r="Q2258" s="17">
        <v>-19.3496754462303</v>
      </c>
      <c r="R2258" s="17">
        <v>0</v>
      </c>
      <c r="S2258" s="17">
        <v>9.2104845209114994E-3</v>
      </c>
      <c r="T2258" s="17" t="s">
        <v>92</v>
      </c>
      <c r="U2258" s="19">
        <v>-5.1780041777429799</v>
      </c>
      <c r="V2258" s="19">
        <v>-3.8223955403528902</v>
      </c>
      <c r="W2258" s="18">
        <v>-1.35556091007928</v>
      </c>
    </row>
    <row r="2259" spans="2:23" x14ac:dyDescent="0.35">
      <c r="B2259" s="11" t="s">
        <v>52</v>
      </c>
      <c r="C2259" s="16" t="s">
        <v>75</v>
      </c>
      <c r="D2259" s="11" t="s">
        <v>27</v>
      </c>
      <c r="E2259" s="11" t="s">
        <v>114</v>
      </c>
      <c r="F2259" s="13">
        <v>129.28</v>
      </c>
      <c r="G2259" s="17">
        <v>54200</v>
      </c>
      <c r="H2259" s="17">
        <v>129.21</v>
      </c>
      <c r="I2259" s="17">
        <v>1</v>
      </c>
      <c r="J2259" s="17">
        <v>-20.309139390664001</v>
      </c>
      <c r="K2259" s="17">
        <v>2.7222435424101698E-3</v>
      </c>
      <c r="L2259" s="17">
        <v>5.8053751972020402</v>
      </c>
      <c r="M2259" s="17">
        <v>2.2243571578990499E-4</v>
      </c>
      <c r="N2259" s="17">
        <v>-26.114514587866001</v>
      </c>
      <c r="O2259" s="17">
        <v>2.4998078266202698E-3</v>
      </c>
      <c r="P2259" s="17">
        <v>-19.664221822122901</v>
      </c>
      <c r="Q2259" s="17">
        <v>-19.664221822122901</v>
      </c>
      <c r="R2259" s="17">
        <v>0</v>
      </c>
      <c r="S2259" s="17">
        <v>2.5520986911397201E-3</v>
      </c>
      <c r="T2259" s="17" t="s">
        <v>92</v>
      </c>
      <c r="U2259" s="19">
        <v>-1.5049283585989</v>
      </c>
      <c r="V2259" s="19">
        <v>-1.1109360380945901</v>
      </c>
      <c r="W2259" s="18">
        <v>-0.39397844910115198</v>
      </c>
    </row>
    <row r="2260" spans="2:23" x14ac:dyDescent="0.35">
      <c r="B2260" s="11" t="s">
        <v>52</v>
      </c>
      <c r="C2260" s="16" t="s">
        <v>75</v>
      </c>
      <c r="D2260" s="11" t="s">
        <v>27</v>
      </c>
      <c r="E2260" s="11" t="s">
        <v>115</v>
      </c>
      <c r="F2260" s="13">
        <v>129.51</v>
      </c>
      <c r="G2260" s="17">
        <v>53150</v>
      </c>
      <c r="H2260" s="17">
        <v>129.28</v>
      </c>
      <c r="I2260" s="17">
        <v>2</v>
      </c>
      <c r="J2260" s="17">
        <v>-28.662936615975902</v>
      </c>
      <c r="K2260" s="17">
        <v>0</v>
      </c>
      <c r="L2260" s="17">
        <v>-29.312472540723299</v>
      </c>
      <c r="M2260" s="17">
        <v>0</v>
      </c>
      <c r="N2260" s="17">
        <v>0.64953592474745203</v>
      </c>
      <c r="O2260" s="17">
        <v>0</v>
      </c>
      <c r="P2260" s="17">
        <v>0.52823875705772705</v>
      </c>
      <c r="Q2260" s="17">
        <v>0.52823875705772705</v>
      </c>
      <c r="R2260" s="17">
        <v>0</v>
      </c>
      <c r="S2260" s="17">
        <v>0</v>
      </c>
      <c r="T2260" s="17" t="s">
        <v>92</v>
      </c>
      <c r="U2260" s="19">
        <v>0.149393262691907</v>
      </c>
      <c r="V2260" s="19">
        <v>-0.110281900413843</v>
      </c>
      <c r="W2260" s="18">
        <v>0.25968430556536098</v>
      </c>
    </row>
    <row r="2261" spans="2:23" x14ac:dyDescent="0.35">
      <c r="B2261" s="11" t="s">
        <v>52</v>
      </c>
      <c r="C2261" s="16" t="s">
        <v>75</v>
      </c>
      <c r="D2261" s="11" t="s">
        <v>27</v>
      </c>
      <c r="E2261" s="11" t="s">
        <v>115</v>
      </c>
      <c r="F2261" s="13">
        <v>129.51</v>
      </c>
      <c r="G2261" s="17">
        <v>53150</v>
      </c>
      <c r="H2261" s="17">
        <v>129.28</v>
      </c>
      <c r="I2261" s="17">
        <v>3</v>
      </c>
      <c r="J2261" s="17">
        <v>-35.070521422619201</v>
      </c>
      <c r="K2261" s="17">
        <v>0</v>
      </c>
      <c r="L2261" s="17">
        <v>-35.865260770817002</v>
      </c>
      <c r="M2261" s="17">
        <v>0</v>
      </c>
      <c r="N2261" s="17">
        <v>0.794739348197809</v>
      </c>
      <c r="O2261" s="17">
        <v>0</v>
      </c>
      <c r="P2261" s="17">
        <v>0.64632626076858701</v>
      </c>
      <c r="Q2261" s="17">
        <v>0.64632626076858601</v>
      </c>
      <c r="R2261" s="17">
        <v>0</v>
      </c>
      <c r="S2261" s="17">
        <v>0</v>
      </c>
      <c r="T2261" s="17" t="s">
        <v>92</v>
      </c>
      <c r="U2261" s="19">
        <v>0.18279005008548799</v>
      </c>
      <c r="V2261" s="19">
        <v>-0.13493536279304399</v>
      </c>
      <c r="W2261" s="18">
        <v>0.31773659913030999</v>
      </c>
    </row>
    <row r="2262" spans="2:23" x14ac:dyDescent="0.35">
      <c r="B2262" s="11" t="s">
        <v>52</v>
      </c>
      <c r="C2262" s="16" t="s">
        <v>75</v>
      </c>
      <c r="D2262" s="11" t="s">
        <v>27</v>
      </c>
      <c r="E2262" s="11" t="s">
        <v>115</v>
      </c>
      <c r="F2262" s="13">
        <v>129.51</v>
      </c>
      <c r="G2262" s="17">
        <v>53654</v>
      </c>
      <c r="H2262" s="17">
        <v>129.96</v>
      </c>
      <c r="I2262" s="17">
        <v>1</v>
      </c>
      <c r="J2262" s="17">
        <v>55.725477656748403</v>
      </c>
      <c r="K2262" s="17">
        <v>9.7507326206284897E-2</v>
      </c>
      <c r="L2262" s="17">
        <v>50.245027802505099</v>
      </c>
      <c r="M2262" s="17">
        <v>7.9271272512659696E-2</v>
      </c>
      <c r="N2262" s="17">
        <v>5.4804498542432896</v>
      </c>
      <c r="O2262" s="17">
        <v>1.82360536936251E-2</v>
      </c>
      <c r="P2262" s="17">
        <v>4.2355272253793403</v>
      </c>
      <c r="Q2262" s="17">
        <v>4.2355272253793297</v>
      </c>
      <c r="R2262" s="17">
        <v>0</v>
      </c>
      <c r="S2262" s="17">
        <v>5.6330629353558903E-4</v>
      </c>
      <c r="T2262" s="17" t="s">
        <v>92</v>
      </c>
      <c r="U2262" s="19">
        <v>-0.100348008467113</v>
      </c>
      <c r="V2262" s="19">
        <v>-7.4076761408713596E-2</v>
      </c>
      <c r="W2262" s="18">
        <v>-2.62703221189012E-2</v>
      </c>
    </row>
    <row r="2263" spans="2:23" x14ac:dyDescent="0.35">
      <c r="B2263" s="11" t="s">
        <v>52</v>
      </c>
      <c r="C2263" s="16" t="s">
        <v>75</v>
      </c>
      <c r="D2263" s="11" t="s">
        <v>27</v>
      </c>
      <c r="E2263" s="11" t="s">
        <v>115</v>
      </c>
      <c r="F2263" s="13">
        <v>129.51</v>
      </c>
      <c r="G2263" s="17">
        <v>53654</v>
      </c>
      <c r="H2263" s="17">
        <v>129.96</v>
      </c>
      <c r="I2263" s="17">
        <v>2</v>
      </c>
      <c r="J2263" s="17">
        <v>55.725477656748403</v>
      </c>
      <c r="K2263" s="17">
        <v>9.7507326206284897E-2</v>
      </c>
      <c r="L2263" s="17">
        <v>50.245027802505099</v>
      </c>
      <c r="M2263" s="17">
        <v>7.9271272512659696E-2</v>
      </c>
      <c r="N2263" s="17">
        <v>5.4804498542432896</v>
      </c>
      <c r="O2263" s="17">
        <v>1.82360536936251E-2</v>
      </c>
      <c r="P2263" s="17">
        <v>4.2355272253793403</v>
      </c>
      <c r="Q2263" s="17">
        <v>4.2355272253793297</v>
      </c>
      <c r="R2263" s="17">
        <v>0</v>
      </c>
      <c r="S2263" s="17">
        <v>5.6330629353558903E-4</v>
      </c>
      <c r="T2263" s="17" t="s">
        <v>92</v>
      </c>
      <c r="U2263" s="19">
        <v>-0.100348008467113</v>
      </c>
      <c r="V2263" s="19">
        <v>-7.4076761408713596E-2</v>
      </c>
      <c r="W2263" s="18">
        <v>-2.62703221189012E-2</v>
      </c>
    </row>
    <row r="2264" spans="2:23" x14ac:dyDescent="0.35">
      <c r="B2264" s="11" t="s">
        <v>52</v>
      </c>
      <c r="C2264" s="16" t="s">
        <v>75</v>
      </c>
      <c r="D2264" s="11" t="s">
        <v>27</v>
      </c>
      <c r="E2264" s="11" t="s">
        <v>115</v>
      </c>
      <c r="F2264" s="13">
        <v>129.51</v>
      </c>
      <c r="G2264" s="17">
        <v>53704</v>
      </c>
      <c r="H2264" s="17">
        <v>129.66</v>
      </c>
      <c r="I2264" s="17">
        <v>1</v>
      </c>
      <c r="J2264" s="17">
        <v>7.61592407026082</v>
      </c>
      <c r="K2264" s="17">
        <v>2.4244961167582801E-3</v>
      </c>
      <c r="L2264" s="17">
        <v>13.345940465163</v>
      </c>
      <c r="M2264" s="17">
        <v>7.4451705044064603E-3</v>
      </c>
      <c r="N2264" s="17">
        <v>-5.7300163949022203</v>
      </c>
      <c r="O2264" s="17">
        <v>-5.0206743876481802E-3</v>
      </c>
      <c r="P2264" s="17">
        <v>-4.4452558917937699</v>
      </c>
      <c r="Q2264" s="17">
        <v>-4.4452558917937601</v>
      </c>
      <c r="R2264" s="17">
        <v>0</v>
      </c>
      <c r="S2264" s="17">
        <v>8.2598053763943702E-4</v>
      </c>
      <c r="T2264" s="17" t="s">
        <v>92</v>
      </c>
      <c r="U2264" s="19">
        <v>0.20889836871197601</v>
      </c>
      <c r="V2264" s="19">
        <v>-0.15420848758366601</v>
      </c>
      <c r="W2264" s="18">
        <v>0.36311964030520499</v>
      </c>
    </row>
    <row r="2265" spans="2:23" x14ac:dyDescent="0.35">
      <c r="B2265" s="11" t="s">
        <v>52</v>
      </c>
      <c r="C2265" s="16" t="s">
        <v>75</v>
      </c>
      <c r="D2265" s="11" t="s">
        <v>27</v>
      </c>
      <c r="E2265" s="11" t="s">
        <v>115</v>
      </c>
      <c r="F2265" s="13">
        <v>129.51</v>
      </c>
      <c r="G2265" s="17">
        <v>58004</v>
      </c>
      <c r="H2265" s="17">
        <v>126.86</v>
      </c>
      <c r="I2265" s="17">
        <v>1</v>
      </c>
      <c r="J2265" s="17">
        <v>-55.761419592834997</v>
      </c>
      <c r="K2265" s="17">
        <v>0.65855734679873601</v>
      </c>
      <c r="L2265" s="17">
        <v>-48.995475563065398</v>
      </c>
      <c r="M2265" s="17">
        <v>0.50843789331286904</v>
      </c>
      <c r="N2265" s="17">
        <v>-6.7659440297695399</v>
      </c>
      <c r="O2265" s="17">
        <v>0.150119453485867</v>
      </c>
      <c r="P2265" s="17">
        <v>-5.2003635767872396</v>
      </c>
      <c r="Q2265" s="17">
        <v>-5.2003635767872396</v>
      </c>
      <c r="R2265" s="17">
        <v>0</v>
      </c>
      <c r="S2265" s="17">
        <v>5.7278728858582402E-3</v>
      </c>
      <c r="T2265" s="17" t="s">
        <v>92</v>
      </c>
      <c r="U2265" s="19">
        <v>1.3133104661966499</v>
      </c>
      <c r="V2265" s="19">
        <v>-0.969483974282351</v>
      </c>
      <c r="W2265" s="18">
        <v>2.2828748114922499</v>
      </c>
    </row>
    <row r="2266" spans="2:23" x14ac:dyDescent="0.35">
      <c r="B2266" s="11" t="s">
        <v>52</v>
      </c>
      <c r="C2266" s="16" t="s">
        <v>75</v>
      </c>
      <c r="D2266" s="11" t="s">
        <v>27</v>
      </c>
      <c r="E2266" s="11" t="s">
        <v>116</v>
      </c>
      <c r="F2266" s="13">
        <v>129.16</v>
      </c>
      <c r="G2266" s="17">
        <v>53050</v>
      </c>
      <c r="H2266" s="17">
        <v>129.62</v>
      </c>
      <c r="I2266" s="17">
        <v>1</v>
      </c>
      <c r="J2266" s="17">
        <v>72.142931891381096</v>
      </c>
      <c r="K2266" s="17">
        <v>0.125430923187415</v>
      </c>
      <c r="L2266" s="17">
        <v>119.905083249952</v>
      </c>
      <c r="M2266" s="17">
        <v>0.34649121863919002</v>
      </c>
      <c r="N2266" s="17">
        <v>-47.762151358571302</v>
      </c>
      <c r="O2266" s="17">
        <v>-0.221060295451775</v>
      </c>
      <c r="P2266" s="17">
        <v>-36.2631783296168</v>
      </c>
      <c r="Q2266" s="17">
        <v>-36.2631783296168</v>
      </c>
      <c r="R2266" s="17">
        <v>0</v>
      </c>
      <c r="S2266" s="17">
        <v>3.1691936271830798E-2</v>
      </c>
      <c r="T2266" s="17" t="s">
        <v>91</v>
      </c>
      <c r="U2266" s="19">
        <v>-6.6324020035619498</v>
      </c>
      <c r="V2266" s="19">
        <v>-4.8960300088620698</v>
      </c>
      <c r="W2266" s="18">
        <v>-1.7363108617419101</v>
      </c>
    </row>
    <row r="2267" spans="2:23" x14ac:dyDescent="0.35">
      <c r="B2267" s="11" t="s">
        <v>52</v>
      </c>
      <c r="C2267" s="16" t="s">
        <v>75</v>
      </c>
      <c r="D2267" s="11" t="s">
        <v>27</v>
      </c>
      <c r="E2267" s="11" t="s">
        <v>116</v>
      </c>
      <c r="F2267" s="13">
        <v>129.16</v>
      </c>
      <c r="G2267" s="17">
        <v>53204</v>
      </c>
      <c r="H2267" s="17">
        <v>129.11000000000001</v>
      </c>
      <c r="I2267" s="17">
        <v>1</v>
      </c>
      <c r="J2267" s="17">
        <v>10.149542181316701</v>
      </c>
      <c r="K2267" s="17">
        <v>0</v>
      </c>
      <c r="L2267" s="17">
        <v>14.525750946291</v>
      </c>
      <c r="M2267" s="17">
        <v>0</v>
      </c>
      <c r="N2267" s="17">
        <v>-4.3762087649743302</v>
      </c>
      <c r="O2267" s="17">
        <v>0</v>
      </c>
      <c r="P2267" s="17">
        <v>-3.3408803595681502</v>
      </c>
      <c r="Q2267" s="17">
        <v>-3.34088035956814</v>
      </c>
      <c r="R2267" s="17">
        <v>0</v>
      </c>
      <c r="S2267" s="17">
        <v>0</v>
      </c>
      <c r="T2267" s="17" t="s">
        <v>92</v>
      </c>
      <c r="U2267" s="19">
        <v>-0.21881043824864199</v>
      </c>
      <c r="V2267" s="19">
        <v>-0.16152556364078399</v>
      </c>
      <c r="W2267" s="18">
        <v>-5.7282857762479697E-2</v>
      </c>
    </row>
    <row r="2268" spans="2:23" x14ac:dyDescent="0.35">
      <c r="B2268" s="11" t="s">
        <v>52</v>
      </c>
      <c r="C2268" s="16" t="s">
        <v>75</v>
      </c>
      <c r="D2268" s="11" t="s">
        <v>27</v>
      </c>
      <c r="E2268" s="11" t="s">
        <v>116</v>
      </c>
      <c r="F2268" s="13">
        <v>129.16</v>
      </c>
      <c r="G2268" s="17">
        <v>53204</v>
      </c>
      <c r="H2268" s="17">
        <v>129.11000000000001</v>
      </c>
      <c r="I2268" s="17">
        <v>2</v>
      </c>
      <c r="J2268" s="17">
        <v>10.149542181316701</v>
      </c>
      <c r="K2268" s="17">
        <v>0</v>
      </c>
      <c r="L2268" s="17">
        <v>14.525750946291</v>
      </c>
      <c r="M2268" s="17">
        <v>0</v>
      </c>
      <c r="N2268" s="17">
        <v>-4.3762087649743302</v>
      </c>
      <c r="O2268" s="17">
        <v>0</v>
      </c>
      <c r="P2268" s="17">
        <v>-3.3408803595681502</v>
      </c>
      <c r="Q2268" s="17">
        <v>-3.34088035956814</v>
      </c>
      <c r="R2268" s="17">
        <v>0</v>
      </c>
      <c r="S2268" s="17">
        <v>0</v>
      </c>
      <c r="T2268" s="17" t="s">
        <v>92</v>
      </c>
      <c r="U2268" s="19">
        <v>-0.21881043824864199</v>
      </c>
      <c r="V2268" s="19">
        <v>-0.16152556364078399</v>
      </c>
      <c r="W2268" s="18">
        <v>-5.7282857762479697E-2</v>
      </c>
    </row>
    <row r="2269" spans="2:23" x14ac:dyDescent="0.35">
      <c r="B2269" s="11" t="s">
        <v>52</v>
      </c>
      <c r="C2269" s="16" t="s">
        <v>75</v>
      </c>
      <c r="D2269" s="11" t="s">
        <v>27</v>
      </c>
      <c r="E2269" s="11" t="s">
        <v>117</v>
      </c>
      <c r="F2269" s="13">
        <v>129.11000000000001</v>
      </c>
      <c r="G2269" s="17">
        <v>53254</v>
      </c>
      <c r="H2269" s="17">
        <v>129.72</v>
      </c>
      <c r="I2269" s="17">
        <v>1</v>
      </c>
      <c r="J2269" s="17">
        <v>22.1003118187738</v>
      </c>
      <c r="K2269" s="17">
        <v>5.14798666741332E-2</v>
      </c>
      <c r="L2269" s="17">
        <v>22.100311026209301</v>
      </c>
      <c r="M2269" s="17">
        <v>5.14798629817768E-2</v>
      </c>
      <c r="N2269" s="17">
        <v>7.9256450846700001E-7</v>
      </c>
      <c r="O2269" s="17">
        <v>3.6923564570000002E-9</v>
      </c>
      <c r="P2269" s="17">
        <v>-7.1950300000000003E-13</v>
      </c>
      <c r="Q2269" s="17">
        <v>-7.1950199999999996E-13</v>
      </c>
      <c r="R2269" s="17">
        <v>0</v>
      </c>
      <c r="S2269" s="17">
        <v>0</v>
      </c>
      <c r="T2269" s="17" t="s">
        <v>92</v>
      </c>
      <c r="U2269" s="19">
        <v>-5.6180392210000002E-9</v>
      </c>
      <c r="V2269" s="19">
        <v>0</v>
      </c>
      <c r="W2269" s="18">
        <v>-5.6178414250500003E-9</v>
      </c>
    </row>
    <row r="2270" spans="2:23" x14ac:dyDescent="0.35">
      <c r="B2270" s="11" t="s">
        <v>52</v>
      </c>
      <c r="C2270" s="16" t="s">
        <v>75</v>
      </c>
      <c r="D2270" s="11" t="s">
        <v>27</v>
      </c>
      <c r="E2270" s="11" t="s">
        <v>117</v>
      </c>
      <c r="F2270" s="13">
        <v>129.11000000000001</v>
      </c>
      <c r="G2270" s="17">
        <v>53304</v>
      </c>
      <c r="H2270" s="17">
        <v>130.33000000000001</v>
      </c>
      <c r="I2270" s="17">
        <v>1</v>
      </c>
      <c r="J2270" s="17">
        <v>42.666698152216803</v>
      </c>
      <c r="K2270" s="17">
        <v>0.20279781041705899</v>
      </c>
      <c r="L2270" s="17">
        <v>46.067939475022598</v>
      </c>
      <c r="M2270" s="17">
        <v>0.23641921228864199</v>
      </c>
      <c r="N2270" s="17">
        <v>-3.4012413228057499</v>
      </c>
      <c r="O2270" s="17">
        <v>-3.3621401871582399E-2</v>
      </c>
      <c r="P2270" s="17">
        <v>-2.60466446584278</v>
      </c>
      <c r="Q2270" s="17">
        <v>-2.60466446584278</v>
      </c>
      <c r="R2270" s="17">
        <v>0</v>
      </c>
      <c r="S2270" s="17">
        <v>7.5576845553012098E-4</v>
      </c>
      <c r="T2270" s="17" t="s">
        <v>91</v>
      </c>
      <c r="U2270" s="19">
        <v>-0.21185383695865601</v>
      </c>
      <c r="V2270" s="19">
        <v>-0.156390210165955</v>
      </c>
      <c r="W2270" s="18">
        <v>-5.5461674068529497E-2</v>
      </c>
    </row>
    <row r="2271" spans="2:23" x14ac:dyDescent="0.35">
      <c r="B2271" s="11" t="s">
        <v>52</v>
      </c>
      <c r="C2271" s="16" t="s">
        <v>75</v>
      </c>
      <c r="D2271" s="11" t="s">
        <v>27</v>
      </c>
      <c r="E2271" s="11" t="s">
        <v>117</v>
      </c>
      <c r="F2271" s="13">
        <v>129.11000000000001</v>
      </c>
      <c r="G2271" s="17">
        <v>54104</v>
      </c>
      <c r="H2271" s="17">
        <v>129.58000000000001</v>
      </c>
      <c r="I2271" s="17">
        <v>1</v>
      </c>
      <c r="J2271" s="17">
        <v>18.428136565061401</v>
      </c>
      <c r="K2271" s="17">
        <v>3.3552106265342801E-2</v>
      </c>
      <c r="L2271" s="17">
        <v>18.428135420742699</v>
      </c>
      <c r="M2271" s="17">
        <v>3.3552102098420897E-2</v>
      </c>
      <c r="N2271" s="17">
        <v>1.1443187342140001E-6</v>
      </c>
      <c r="O2271" s="17">
        <v>4.1669218689999996E-9</v>
      </c>
      <c r="P2271" s="17">
        <v>-1.6253100000000001E-13</v>
      </c>
      <c r="Q2271" s="17">
        <v>-1.6252999999999999E-13</v>
      </c>
      <c r="R2271" s="17">
        <v>0</v>
      </c>
      <c r="S2271" s="17">
        <v>0</v>
      </c>
      <c r="T2271" s="17" t="s">
        <v>92</v>
      </c>
      <c r="U2271" s="19">
        <v>1.1407041169999999E-9</v>
      </c>
      <c r="V2271" s="19">
        <v>0</v>
      </c>
      <c r="W2271" s="18">
        <v>1.1407442781E-9</v>
      </c>
    </row>
    <row r="2272" spans="2:23" x14ac:dyDescent="0.35">
      <c r="B2272" s="11" t="s">
        <v>52</v>
      </c>
      <c r="C2272" s="16" t="s">
        <v>75</v>
      </c>
      <c r="D2272" s="11" t="s">
        <v>27</v>
      </c>
      <c r="E2272" s="11" t="s">
        <v>118</v>
      </c>
      <c r="F2272" s="13">
        <v>129.72</v>
      </c>
      <c r="G2272" s="17">
        <v>54104</v>
      </c>
      <c r="H2272" s="17">
        <v>129.58000000000001</v>
      </c>
      <c r="I2272" s="17">
        <v>1</v>
      </c>
      <c r="J2272" s="17">
        <v>-6.2579438209427298</v>
      </c>
      <c r="K2272" s="17">
        <v>3.4305790118682E-3</v>
      </c>
      <c r="L2272" s="17">
        <v>-6.2579441686210204</v>
      </c>
      <c r="M2272" s="17">
        <v>3.4305793930598199E-3</v>
      </c>
      <c r="N2272" s="17">
        <v>3.4767829310000002E-7</v>
      </c>
      <c r="O2272" s="17">
        <v>-3.81191626E-10</v>
      </c>
      <c r="P2272" s="17">
        <v>8.4472500000000002E-13</v>
      </c>
      <c r="Q2272" s="17">
        <v>8.4472299999999997E-13</v>
      </c>
      <c r="R2272" s="17">
        <v>0</v>
      </c>
      <c r="S2272" s="17">
        <v>0</v>
      </c>
      <c r="T2272" s="17" t="s">
        <v>92</v>
      </c>
      <c r="U2272" s="19">
        <v>-7.4653332700000002E-10</v>
      </c>
      <c r="V2272" s="19">
        <v>0</v>
      </c>
      <c r="W2272" s="18">
        <v>-7.4650704358000004E-10</v>
      </c>
    </row>
    <row r="2273" spans="2:23" x14ac:dyDescent="0.35">
      <c r="B2273" s="11" t="s">
        <v>52</v>
      </c>
      <c r="C2273" s="16" t="s">
        <v>75</v>
      </c>
      <c r="D2273" s="11" t="s">
        <v>27</v>
      </c>
      <c r="E2273" s="11" t="s">
        <v>119</v>
      </c>
      <c r="F2273" s="13">
        <v>130.13999999999999</v>
      </c>
      <c r="G2273" s="17">
        <v>53404</v>
      </c>
      <c r="H2273" s="17">
        <v>130.11000000000001</v>
      </c>
      <c r="I2273" s="17">
        <v>1</v>
      </c>
      <c r="J2273" s="17">
        <v>-6.04828253419638</v>
      </c>
      <c r="K2273" s="17">
        <v>3.5557433408288002E-3</v>
      </c>
      <c r="L2273" s="17">
        <v>2.5252264449769299</v>
      </c>
      <c r="M2273" s="17">
        <v>6.1982190776553299E-4</v>
      </c>
      <c r="N2273" s="17">
        <v>-8.5735089791733099</v>
      </c>
      <c r="O2273" s="17">
        <v>2.9359214330632599E-3</v>
      </c>
      <c r="P2273" s="17">
        <v>-6.6284091205495503</v>
      </c>
      <c r="Q2273" s="17">
        <v>-6.6284091205495503</v>
      </c>
      <c r="R2273" s="17">
        <v>0</v>
      </c>
      <c r="S2273" s="17">
        <v>4.2705604860241702E-3</v>
      </c>
      <c r="T2273" s="17" t="s">
        <v>92</v>
      </c>
      <c r="U2273" s="19">
        <v>0.12483150710239101</v>
      </c>
      <c r="V2273" s="19">
        <v>-9.2150446323451499E-2</v>
      </c>
      <c r="W2273" s="18">
        <v>0.21698959277310201</v>
      </c>
    </row>
    <row r="2274" spans="2:23" x14ac:dyDescent="0.35">
      <c r="B2274" s="11" t="s">
        <v>52</v>
      </c>
      <c r="C2274" s="16" t="s">
        <v>75</v>
      </c>
      <c r="D2274" s="11" t="s">
        <v>27</v>
      </c>
      <c r="E2274" s="11" t="s">
        <v>120</v>
      </c>
      <c r="F2274" s="13">
        <v>130.11000000000001</v>
      </c>
      <c r="G2274" s="17">
        <v>53854</v>
      </c>
      <c r="H2274" s="17">
        <v>127.06</v>
      </c>
      <c r="I2274" s="17">
        <v>1</v>
      </c>
      <c r="J2274" s="17">
        <v>-65.060001634234894</v>
      </c>
      <c r="K2274" s="17">
        <v>0.83568245673082797</v>
      </c>
      <c r="L2274" s="17">
        <v>-56.380980181418202</v>
      </c>
      <c r="M2274" s="17">
        <v>0.62759343088311603</v>
      </c>
      <c r="N2274" s="17">
        <v>-8.6790214528167002</v>
      </c>
      <c r="O2274" s="17">
        <v>0.20808902584771199</v>
      </c>
      <c r="P2274" s="17">
        <v>-6.6284091205503399</v>
      </c>
      <c r="Q2274" s="17">
        <v>-6.6284091205503302</v>
      </c>
      <c r="R2274" s="17">
        <v>0</v>
      </c>
      <c r="S2274" s="17">
        <v>8.6742464686826396E-3</v>
      </c>
      <c r="T2274" s="17" t="s">
        <v>92</v>
      </c>
      <c r="U2274" s="19">
        <v>0.286111957537038</v>
      </c>
      <c r="V2274" s="19">
        <v>-0.21120745232923099</v>
      </c>
      <c r="W2274" s="18">
        <v>0.49733691913656097</v>
      </c>
    </row>
    <row r="2275" spans="2:23" x14ac:dyDescent="0.35">
      <c r="B2275" s="11" t="s">
        <v>52</v>
      </c>
      <c r="C2275" s="16" t="s">
        <v>75</v>
      </c>
      <c r="D2275" s="11" t="s">
        <v>27</v>
      </c>
      <c r="E2275" s="11" t="s">
        <v>121</v>
      </c>
      <c r="F2275" s="13">
        <v>130.29</v>
      </c>
      <c r="G2275" s="17">
        <v>53504</v>
      </c>
      <c r="H2275" s="17">
        <v>130.29</v>
      </c>
      <c r="I2275" s="17">
        <v>1</v>
      </c>
      <c r="J2275" s="17">
        <v>-2.1803000000000001E-13</v>
      </c>
      <c r="K2275" s="17">
        <v>0</v>
      </c>
      <c r="L2275" s="17">
        <v>-2.5864529999999999E-12</v>
      </c>
      <c r="M2275" s="17">
        <v>0</v>
      </c>
      <c r="N2275" s="17">
        <v>2.3684229999999998E-12</v>
      </c>
      <c r="O2275" s="17">
        <v>0</v>
      </c>
      <c r="P2275" s="17">
        <v>2.3847029999999998E-12</v>
      </c>
      <c r="Q2275" s="17">
        <v>2.3847020000000001E-12</v>
      </c>
      <c r="R2275" s="17">
        <v>0</v>
      </c>
      <c r="S2275" s="17">
        <v>0</v>
      </c>
      <c r="T2275" s="17" t="s">
        <v>92</v>
      </c>
      <c r="U2275" s="19">
        <v>0</v>
      </c>
      <c r="V2275" s="19">
        <v>0</v>
      </c>
      <c r="W2275" s="18">
        <v>0</v>
      </c>
    </row>
    <row r="2276" spans="2:23" x14ac:dyDescent="0.35">
      <c r="B2276" s="11" t="s">
        <v>52</v>
      </c>
      <c r="C2276" s="16" t="s">
        <v>75</v>
      </c>
      <c r="D2276" s="11" t="s">
        <v>27</v>
      </c>
      <c r="E2276" s="11" t="s">
        <v>121</v>
      </c>
      <c r="F2276" s="13">
        <v>130.29</v>
      </c>
      <c r="G2276" s="17">
        <v>53754</v>
      </c>
      <c r="H2276" s="17">
        <v>127.75</v>
      </c>
      <c r="I2276" s="17">
        <v>1</v>
      </c>
      <c r="J2276" s="17">
        <v>-57.1158032543361</v>
      </c>
      <c r="K2276" s="17">
        <v>0.52913126998113802</v>
      </c>
      <c r="L2276" s="17">
        <v>-48.732410678302401</v>
      </c>
      <c r="M2276" s="17">
        <v>0.38520032135413701</v>
      </c>
      <c r="N2276" s="17">
        <v>-8.38339257603368</v>
      </c>
      <c r="O2276" s="17">
        <v>0.14393094862700101</v>
      </c>
      <c r="P2276" s="17">
        <v>-6.4343104364649699</v>
      </c>
      <c r="Q2276" s="17">
        <v>-6.4343104364649699</v>
      </c>
      <c r="R2276" s="17">
        <v>0</v>
      </c>
      <c r="S2276" s="17">
        <v>6.7151368985924904E-3</v>
      </c>
      <c r="T2276" s="17" t="s">
        <v>92</v>
      </c>
      <c r="U2276" s="19">
        <v>-2.72384615126975</v>
      </c>
      <c r="V2276" s="19">
        <v>-2.0107394710058299</v>
      </c>
      <c r="W2276" s="18">
        <v>-0.71308157370793002</v>
      </c>
    </row>
    <row r="2277" spans="2:23" x14ac:dyDescent="0.35">
      <c r="B2277" s="11" t="s">
        <v>52</v>
      </c>
      <c r="C2277" s="16" t="s">
        <v>75</v>
      </c>
      <c r="D2277" s="11" t="s">
        <v>27</v>
      </c>
      <c r="E2277" s="11" t="s">
        <v>122</v>
      </c>
      <c r="F2277" s="13">
        <v>128.94</v>
      </c>
      <c r="G2277" s="17">
        <v>54050</v>
      </c>
      <c r="H2277" s="17">
        <v>128.27000000000001</v>
      </c>
      <c r="I2277" s="17">
        <v>1</v>
      </c>
      <c r="J2277" s="17">
        <v>-122.14694466481799</v>
      </c>
      <c r="K2277" s="17">
        <v>0.21633820331877601</v>
      </c>
      <c r="L2277" s="17">
        <v>-58.596970642644301</v>
      </c>
      <c r="M2277" s="17">
        <v>4.97872720431764E-2</v>
      </c>
      <c r="N2277" s="17">
        <v>-63.5499740221736</v>
      </c>
      <c r="O2277" s="17">
        <v>0.1665509312756</v>
      </c>
      <c r="P2277" s="17">
        <v>-48.1846486199629</v>
      </c>
      <c r="Q2277" s="17">
        <v>-48.1846486199628</v>
      </c>
      <c r="R2277" s="17">
        <v>0</v>
      </c>
      <c r="S2277" s="17">
        <v>3.3665525258124697E-2</v>
      </c>
      <c r="T2277" s="17" t="s">
        <v>91</v>
      </c>
      <c r="U2277" s="19">
        <v>-21.1592000781569</v>
      </c>
      <c r="V2277" s="19">
        <v>-15.619692306126201</v>
      </c>
      <c r="W2277" s="18">
        <v>-5.53931274095621</v>
      </c>
    </row>
    <row r="2278" spans="2:23" x14ac:dyDescent="0.35">
      <c r="B2278" s="11" t="s">
        <v>52</v>
      </c>
      <c r="C2278" s="16" t="s">
        <v>75</v>
      </c>
      <c r="D2278" s="11" t="s">
        <v>27</v>
      </c>
      <c r="E2278" s="11" t="s">
        <v>122</v>
      </c>
      <c r="F2278" s="13">
        <v>128.94</v>
      </c>
      <c r="G2278" s="17">
        <v>54850</v>
      </c>
      <c r="H2278" s="17">
        <v>129.12</v>
      </c>
      <c r="I2278" s="17">
        <v>1</v>
      </c>
      <c r="J2278" s="17">
        <v>14.4783142418651</v>
      </c>
      <c r="K2278" s="17">
        <v>5.4711233237696799E-3</v>
      </c>
      <c r="L2278" s="17">
        <v>2.87632277841122</v>
      </c>
      <c r="M2278" s="17">
        <v>2.1593137413834901E-4</v>
      </c>
      <c r="N2278" s="17">
        <v>11.601991463453899</v>
      </c>
      <c r="O2278" s="17">
        <v>5.2551919496313399E-3</v>
      </c>
      <c r="P2278" s="17">
        <v>9.1707513516057606</v>
      </c>
      <c r="Q2278" s="17">
        <v>9.1707513516057499</v>
      </c>
      <c r="R2278" s="17">
        <v>0</v>
      </c>
      <c r="S2278" s="17">
        <v>2.19507995721275E-3</v>
      </c>
      <c r="T2278" s="17" t="s">
        <v>92</v>
      </c>
      <c r="U2278" s="19">
        <v>-1.4102810461608499</v>
      </c>
      <c r="V2278" s="19">
        <v>-1.0410675226297601</v>
      </c>
      <c r="W2278" s="18">
        <v>-0.36920052452230101</v>
      </c>
    </row>
    <row r="2279" spans="2:23" x14ac:dyDescent="0.35">
      <c r="B2279" s="11" t="s">
        <v>52</v>
      </c>
      <c r="C2279" s="16" t="s">
        <v>75</v>
      </c>
      <c r="D2279" s="11" t="s">
        <v>27</v>
      </c>
      <c r="E2279" s="11" t="s">
        <v>123</v>
      </c>
      <c r="F2279" s="13">
        <v>130.38999999999999</v>
      </c>
      <c r="G2279" s="17">
        <v>53654</v>
      </c>
      <c r="H2279" s="17">
        <v>129.96</v>
      </c>
      <c r="I2279" s="17">
        <v>1</v>
      </c>
      <c r="J2279" s="17">
        <v>-41.063920899365499</v>
      </c>
      <c r="K2279" s="17">
        <v>6.6269452065433304E-2</v>
      </c>
      <c r="L2279" s="17">
        <v>-36.803790649638998</v>
      </c>
      <c r="M2279" s="17">
        <v>5.3232596942970403E-2</v>
      </c>
      <c r="N2279" s="17">
        <v>-4.2601302497265499</v>
      </c>
      <c r="O2279" s="17">
        <v>1.3036855122463E-2</v>
      </c>
      <c r="P2279" s="17">
        <v>-3.2998542632802801</v>
      </c>
      <c r="Q2279" s="17">
        <v>-3.2998542632802801</v>
      </c>
      <c r="R2279" s="17">
        <v>0</v>
      </c>
      <c r="S2279" s="17">
        <v>4.2793919964434002E-4</v>
      </c>
      <c r="T2279" s="17" t="s">
        <v>92</v>
      </c>
      <c r="U2279" s="19">
        <v>-0.13478339181570501</v>
      </c>
      <c r="V2279" s="19">
        <v>-9.9496913889041097E-2</v>
      </c>
      <c r="W2279" s="18">
        <v>-3.5285235585288802E-2</v>
      </c>
    </row>
    <row r="2280" spans="2:23" x14ac:dyDescent="0.35">
      <c r="B2280" s="11" t="s">
        <v>52</v>
      </c>
      <c r="C2280" s="16" t="s">
        <v>75</v>
      </c>
      <c r="D2280" s="11" t="s">
        <v>27</v>
      </c>
      <c r="E2280" s="11" t="s">
        <v>124</v>
      </c>
      <c r="F2280" s="13">
        <v>129.66</v>
      </c>
      <c r="G2280" s="17">
        <v>58004</v>
      </c>
      <c r="H2280" s="17">
        <v>126.86</v>
      </c>
      <c r="I2280" s="17">
        <v>1</v>
      </c>
      <c r="J2280" s="17">
        <v>-58.882072676435001</v>
      </c>
      <c r="K2280" s="17">
        <v>0.714568997278899</v>
      </c>
      <c r="L2280" s="17">
        <v>-53.0877084282995</v>
      </c>
      <c r="M2280" s="17">
        <v>0.58085261642925301</v>
      </c>
      <c r="N2280" s="17">
        <v>-5.7943642481355004</v>
      </c>
      <c r="O2280" s="17">
        <v>0.13371638084964599</v>
      </c>
      <c r="P2280" s="17">
        <v>-4.4452558917952496</v>
      </c>
      <c r="Q2280" s="17">
        <v>-4.4452558917952398</v>
      </c>
      <c r="R2280" s="17">
        <v>0</v>
      </c>
      <c r="S2280" s="17">
        <v>4.0725978183636701E-3</v>
      </c>
      <c r="T2280" s="17" t="s">
        <v>92</v>
      </c>
      <c r="U2280" s="19">
        <v>0.92624311299616902</v>
      </c>
      <c r="V2280" s="19">
        <v>-0.68375138815403202</v>
      </c>
      <c r="W2280" s="18">
        <v>1.61005118469869</v>
      </c>
    </row>
    <row r="2281" spans="2:23" x14ac:dyDescent="0.35">
      <c r="B2281" s="11" t="s">
        <v>52</v>
      </c>
      <c r="C2281" s="16" t="s">
        <v>75</v>
      </c>
      <c r="D2281" s="11" t="s">
        <v>27</v>
      </c>
      <c r="E2281" s="11" t="s">
        <v>125</v>
      </c>
      <c r="F2281" s="13">
        <v>127.75</v>
      </c>
      <c r="G2281" s="17">
        <v>53854</v>
      </c>
      <c r="H2281" s="17">
        <v>127.06</v>
      </c>
      <c r="I2281" s="17">
        <v>1</v>
      </c>
      <c r="J2281" s="17">
        <v>-60.511069746423701</v>
      </c>
      <c r="K2281" s="17">
        <v>0.1812486833119</v>
      </c>
      <c r="L2281" s="17">
        <v>-50.878990544989698</v>
      </c>
      <c r="M2281" s="17">
        <v>0.12813924810441901</v>
      </c>
      <c r="N2281" s="17">
        <v>-9.6320792014340206</v>
      </c>
      <c r="O2281" s="17">
        <v>5.3109435207480502E-2</v>
      </c>
      <c r="P2281" s="17">
        <v>-7.3129654212717599</v>
      </c>
      <c r="Q2281" s="17">
        <v>-7.3129654212717599</v>
      </c>
      <c r="R2281" s="17">
        <v>0</v>
      </c>
      <c r="S2281" s="17">
        <v>2.64723343100947E-3</v>
      </c>
      <c r="T2281" s="17" t="s">
        <v>91</v>
      </c>
      <c r="U2281" s="19">
        <v>0.120272943619606</v>
      </c>
      <c r="V2281" s="19">
        <v>-8.8785321049526203E-2</v>
      </c>
      <c r="W2281" s="18">
        <v>0.20906562504475801</v>
      </c>
    </row>
    <row r="2282" spans="2:23" x14ac:dyDescent="0.35">
      <c r="B2282" s="11" t="s">
        <v>52</v>
      </c>
      <c r="C2282" s="16" t="s">
        <v>75</v>
      </c>
      <c r="D2282" s="11" t="s">
        <v>27</v>
      </c>
      <c r="E2282" s="11" t="s">
        <v>125</v>
      </c>
      <c r="F2282" s="13">
        <v>127.75</v>
      </c>
      <c r="G2282" s="17">
        <v>58104</v>
      </c>
      <c r="H2282" s="17">
        <v>126.26</v>
      </c>
      <c r="I2282" s="17">
        <v>1</v>
      </c>
      <c r="J2282" s="17">
        <v>-33.862542944901399</v>
      </c>
      <c r="K2282" s="17">
        <v>0.14723266100687499</v>
      </c>
      <c r="L2282" s="17">
        <v>-35.017814800208903</v>
      </c>
      <c r="M2282" s="17">
        <v>0.15745016017421401</v>
      </c>
      <c r="N2282" s="17">
        <v>1.1552718553075201</v>
      </c>
      <c r="O2282" s="17">
        <v>-1.02174991673388E-2</v>
      </c>
      <c r="P2282" s="17">
        <v>0.87865498480622095</v>
      </c>
      <c r="Q2282" s="17">
        <v>0.87865498480621995</v>
      </c>
      <c r="R2282" s="17">
        <v>0</v>
      </c>
      <c r="S2282" s="17">
        <v>9.9129240370507006E-5</v>
      </c>
      <c r="T2282" s="17" t="s">
        <v>92</v>
      </c>
      <c r="U2282" s="19">
        <v>0.42368158266033401</v>
      </c>
      <c r="V2282" s="19">
        <v>-0.31276115980200397</v>
      </c>
      <c r="W2282" s="18">
        <v>0.73646867061791799</v>
      </c>
    </row>
    <row r="2283" spans="2:23" x14ac:dyDescent="0.35">
      <c r="B2283" s="11" t="s">
        <v>52</v>
      </c>
      <c r="C2283" s="16" t="s">
        <v>75</v>
      </c>
      <c r="D2283" s="11" t="s">
        <v>27</v>
      </c>
      <c r="E2283" s="11" t="s">
        <v>126</v>
      </c>
      <c r="F2283" s="13">
        <v>127.48</v>
      </c>
      <c r="G2283" s="17">
        <v>54050</v>
      </c>
      <c r="H2283" s="17">
        <v>128.27000000000001</v>
      </c>
      <c r="I2283" s="17">
        <v>1</v>
      </c>
      <c r="J2283" s="17">
        <v>129.223370497563</v>
      </c>
      <c r="K2283" s="17">
        <v>0.29556662684468399</v>
      </c>
      <c r="L2283" s="17">
        <v>61.440835579354498</v>
      </c>
      <c r="M2283" s="17">
        <v>6.6817080097400103E-2</v>
      </c>
      <c r="N2283" s="17">
        <v>67.782534918208896</v>
      </c>
      <c r="O2283" s="17">
        <v>0.22874954674728401</v>
      </c>
      <c r="P2283" s="17">
        <v>52.183677874738002</v>
      </c>
      <c r="Q2283" s="17">
        <v>52.183677874737903</v>
      </c>
      <c r="R2283" s="17">
        <v>0</v>
      </c>
      <c r="S2283" s="17">
        <v>4.8199511386659198E-2</v>
      </c>
      <c r="T2283" s="17" t="s">
        <v>91</v>
      </c>
      <c r="U2283" s="19">
        <v>-24.2968542950764</v>
      </c>
      <c r="V2283" s="19">
        <v>-17.935904320298501</v>
      </c>
      <c r="W2283" s="18">
        <v>-6.3607260229469302</v>
      </c>
    </row>
    <row r="2284" spans="2:23" x14ac:dyDescent="0.35">
      <c r="B2284" s="11" t="s">
        <v>52</v>
      </c>
      <c r="C2284" s="16" t="s">
        <v>75</v>
      </c>
      <c r="D2284" s="11" t="s">
        <v>27</v>
      </c>
      <c r="E2284" s="11" t="s">
        <v>126</v>
      </c>
      <c r="F2284" s="13">
        <v>127.48</v>
      </c>
      <c r="G2284" s="17">
        <v>56000</v>
      </c>
      <c r="H2284" s="17">
        <v>127.15</v>
      </c>
      <c r="I2284" s="17">
        <v>1</v>
      </c>
      <c r="J2284" s="17">
        <v>-14.5337201504754</v>
      </c>
      <c r="K2284" s="17">
        <v>2.0489215076996602E-2</v>
      </c>
      <c r="L2284" s="17">
        <v>41.750254256395401</v>
      </c>
      <c r="M2284" s="17">
        <v>0.16907912185594501</v>
      </c>
      <c r="N2284" s="17">
        <v>-56.283974406870797</v>
      </c>
      <c r="O2284" s="17">
        <v>-0.14858990677894801</v>
      </c>
      <c r="P2284" s="17">
        <v>-39.347248024883903</v>
      </c>
      <c r="Q2284" s="17">
        <v>-39.347248024883797</v>
      </c>
      <c r="R2284" s="17">
        <v>0</v>
      </c>
      <c r="S2284" s="17">
        <v>0.15017597493177801</v>
      </c>
      <c r="T2284" s="17" t="s">
        <v>91</v>
      </c>
      <c r="U2284" s="19">
        <v>-37.491435535829098</v>
      </c>
      <c r="V2284" s="19">
        <v>-27.676125988767801</v>
      </c>
      <c r="W2284" s="18">
        <v>-9.81496397657987</v>
      </c>
    </row>
    <row r="2285" spans="2:23" x14ac:dyDescent="0.35">
      <c r="B2285" s="11" t="s">
        <v>52</v>
      </c>
      <c r="C2285" s="16" t="s">
        <v>75</v>
      </c>
      <c r="D2285" s="11" t="s">
        <v>27</v>
      </c>
      <c r="E2285" s="11" t="s">
        <v>126</v>
      </c>
      <c r="F2285" s="13">
        <v>127.48</v>
      </c>
      <c r="G2285" s="17">
        <v>58450</v>
      </c>
      <c r="H2285" s="17">
        <v>126.37</v>
      </c>
      <c r="I2285" s="17">
        <v>1</v>
      </c>
      <c r="J2285" s="17">
        <v>-150.086942990479</v>
      </c>
      <c r="K2285" s="17">
        <v>0.57621739387029103</v>
      </c>
      <c r="L2285" s="17">
        <v>-108.434890013133</v>
      </c>
      <c r="M2285" s="17">
        <v>0.30077284701986001</v>
      </c>
      <c r="N2285" s="17">
        <v>-41.652052977345399</v>
      </c>
      <c r="O2285" s="17">
        <v>0.27544454685043102</v>
      </c>
      <c r="P2285" s="17">
        <v>-35.544768875454501</v>
      </c>
      <c r="Q2285" s="17">
        <v>-35.544768875454501</v>
      </c>
      <c r="R2285" s="17">
        <v>0</v>
      </c>
      <c r="S2285" s="17">
        <v>3.2318554604994498E-2</v>
      </c>
      <c r="T2285" s="17" t="s">
        <v>91</v>
      </c>
      <c r="U2285" s="19">
        <v>-11.2729796958624</v>
      </c>
      <c r="V2285" s="19">
        <v>-8.3216980591034595</v>
      </c>
      <c r="W2285" s="18">
        <v>-2.9511777301210098</v>
      </c>
    </row>
    <row r="2286" spans="2:23" x14ac:dyDescent="0.35">
      <c r="B2286" s="11" t="s">
        <v>52</v>
      </c>
      <c r="C2286" s="16" t="s">
        <v>75</v>
      </c>
      <c r="D2286" s="11" t="s">
        <v>27</v>
      </c>
      <c r="E2286" s="11" t="s">
        <v>127</v>
      </c>
      <c r="F2286" s="13">
        <v>127.06</v>
      </c>
      <c r="G2286" s="17">
        <v>53850</v>
      </c>
      <c r="H2286" s="17">
        <v>127.48</v>
      </c>
      <c r="I2286" s="17">
        <v>1</v>
      </c>
      <c r="J2286" s="17">
        <v>-10.5497729016994</v>
      </c>
      <c r="K2286" s="17">
        <v>0</v>
      </c>
      <c r="L2286" s="17">
        <v>-1.5018110611267601</v>
      </c>
      <c r="M2286" s="17">
        <v>0</v>
      </c>
      <c r="N2286" s="17">
        <v>-9.0479618405726594</v>
      </c>
      <c r="O2286" s="17">
        <v>0</v>
      </c>
      <c r="P2286" s="17">
        <v>-6.8543603971279099</v>
      </c>
      <c r="Q2286" s="17">
        <v>-6.8543603971279001</v>
      </c>
      <c r="R2286" s="17">
        <v>0</v>
      </c>
      <c r="S2286" s="17">
        <v>0</v>
      </c>
      <c r="T2286" s="17" t="s">
        <v>91</v>
      </c>
      <c r="U2286" s="19">
        <v>3.8001439730405302</v>
      </c>
      <c r="V2286" s="19">
        <v>-2.8052610381594101</v>
      </c>
      <c r="W2286" s="18">
        <v>6.6056375696310603</v>
      </c>
    </row>
    <row r="2287" spans="2:23" x14ac:dyDescent="0.35">
      <c r="B2287" s="11" t="s">
        <v>52</v>
      </c>
      <c r="C2287" s="16" t="s">
        <v>75</v>
      </c>
      <c r="D2287" s="11" t="s">
        <v>27</v>
      </c>
      <c r="E2287" s="11" t="s">
        <v>127</v>
      </c>
      <c r="F2287" s="13">
        <v>127.06</v>
      </c>
      <c r="G2287" s="17">
        <v>53850</v>
      </c>
      <c r="H2287" s="17">
        <v>127.48</v>
      </c>
      <c r="I2287" s="17">
        <v>2</v>
      </c>
      <c r="J2287" s="17">
        <v>-24.401383123778199</v>
      </c>
      <c r="K2287" s="17">
        <v>0</v>
      </c>
      <c r="L2287" s="17">
        <v>-3.47365459176654</v>
      </c>
      <c r="M2287" s="17">
        <v>0</v>
      </c>
      <c r="N2287" s="17">
        <v>-20.927728532011599</v>
      </c>
      <c r="O2287" s="17">
        <v>0</v>
      </c>
      <c r="P2287" s="17">
        <v>-15.853978628471401</v>
      </c>
      <c r="Q2287" s="17">
        <v>-15.853978628471401</v>
      </c>
      <c r="R2287" s="17">
        <v>0</v>
      </c>
      <c r="S2287" s="17">
        <v>0</v>
      </c>
      <c r="T2287" s="17" t="s">
        <v>91</v>
      </c>
      <c r="U2287" s="19">
        <v>8.7896459834449097</v>
      </c>
      <c r="V2287" s="19">
        <v>-6.4885045386435403</v>
      </c>
      <c r="W2287" s="18">
        <v>15.278688424413801</v>
      </c>
    </row>
    <row r="2288" spans="2:23" x14ac:dyDescent="0.35">
      <c r="B2288" s="11" t="s">
        <v>52</v>
      </c>
      <c r="C2288" s="16" t="s">
        <v>75</v>
      </c>
      <c r="D2288" s="11" t="s">
        <v>27</v>
      </c>
      <c r="E2288" s="11" t="s">
        <v>127</v>
      </c>
      <c r="F2288" s="13">
        <v>127.06</v>
      </c>
      <c r="G2288" s="17">
        <v>58004</v>
      </c>
      <c r="H2288" s="17">
        <v>126.86</v>
      </c>
      <c r="I2288" s="17">
        <v>1</v>
      </c>
      <c r="J2288" s="17">
        <v>-12.2914606520348</v>
      </c>
      <c r="K2288" s="17">
        <v>5.1367201686577102E-3</v>
      </c>
      <c r="L2288" s="17">
        <v>-23.832526512681099</v>
      </c>
      <c r="M2288" s="17">
        <v>1.93116368792399E-2</v>
      </c>
      <c r="N2288" s="17">
        <v>11.541065860646199</v>
      </c>
      <c r="O2288" s="17">
        <v>-1.41749167105822E-2</v>
      </c>
      <c r="P2288" s="17">
        <v>8.7669644837775191</v>
      </c>
      <c r="Q2288" s="17">
        <v>8.7669644837775103</v>
      </c>
      <c r="R2288" s="17">
        <v>0</v>
      </c>
      <c r="S2288" s="17">
        <v>2.6132286528337601E-3</v>
      </c>
      <c r="T2288" s="17" t="s">
        <v>91</v>
      </c>
      <c r="U2288" s="19">
        <v>0.50856574655375297</v>
      </c>
      <c r="V2288" s="19">
        <v>-0.37542253248058299</v>
      </c>
      <c r="W2288" s="18">
        <v>0.88401940186888595</v>
      </c>
    </row>
    <row r="2289" spans="2:23" x14ac:dyDescent="0.35">
      <c r="B2289" s="11" t="s">
        <v>52</v>
      </c>
      <c r="C2289" s="16" t="s">
        <v>75</v>
      </c>
      <c r="D2289" s="11" t="s">
        <v>27</v>
      </c>
      <c r="E2289" s="11" t="s">
        <v>128</v>
      </c>
      <c r="F2289" s="13">
        <v>129.13999999999999</v>
      </c>
      <c r="G2289" s="17">
        <v>54000</v>
      </c>
      <c r="H2289" s="17">
        <v>127.95</v>
      </c>
      <c r="I2289" s="17">
        <v>1</v>
      </c>
      <c r="J2289" s="17">
        <v>-79.044790771579002</v>
      </c>
      <c r="K2289" s="17">
        <v>0.378633584256236</v>
      </c>
      <c r="L2289" s="17">
        <v>-51.917420353445401</v>
      </c>
      <c r="M2289" s="17">
        <v>0.16334236329107399</v>
      </c>
      <c r="N2289" s="17">
        <v>-27.127370418133701</v>
      </c>
      <c r="O2289" s="17">
        <v>0.21529122096516101</v>
      </c>
      <c r="P2289" s="17">
        <v>-19.5125010043648</v>
      </c>
      <c r="Q2289" s="17">
        <v>-19.5125010043648</v>
      </c>
      <c r="R2289" s="17">
        <v>0</v>
      </c>
      <c r="S2289" s="17">
        <v>2.3072704343987501E-2</v>
      </c>
      <c r="T2289" s="17" t="s">
        <v>91</v>
      </c>
      <c r="U2289" s="19">
        <v>-4.6069607986119196</v>
      </c>
      <c r="V2289" s="19">
        <v>-3.4008521056988701</v>
      </c>
      <c r="W2289" s="18">
        <v>-1.2060662290906199</v>
      </c>
    </row>
    <row r="2290" spans="2:23" x14ac:dyDescent="0.35">
      <c r="B2290" s="11" t="s">
        <v>52</v>
      </c>
      <c r="C2290" s="16" t="s">
        <v>75</v>
      </c>
      <c r="D2290" s="11" t="s">
        <v>27</v>
      </c>
      <c r="E2290" s="11" t="s">
        <v>128</v>
      </c>
      <c r="F2290" s="13">
        <v>129.13999999999999</v>
      </c>
      <c r="G2290" s="17">
        <v>54850</v>
      </c>
      <c r="H2290" s="17">
        <v>129.12</v>
      </c>
      <c r="I2290" s="17">
        <v>1</v>
      </c>
      <c r="J2290" s="17">
        <v>-1.4661701890529599</v>
      </c>
      <c r="K2290" s="17">
        <v>1.6982274683813998E-5</v>
      </c>
      <c r="L2290" s="17">
        <v>10.1335908114565</v>
      </c>
      <c r="M2290" s="17">
        <v>8.1124833559887701E-4</v>
      </c>
      <c r="N2290" s="17">
        <v>-11.5997610005094</v>
      </c>
      <c r="O2290" s="17">
        <v>-7.9426606091506299E-4</v>
      </c>
      <c r="P2290" s="17">
        <v>-9.1707513516062598</v>
      </c>
      <c r="Q2290" s="17">
        <v>-9.1707513516062509</v>
      </c>
      <c r="R2290" s="17">
        <v>0</v>
      </c>
      <c r="S2290" s="17">
        <v>6.6441117478860498E-4</v>
      </c>
      <c r="T2290" s="17" t="s">
        <v>92</v>
      </c>
      <c r="U2290" s="19">
        <v>-0.334558796455939</v>
      </c>
      <c r="V2290" s="19">
        <v>-0.246970841981134</v>
      </c>
      <c r="W2290" s="18">
        <v>-8.7584870740008897E-2</v>
      </c>
    </row>
    <row r="2291" spans="2:23" x14ac:dyDescent="0.35">
      <c r="B2291" s="11" t="s">
        <v>52</v>
      </c>
      <c r="C2291" s="16" t="s">
        <v>75</v>
      </c>
      <c r="D2291" s="11" t="s">
        <v>27</v>
      </c>
      <c r="E2291" s="11" t="s">
        <v>73</v>
      </c>
      <c r="F2291" s="13">
        <v>127.95</v>
      </c>
      <c r="G2291" s="17">
        <v>54250</v>
      </c>
      <c r="H2291" s="17">
        <v>127.62</v>
      </c>
      <c r="I2291" s="17">
        <v>1</v>
      </c>
      <c r="J2291" s="17">
        <v>-98.121015295938506</v>
      </c>
      <c r="K2291" s="17">
        <v>0.130937177540799</v>
      </c>
      <c r="L2291" s="17">
        <v>-94.072017236812002</v>
      </c>
      <c r="M2291" s="17">
        <v>0.120353804207242</v>
      </c>
      <c r="N2291" s="17">
        <v>-4.04899805912651</v>
      </c>
      <c r="O2291" s="17">
        <v>1.05833733335573E-2</v>
      </c>
      <c r="P2291" s="17">
        <v>-3.9990292547731698</v>
      </c>
      <c r="Q2291" s="17">
        <v>-3.9990292547731601</v>
      </c>
      <c r="R2291" s="17">
        <v>0</v>
      </c>
      <c r="S2291" s="17">
        <v>2.1749439573523E-4</v>
      </c>
      <c r="T2291" s="17" t="s">
        <v>91</v>
      </c>
      <c r="U2291" s="19">
        <v>1.62270019168828E-2</v>
      </c>
      <c r="V2291" s="19">
        <v>-1.19787504280128E-2</v>
      </c>
      <c r="W2291" s="18">
        <v>2.8206745393089198E-2</v>
      </c>
    </row>
    <row r="2292" spans="2:23" x14ac:dyDescent="0.35">
      <c r="B2292" s="11" t="s">
        <v>52</v>
      </c>
      <c r="C2292" s="16" t="s">
        <v>75</v>
      </c>
      <c r="D2292" s="11" t="s">
        <v>27</v>
      </c>
      <c r="E2292" s="11" t="s">
        <v>129</v>
      </c>
      <c r="F2292" s="13">
        <v>128.27000000000001</v>
      </c>
      <c r="G2292" s="17">
        <v>54250</v>
      </c>
      <c r="H2292" s="17">
        <v>127.62</v>
      </c>
      <c r="I2292" s="17">
        <v>1</v>
      </c>
      <c r="J2292" s="17">
        <v>-37.812162346927202</v>
      </c>
      <c r="K2292" s="17">
        <v>8.6071529205292999E-2</v>
      </c>
      <c r="L2292" s="17">
        <v>-41.856772119446603</v>
      </c>
      <c r="M2292" s="17">
        <v>0.10546976021000901</v>
      </c>
      <c r="N2292" s="17">
        <v>4.0446097725193999</v>
      </c>
      <c r="O2292" s="17">
        <v>-1.9398231004716E-2</v>
      </c>
      <c r="P2292" s="17">
        <v>3.9990292547738302</v>
      </c>
      <c r="Q2292" s="17">
        <v>3.9990292547738302</v>
      </c>
      <c r="R2292" s="17">
        <v>0</v>
      </c>
      <c r="S2292" s="17">
        <v>9.6273254582832503E-4</v>
      </c>
      <c r="T2292" s="17" t="s">
        <v>91</v>
      </c>
      <c r="U2292" s="19">
        <v>0.14708968623924301</v>
      </c>
      <c r="V2292" s="19">
        <v>-0.108581403454537</v>
      </c>
      <c r="W2292" s="18">
        <v>0.25568009118080498</v>
      </c>
    </row>
    <row r="2293" spans="2:23" x14ac:dyDescent="0.35">
      <c r="B2293" s="11" t="s">
        <v>52</v>
      </c>
      <c r="C2293" s="16" t="s">
        <v>75</v>
      </c>
      <c r="D2293" s="11" t="s">
        <v>27</v>
      </c>
      <c r="E2293" s="11" t="s">
        <v>130</v>
      </c>
      <c r="F2293" s="13">
        <v>129.21</v>
      </c>
      <c r="G2293" s="17">
        <v>53550</v>
      </c>
      <c r="H2293" s="17">
        <v>128.94</v>
      </c>
      <c r="I2293" s="17">
        <v>1</v>
      </c>
      <c r="J2293" s="17">
        <v>-40.782820172456702</v>
      </c>
      <c r="K2293" s="17">
        <v>2.9439320055575199E-2</v>
      </c>
      <c r="L2293" s="17">
        <v>-14.6542365284828</v>
      </c>
      <c r="M2293" s="17">
        <v>3.8010156737191599E-3</v>
      </c>
      <c r="N2293" s="17">
        <v>-26.128583643973801</v>
      </c>
      <c r="O2293" s="17">
        <v>2.5638304381856099E-2</v>
      </c>
      <c r="P2293" s="17">
        <v>-19.664221822127601</v>
      </c>
      <c r="Q2293" s="17">
        <v>-19.664221822127601</v>
      </c>
      <c r="R2293" s="17">
        <v>0</v>
      </c>
      <c r="S2293" s="17">
        <v>6.8442646716961597E-3</v>
      </c>
      <c r="T2293" s="17" t="s">
        <v>92</v>
      </c>
      <c r="U2293" s="19">
        <v>-3.7454534457851301</v>
      </c>
      <c r="V2293" s="19">
        <v>-2.7648885663913898</v>
      </c>
      <c r="W2293" s="18">
        <v>-0.98053035635849395</v>
      </c>
    </row>
    <row r="2294" spans="2:23" x14ac:dyDescent="0.35">
      <c r="B2294" s="11" t="s">
        <v>52</v>
      </c>
      <c r="C2294" s="16" t="s">
        <v>75</v>
      </c>
      <c r="D2294" s="11" t="s">
        <v>27</v>
      </c>
      <c r="E2294" s="11" t="s">
        <v>131</v>
      </c>
      <c r="F2294" s="13">
        <v>127.48</v>
      </c>
      <c r="G2294" s="17">
        <v>58200</v>
      </c>
      <c r="H2294" s="17">
        <v>126.47</v>
      </c>
      <c r="I2294" s="17">
        <v>1</v>
      </c>
      <c r="J2294" s="17">
        <v>-24.572802078073899</v>
      </c>
      <c r="K2294" s="17">
        <v>0.106272777946402</v>
      </c>
      <c r="L2294" s="17">
        <v>16.4294063194241</v>
      </c>
      <c r="M2294" s="17">
        <v>4.7506868993537101E-2</v>
      </c>
      <c r="N2294" s="17">
        <v>-41.002208397498002</v>
      </c>
      <c r="O2294" s="17">
        <v>5.8765908952864501E-2</v>
      </c>
      <c r="P2294" s="17">
        <v>-32.473345688782601</v>
      </c>
      <c r="Q2294" s="17">
        <v>-32.473345688782601</v>
      </c>
      <c r="R2294" s="17">
        <v>0</v>
      </c>
      <c r="S2294" s="17">
        <v>0.18559519971927901</v>
      </c>
      <c r="T2294" s="17" t="s">
        <v>92</v>
      </c>
      <c r="U2294" s="19">
        <v>-33.950429192183201</v>
      </c>
      <c r="V2294" s="19">
        <v>-25.062159991117099</v>
      </c>
      <c r="W2294" s="18">
        <v>-8.8879562691659597</v>
      </c>
    </row>
    <row r="2295" spans="2:23" x14ac:dyDescent="0.35">
      <c r="B2295" s="11" t="s">
        <v>52</v>
      </c>
      <c r="C2295" s="16" t="s">
        <v>75</v>
      </c>
      <c r="D2295" s="11" t="s">
        <v>27</v>
      </c>
      <c r="E2295" s="11" t="s">
        <v>132</v>
      </c>
      <c r="F2295" s="13">
        <v>130.06</v>
      </c>
      <c r="G2295" s="17">
        <v>53000</v>
      </c>
      <c r="H2295" s="17">
        <v>129.91</v>
      </c>
      <c r="I2295" s="17">
        <v>1</v>
      </c>
      <c r="J2295" s="17">
        <v>-22.826562380829799</v>
      </c>
      <c r="K2295" s="17">
        <v>1.2880404207112599E-2</v>
      </c>
      <c r="L2295" s="17">
        <v>8.0139909221131091</v>
      </c>
      <c r="M2295" s="17">
        <v>1.58761852835287E-3</v>
      </c>
      <c r="N2295" s="17">
        <v>-30.840553302942901</v>
      </c>
      <c r="O2295" s="17">
        <v>1.1292785678759701E-2</v>
      </c>
      <c r="P2295" s="17">
        <v>-23.580271318499001</v>
      </c>
      <c r="Q2295" s="17">
        <v>-23.580271318498902</v>
      </c>
      <c r="R2295" s="17">
        <v>0</v>
      </c>
      <c r="S2295" s="17">
        <v>1.3745041711623499E-2</v>
      </c>
      <c r="T2295" s="17" t="s">
        <v>92</v>
      </c>
      <c r="U2295" s="19">
        <v>-3.1581902489880198</v>
      </c>
      <c r="V2295" s="19">
        <v>-2.3313716847134298</v>
      </c>
      <c r="W2295" s="18">
        <v>-0.82678945423095895</v>
      </c>
    </row>
    <row r="2296" spans="2:23" x14ac:dyDescent="0.35">
      <c r="B2296" s="11" t="s">
        <v>52</v>
      </c>
      <c r="C2296" s="16" t="s">
        <v>75</v>
      </c>
      <c r="D2296" s="11" t="s">
        <v>27</v>
      </c>
      <c r="E2296" s="11" t="s">
        <v>133</v>
      </c>
      <c r="F2296" s="13">
        <v>127.15</v>
      </c>
      <c r="G2296" s="17">
        <v>56100</v>
      </c>
      <c r="H2296" s="17">
        <v>126.15</v>
      </c>
      <c r="I2296" s="17">
        <v>1</v>
      </c>
      <c r="J2296" s="17">
        <v>-52.785179095596703</v>
      </c>
      <c r="K2296" s="17">
        <v>0.213428675123013</v>
      </c>
      <c r="L2296" s="17">
        <v>3.5307372436253299</v>
      </c>
      <c r="M2296" s="17">
        <v>9.5490368003786402E-4</v>
      </c>
      <c r="N2296" s="17">
        <v>-56.315916339221999</v>
      </c>
      <c r="O2296" s="17">
        <v>0.212473771442975</v>
      </c>
      <c r="P2296" s="17">
        <v>-39.347248024882802</v>
      </c>
      <c r="Q2296" s="17">
        <v>-39.347248024882703</v>
      </c>
      <c r="R2296" s="17">
        <v>0</v>
      </c>
      <c r="S2296" s="17">
        <v>0.11859257401828401</v>
      </c>
      <c r="T2296" s="17" t="s">
        <v>91</v>
      </c>
      <c r="U2296" s="19">
        <v>-29.4061131859692</v>
      </c>
      <c r="V2296" s="19">
        <v>-21.707552184740699</v>
      </c>
      <c r="W2296" s="18">
        <v>-7.6982899557339</v>
      </c>
    </row>
    <row r="2297" spans="2:23" x14ac:dyDescent="0.35">
      <c r="B2297" s="11" t="s">
        <v>52</v>
      </c>
      <c r="C2297" s="16" t="s">
        <v>75</v>
      </c>
      <c r="D2297" s="11" t="s">
        <v>27</v>
      </c>
      <c r="E2297" s="11" t="s">
        <v>74</v>
      </c>
      <c r="F2297" s="13">
        <v>125.18</v>
      </c>
      <c r="G2297" s="17">
        <v>56100</v>
      </c>
      <c r="H2297" s="17">
        <v>126.15</v>
      </c>
      <c r="I2297" s="17">
        <v>1</v>
      </c>
      <c r="J2297" s="17">
        <v>50.049809517170203</v>
      </c>
      <c r="K2297" s="17">
        <v>0.207162129884705</v>
      </c>
      <c r="L2297" s="17">
        <v>-8.86432738126625</v>
      </c>
      <c r="M2297" s="17">
        <v>6.4982600035714396E-3</v>
      </c>
      <c r="N2297" s="17">
        <v>58.914136898436396</v>
      </c>
      <c r="O2297" s="17">
        <v>0.20066386988113299</v>
      </c>
      <c r="P2297" s="17">
        <v>41.617031740354697</v>
      </c>
      <c r="Q2297" s="17">
        <v>41.617031740354697</v>
      </c>
      <c r="R2297" s="17">
        <v>0</v>
      </c>
      <c r="S2297" s="17">
        <v>0.14323452526358499</v>
      </c>
      <c r="T2297" s="17" t="s">
        <v>91</v>
      </c>
      <c r="U2297" s="19">
        <v>-31.930287582870601</v>
      </c>
      <c r="V2297" s="19">
        <v>-23.570894242142099</v>
      </c>
      <c r="W2297" s="18">
        <v>-8.3590990291159102</v>
      </c>
    </row>
    <row r="2298" spans="2:23" x14ac:dyDescent="0.35">
      <c r="B2298" s="11" t="s">
        <v>52</v>
      </c>
      <c r="C2298" s="16" t="s">
        <v>75</v>
      </c>
      <c r="D2298" s="11" t="s">
        <v>27</v>
      </c>
      <c r="E2298" s="11" t="s">
        <v>134</v>
      </c>
      <c r="F2298" s="13">
        <v>126.86</v>
      </c>
      <c r="G2298" s="17">
        <v>58054</v>
      </c>
      <c r="H2298" s="17">
        <v>126.52</v>
      </c>
      <c r="I2298" s="17">
        <v>1</v>
      </c>
      <c r="J2298" s="17">
        <v>-28.041757464037499</v>
      </c>
      <c r="K2298" s="17">
        <v>4.4192317085960997E-2</v>
      </c>
      <c r="L2298" s="17">
        <v>-27.463467981006399</v>
      </c>
      <c r="M2298" s="17">
        <v>4.23884045331595E-2</v>
      </c>
      <c r="N2298" s="17">
        <v>-0.57828948303113004</v>
      </c>
      <c r="O2298" s="17">
        <v>1.80391255280151E-3</v>
      </c>
      <c r="P2298" s="17">
        <v>-0.43956024869015797</v>
      </c>
      <c r="Q2298" s="17">
        <v>-0.43956024869015797</v>
      </c>
      <c r="R2298" s="17">
        <v>0</v>
      </c>
      <c r="S2298" s="17">
        <v>1.0858582527245E-5</v>
      </c>
      <c r="T2298" s="17" t="s">
        <v>91</v>
      </c>
      <c r="U2298" s="19">
        <v>3.1919257083836798E-2</v>
      </c>
      <c r="V2298" s="19">
        <v>-2.3562751542973201E-2</v>
      </c>
      <c r="W2298" s="18">
        <v>5.5483961998156701E-2</v>
      </c>
    </row>
    <row r="2299" spans="2:23" x14ac:dyDescent="0.35">
      <c r="B2299" s="11" t="s">
        <v>52</v>
      </c>
      <c r="C2299" s="16" t="s">
        <v>75</v>
      </c>
      <c r="D2299" s="11" t="s">
        <v>27</v>
      </c>
      <c r="E2299" s="11" t="s">
        <v>134</v>
      </c>
      <c r="F2299" s="13">
        <v>126.86</v>
      </c>
      <c r="G2299" s="17">
        <v>58104</v>
      </c>
      <c r="H2299" s="17">
        <v>126.26</v>
      </c>
      <c r="I2299" s="17">
        <v>1</v>
      </c>
      <c r="J2299" s="17">
        <v>-30.601492264281401</v>
      </c>
      <c r="K2299" s="17">
        <v>8.3718748794798306E-2</v>
      </c>
      <c r="L2299" s="17">
        <v>-30.023229508249099</v>
      </c>
      <c r="M2299" s="17">
        <v>8.0584651323387102E-2</v>
      </c>
      <c r="N2299" s="17">
        <v>-0.57826275603229904</v>
      </c>
      <c r="O2299" s="17">
        <v>3.1340974714112102E-3</v>
      </c>
      <c r="P2299" s="17">
        <v>-0.43909473611566902</v>
      </c>
      <c r="Q2299" s="17">
        <v>-0.43909473611566802</v>
      </c>
      <c r="R2299" s="17">
        <v>0</v>
      </c>
      <c r="S2299" s="17">
        <v>1.7236694343233001E-5</v>
      </c>
      <c r="T2299" s="17" t="s">
        <v>91</v>
      </c>
      <c r="U2299" s="19">
        <v>4.9693722362426099E-2</v>
      </c>
      <c r="V2299" s="19">
        <v>-3.6683837289692697E-2</v>
      </c>
      <c r="W2299" s="18">
        <v>8.63806007721898E-2</v>
      </c>
    </row>
    <row r="2300" spans="2:23" x14ac:dyDescent="0.35">
      <c r="B2300" s="11" t="s">
        <v>52</v>
      </c>
      <c r="C2300" s="16" t="s">
        <v>75</v>
      </c>
      <c r="D2300" s="11" t="s">
        <v>27</v>
      </c>
      <c r="E2300" s="11" t="s">
        <v>135</v>
      </c>
      <c r="F2300" s="13">
        <v>126.52</v>
      </c>
      <c r="G2300" s="17">
        <v>58104</v>
      </c>
      <c r="H2300" s="17">
        <v>126.26</v>
      </c>
      <c r="I2300" s="17">
        <v>1</v>
      </c>
      <c r="J2300" s="17">
        <v>-35.002814667153203</v>
      </c>
      <c r="K2300" s="17">
        <v>4.0921580956410603E-2</v>
      </c>
      <c r="L2300" s="17">
        <v>-34.422950657390501</v>
      </c>
      <c r="M2300" s="17">
        <v>3.9576980367502103E-2</v>
      </c>
      <c r="N2300" s="17">
        <v>-0.57986400976266494</v>
      </c>
      <c r="O2300" s="17">
        <v>1.3446005889085201E-3</v>
      </c>
      <c r="P2300" s="17">
        <v>-0.43956024869101301</v>
      </c>
      <c r="Q2300" s="17">
        <v>-0.43956024869101301</v>
      </c>
      <c r="R2300" s="17">
        <v>0</v>
      </c>
      <c r="S2300" s="17">
        <v>6.4533212884590002E-6</v>
      </c>
      <c r="T2300" s="17" t="s">
        <v>91</v>
      </c>
      <c r="U2300" s="19">
        <v>1.91794258938601E-2</v>
      </c>
      <c r="V2300" s="19">
        <v>-1.4158225734606299E-2</v>
      </c>
      <c r="W2300" s="18">
        <v>3.3338825356942797E-2</v>
      </c>
    </row>
    <row r="2301" spans="2:23" x14ac:dyDescent="0.35">
      <c r="B2301" s="11" t="s">
        <v>52</v>
      </c>
      <c r="C2301" s="16" t="s">
        <v>75</v>
      </c>
      <c r="D2301" s="11" t="s">
        <v>27</v>
      </c>
      <c r="E2301" s="11" t="s">
        <v>136</v>
      </c>
      <c r="F2301" s="13">
        <v>125.95</v>
      </c>
      <c r="G2301" s="17">
        <v>58200</v>
      </c>
      <c r="H2301" s="17">
        <v>126.47</v>
      </c>
      <c r="I2301" s="17">
        <v>1</v>
      </c>
      <c r="J2301" s="17">
        <v>67.521172239981794</v>
      </c>
      <c r="K2301" s="17">
        <v>0.186467545857047</v>
      </c>
      <c r="L2301" s="17">
        <v>26.4106114071474</v>
      </c>
      <c r="M2301" s="17">
        <v>2.85285841513832E-2</v>
      </c>
      <c r="N2301" s="17">
        <v>41.110560832834402</v>
      </c>
      <c r="O2301" s="17">
        <v>0.15793896170566399</v>
      </c>
      <c r="P2301" s="17">
        <v>32.473345688781102</v>
      </c>
      <c r="Q2301" s="17">
        <v>32.473345688781102</v>
      </c>
      <c r="R2301" s="17">
        <v>0</v>
      </c>
      <c r="S2301" s="17">
        <v>4.3129793571124002E-2</v>
      </c>
      <c r="T2301" s="17" t="s">
        <v>91</v>
      </c>
      <c r="U2301" s="19">
        <v>-1.4440152762019201</v>
      </c>
      <c r="V2301" s="19">
        <v>-1.0659700847058</v>
      </c>
      <c r="W2301" s="18">
        <v>-0.37803188154820899</v>
      </c>
    </row>
    <row r="2302" spans="2:23" x14ac:dyDescent="0.35">
      <c r="B2302" s="11" t="s">
        <v>52</v>
      </c>
      <c r="C2302" s="16" t="s">
        <v>75</v>
      </c>
      <c r="D2302" s="11" t="s">
        <v>27</v>
      </c>
      <c r="E2302" s="11" t="s">
        <v>136</v>
      </c>
      <c r="F2302" s="13">
        <v>125.95</v>
      </c>
      <c r="G2302" s="17">
        <v>58300</v>
      </c>
      <c r="H2302" s="17">
        <v>125.76</v>
      </c>
      <c r="I2302" s="17">
        <v>1</v>
      </c>
      <c r="J2302" s="17">
        <v>-21.8376789843064</v>
      </c>
      <c r="K2302" s="17">
        <v>1.8073912067679301E-2</v>
      </c>
      <c r="L2302" s="17">
        <v>25.058849784943099</v>
      </c>
      <c r="M2302" s="17">
        <v>2.3799151601430601E-2</v>
      </c>
      <c r="N2302" s="17">
        <v>-46.8965287692495</v>
      </c>
      <c r="O2302" s="17">
        <v>-5.7252395337513001E-3</v>
      </c>
      <c r="P2302" s="17">
        <v>-38.331061895145702</v>
      </c>
      <c r="Q2302" s="17">
        <v>-38.331061895145602</v>
      </c>
      <c r="R2302" s="17">
        <v>0</v>
      </c>
      <c r="S2302" s="17">
        <v>5.5685344597759701E-2</v>
      </c>
      <c r="T2302" s="17" t="s">
        <v>91</v>
      </c>
      <c r="U2302" s="19">
        <v>-9.6308904876775703</v>
      </c>
      <c r="V2302" s="19">
        <v>-7.1095100710737897</v>
      </c>
      <c r="W2302" s="18">
        <v>-2.5212916456241201</v>
      </c>
    </row>
    <row r="2303" spans="2:23" x14ac:dyDescent="0.35">
      <c r="B2303" s="11" t="s">
        <v>52</v>
      </c>
      <c r="C2303" s="16" t="s">
        <v>75</v>
      </c>
      <c r="D2303" s="11" t="s">
        <v>27</v>
      </c>
      <c r="E2303" s="11" t="s">
        <v>136</v>
      </c>
      <c r="F2303" s="13">
        <v>125.95</v>
      </c>
      <c r="G2303" s="17">
        <v>58500</v>
      </c>
      <c r="H2303" s="17">
        <v>125.88</v>
      </c>
      <c r="I2303" s="17">
        <v>1</v>
      </c>
      <c r="J2303" s="17">
        <v>-71.221952657642305</v>
      </c>
      <c r="K2303" s="17">
        <v>2.63773460099107E-2</v>
      </c>
      <c r="L2303" s="17">
        <v>-76.934014050507798</v>
      </c>
      <c r="M2303" s="17">
        <v>3.0777981093203399E-2</v>
      </c>
      <c r="N2303" s="17">
        <v>5.7120613928655102</v>
      </c>
      <c r="O2303" s="17">
        <v>-4.4006350832927199E-3</v>
      </c>
      <c r="P2303" s="17">
        <v>5.8577162063648602</v>
      </c>
      <c r="Q2303" s="17">
        <v>5.8577162063648602</v>
      </c>
      <c r="R2303" s="17">
        <v>0</v>
      </c>
      <c r="S2303" s="17">
        <v>1.7842676360241001E-4</v>
      </c>
      <c r="T2303" s="17" t="s">
        <v>91</v>
      </c>
      <c r="U2303" s="19">
        <v>-0.154261669012174</v>
      </c>
      <c r="V2303" s="19">
        <v>-0.113875751242933</v>
      </c>
      <c r="W2303" s="18">
        <v>-4.0384495890391899E-2</v>
      </c>
    </row>
    <row r="2304" spans="2:23" x14ac:dyDescent="0.35">
      <c r="B2304" s="11" t="s">
        <v>52</v>
      </c>
      <c r="C2304" s="16" t="s">
        <v>75</v>
      </c>
      <c r="D2304" s="11" t="s">
        <v>27</v>
      </c>
      <c r="E2304" s="11" t="s">
        <v>137</v>
      </c>
      <c r="F2304" s="13">
        <v>125.76</v>
      </c>
      <c r="G2304" s="17">
        <v>58304</v>
      </c>
      <c r="H2304" s="17">
        <v>125.76</v>
      </c>
      <c r="I2304" s="17">
        <v>1</v>
      </c>
      <c r="J2304" s="17">
        <v>17.511126561869698</v>
      </c>
      <c r="K2304" s="17">
        <v>0</v>
      </c>
      <c r="L2304" s="17">
        <v>17.5111265618694</v>
      </c>
      <c r="M2304" s="17">
        <v>0</v>
      </c>
      <c r="N2304" s="17">
        <v>2.8865800000000001E-13</v>
      </c>
      <c r="O2304" s="17">
        <v>0</v>
      </c>
      <c r="P2304" s="17">
        <v>2.0758499999999999E-13</v>
      </c>
      <c r="Q2304" s="17">
        <v>2.0758599999999999E-13</v>
      </c>
      <c r="R2304" s="17">
        <v>0</v>
      </c>
      <c r="S2304" s="17">
        <v>0</v>
      </c>
      <c r="T2304" s="17" t="s">
        <v>91</v>
      </c>
      <c r="U2304" s="19">
        <v>0</v>
      </c>
      <c r="V2304" s="19">
        <v>0</v>
      </c>
      <c r="W2304" s="18">
        <v>0</v>
      </c>
    </row>
    <row r="2305" spans="2:23" x14ac:dyDescent="0.35">
      <c r="B2305" s="11" t="s">
        <v>52</v>
      </c>
      <c r="C2305" s="16" t="s">
        <v>75</v>
      </c>
      <c r="D2305" s="11" t="s">
        <v>27</v>
      </c>
      <c r="E2305" s="11" t="s">
        <v>137</v>
      </c>
      <c r="F2305" s="13">
        <v>125.76</v>
      </c>
      <c r="G2305" s="17">
        <v>58350</v>
      </c>
      <c r="H2305" s="17">
        <v>124.68</v>
      </c>
      <c r="I2305" s="17">
        <v>1</v>
      </c>
      <c r="J2305" s="17">
        <v>-66.115802074977594</v>
      </c>
      <c r="K2305" s="17">
        <v>0.289817142530368</v>
      </c>
      <c r="L2305" s="17">
        <v>17.068380585853699</v>
      </c>
      <c r="M2305" s="17">
        <v>1.9315153529101101E-2</v>
      </c>
      <c r="N2305" s="17">
        <v>-83.184182660831297</v>
      </c>
      <c r="O2305" s="17">
        <v>0.27050198900126698</v>
      </c>
      <c r="P2305" s="17">
        <v>-68.018114564238999</v>
      </c>
      <c r="Q2305" s="17">
        <v>-68.0181145642389</v>
      </c>
      <c r="R2305" s="17">
        <v>0</v>
      </c>
      <c r="S2305" s="17">
        <v>0.30673455715834202</v>
      </c>
      <c r="T2305" s="17" t="s">
        <v>91</v>
      </c>
      <c r="U2305" s="19">
        <v>-55.966658210958997</v>
      </c>
      <c r="V2305" s="19">
        <v>-41.314509878837498</v>
      </c>
      <c r="W2305" s="18">
        <v>-14.651632469638701</v>
      </c>
    </row>
    <row r="2306" spans="2:23" x14ac:dyDescent="0.35">
      <c r="B2306" s="11" t="s">
        <v>52</v>
      </c>
      <c r="C2306" s="16" t="s">
        <v>75</v>
      </c>
      <c r="D2306" s="11" t="s">
        <v>27</v>
      </c>
      <c r="E2306" s="11" t="s">
        <v>137</v>
      </c>
      <c r="F2306" s="13">
        <v>125.76</v>
      </c>
      <c r="G2306" s="17">
        <v>58600</v>
      </c>
      <c r="H2306" s="17">
        <v>125.78</v>
      </c>
      <c r="I2306" s="17">
        <v>1</v>
      </c>
      <c r="J2306" s="17">
        <v>15.820696997986801</v>
      </c>
      <c r="K2306" s="17">
        <v>9.6113070144809398E-4</v>
      </c>
      <c r="L2306" s="17">
        <v>-20.3348818877338</v>
      </c>
      <c r="M2306" s="17">
        <v>1.58786849813025E-3</v>
      </c>
      <c r="N2306" s="17">
        <v>36.155578885720601</v>
      </c>
      <c r="O2306" s="17">
        <v>-6.2673779668215204E-4</v>
      </c>
      <c r="P2306" s="17">
        <v>29.6870526690929</v>
      </c>
      <c r="Q2306" s="17">
        <v>29.6870526690929</v>
      </c>
      <c r="R2306" s="17">
        <v>0</v>
      </c>
      <c r="S2306" s="17">
        <v>3.3842730093215901E-3</v>
      </c>
      <c r="T2306" s="17" t="s">
        <v>92</v>
      </c>
      <c r="U2306" s="19">
        <v>-0.80193639040298204</v>
      </c>
      <c r="V2306" s="19">
        <v>-0.59198833703127396</v>
      </c>
      <c r="W2306" s="18">
        <v>-0.20994066166903</v>
      </c>
    </row>
    <row r="2307" spans="2:23" x14ac:dyDescent="0.35">
      <c r="B2307" s="11" t="s">
        <v>52</v>
      </c>
      <c r="C2307" s="16" t="s">
        <v>75</v>
      </c>
      <c r="D2307" s="11" t="s">
        <v>27</v>
      </c>
      <c r="E2307" s="11" t="s">
        <v>138</v>
      </c>
      <c r="F2307" s="13">
        <v>125.76</v>
      </c>
      <c r="G2307" s="17">
        <v>58300</v>
      </c>
      <c r="H2307" s="17">
        <v>125.76</v>
      </c>
      <c r="I2307" s="17">
        <v>2</v>
      </c>
      <c r="J2307" s="17">
        <v>-10.7918734381294</v>
      </c>
      <c r="K2307" s="17">
        <v>0</v>
      </c>
      <c r="L2307" s="17">
        <v>-10.7918734381291</v>
      </c>
      <c r="M2307" s="17">
        <v>0</v>
      </c>
      <c r="N2307" s="17">
        <v>-2.0955500000000001E-13</v>
      </c>
      <c r="O2307" s="17">
        <v>0</v>
      </c>
      <c r="P2307" s="17">
        <v>-1.38526E-13</v>
      </c>
      <c r="Q2307" s="17">
        <v>-1.3852299999999999E-13</v>
      </c>
      <c r="R2307" s="17">
        <v>0</v>
      </c>
      <c r="S2307" s="17">
        <v>0</v>
      </c>
      <c r="T2307" s="17" t="s">
        <v>91</v>
      </c>
      <c r="U2307" s="19">
        <v>0</v>
      </c>
      <c r="V2307" s="19">
        <v>0</v>
      </c>
      <c r="W2307" s="18">
        <v>0</v>
      </c>
    </row>
    <row r="2308" spans="2:23" x14ac:dyDescent="0.35">
      <c r="B2308" s="11" t="s">
        <v>52</v>
      </c>
      <c r="C2308" s="16" t="s">
        <v>75</v>
      </c>
      <c r="D2308" s="11" t="s">
        <v>27</v>
      </c>
      <c r="E2308" s="11" t="s">
        <v>139</v>
      </c>
      <c r="F2308" s="13">
        <v>126.37</v>
      </c>
      <c r="G2308" s="17">
        <v>58500</v>
      </c>
      <c r="H2308" s="17">
        <v>125.88</v>
      </c>
      <c r="I2308" s="17">
        <v>1</v>
      </c>
      <c r="J2308" s="17">
        <v>-115.39673699759</v>
      </c>
      <c r="K2308" s="17">
        <v>0.187761337426643</v>
      </c>
      <c r="L2308" s="17">
        <v>-73.551215100905907</v>
      </c>
      <c r="M2308" s="17">
        <v>7.6277915523758094E-2</v>
      </c>
      <c r="N2308" s="17">
        <v>-41.845521896684403</v>
      </c>
      <c r="O2308" s="17">
        <v>0.111483421902885</v>
      </c>
      <c r="P2308" s="17">
        <v>-35.544768875454402</v>
      </c>
      <c r="Q2308" s="17">
        <v>-35.544768875454402</v>
      </c>
      <c r="R2308" s="17">
        <v>0</v>
      </c>
      <c r="S2308" s="17">
        <v>1.7814371381173599E-2</v>
      </c>
      <c r="T2308" s="17" t="s">
        <v>91</v>
      </c>
      <c r="U2308" s="19">
        <v>-6.4434591418743201</v>
      </c>
      <c r="V2308" s="19">
        <v>-4.75655264903284</v>
      </c>
      <c r="W2308" s="18">
        <v>-1.68684710142994</v>
      </c>
    </row>
    <row r="2309" spans="2:23" x14ac:dyDescent="0.35">
      <c r="B2309" s="11" t="s">
        <v>52</v>
      </c>
      <c r="C2309" s="16" t="s">
        <v>75</v>
      </c>
      <c r="D2309" s="11" t="s">
        <v>27</v>
      </c>
      <c r="E2309" s="11" t="s">
        <v>140</v>
      </c>
      <c r="F2309" s="13">
        <v>125.88</v>
      </c>
      <c r="G2309" s="17">
        <v>58600</v>
      </c>
      <c r="H2309" s="17">
        <v>125.78</v>
      </c>
      <c r="I2309" s="17">
        <v>1</v>
      </c>
      <c r="J2309" s="17">
        <v>-8.6682994969854406</v>
      </c>
      <c r="K2309" s="17">
        <v>3.4338713189433199E-3</v>
      </c>
      <c r="L2309" s="17">
        <v>27.503160106166099</v>
      </c>
      <c r="M2309" s="17">
        <v>3.4568568383220998E-2</v>
      </c>
      <c r="N2309" s="17">
        <v>-36.171459603151497</v>
      </c>
      <c r="O2309" s="17">
        <v>-3.1134697064277701E-2</v>
      </c>
      <c r="P2309" s="17">
        <v>-29.687052669093099</v>
      </c>
      <c r="Q2309" s="17">
        <v>-29.687052669092999</v>
      </c>
      <c r="R2309" s="17">
        <v>0</v>
      </c>
      <c r="S2309" s="17">
        <v>4.0276374095311998E-2</v>
      </c>
      <c r="T2309" s="17" t="s">
        <v>92</v>
      </c>
      <c r="U2309" s="19">
        <v>-7.5348248919130096</v>
      </c>
      <c r="V2309" s="19">
        <v>-5.5621973400458398</v>
      </c>
      <c r="W2309" s="18">
        <v>-1.97255810099052</v>
      </c>
    </row>
    <row r="2310" spans="2:23" x14ac:dyDescent="0.35">
      <c r="B2310" s="11" t="s">
        <v>52</v>
      </c>
      <c r="C2310" s="16" t="s">
        <v>53</v>
      </c>
      <c r="D2310" s="11" t="s">
        <v>28</v>
      </c>
      <c r="E2310" s="11" t="s">
        <v>54</v>
      </c>
      <c r="F2310" s="13">
        <v>131.79</v>
      </c>
      <c r="G2310" s="17">
        <v>50050</v>
      </c>
      <c r="H2310" s="17">
        <v>128.26</v>
      </c>
      <c r="I2310" s="17">
        <v>1</v>
      </c>
      <c r="J2310" s="17">
        <v>-73.581889299985704</v>
      </c>
      <c r="K2310" s="17">
        <v>0.99081588123082898</v>
      </c>
      <c r="L2310" s="17">
        <v>6.1103273602659902</v>
      </c>
      <c r="M2310" s="17">
        <v>6.8325063822795799E-3</v>
      </c>
      <c r="N2310" s="17">
        <v>-79.692216660251702</v>
      </c>
      <c r="O2310" s="17">
        <v>0.98398337484855003</v>
      </c>
      <c r="P2310" s="17">
        <v>-63.071418163493099</v>
      </c>
      <c r="Q2310" s="17">
        <v>-63.071418163493099</v>
      </c>
      <c r="R2310" s="17">
        <v>0</v>
      </c>
      <c r="S2310" s="17">
        <v>0.72797469341522103</v>
      </c>
      <c r="T2310" s="17" t="s">
        <v>69</v>
      </c>
      <c r="U2310" s="19">
        <v>-153.84766683212001</v>
      </c>
      <c r="V2310" s="19">
        <v>-114.579683270156</v>
      </c>
      <c r="W2310" s="18">
        <v>-39.268772586116697</v>
      </c>
    </row>
    <row r="2311" spans="2:23" x14ac:dyDescent="0.35">
      <c r="B2311" s="11" t="s">
        <v>52</v>
      </c>
      <c r="C2311" s="16" t="s">
        <v>53</v>
      </c>
      <c r="D2311" s="11" t="s">
        <v>28</v>
      </c>
      <c r="E2311" s="11" t="s">
        <v>70</v>
      </c>
      <c r="F2311" s="13">
        <v>69.86</v>
      </c>
      <c r="G2311" s="17">
        <v>56050</v>
      </c>
      <c r="H2311" s="17">
        <v>123.65</v>
      </c>
      <c r="I2311" s="17">
        <v>1</v>
      </c>
      <c r="J2311" s="17">
        <v>16.954802028361701</v>
      </c>
      <c r="K2311" s="17">
        <v>9.1988899782700397E-3</v>
      </c>
      <c r="L2311" s="17">
        <v>-29.9035369118848</v>
      </c>
      <c r="M2311" s="17">
        <v>2.86150886348947E-2</v>
      </c>
      <c r="N2311" s="17">
        <v>46.858338940246597</v>
      </c>
      <c r="O2311" s="17">
        <v>-1.9416198656624601E-2</v>
      </c>
      <c r="P2311" s="17">
        <v>30.9739559181677</v>
      </c>
      <c r="Q2311" s="17">
        <v>30.973955918167601</v>
      </c>
      <c r="R2311" s="17">
        <v>0</v>
      </c>
      <c r="S2311" s="17">
        <v>3.07003502470591E-2</v>
      </c>
      <c r="T2311" s="17" t="s">
        <v>69</v>
      </c>
      <c r="U2311" s="19">
        <v>-1865.56860899241</v>
      </c>
      <c r="V2311" s="19">
        <v>-1389.4020282436099</v>
      </c>
      <c r="W2311" s="18">
        <v>-476.17614851618998</v>
      </c>
    </row>
    <row r="2312" spans="2:23" x14ac:dyDescent="0.35">
      <c r="B2312" s="11" t="s">
        <v>52</v>
      </c>
      <c r="C2312" s="16" t="s">
        <v>53</v>
      </c>
      <c r="D2312" s="11" t="s">
        <v>28</v>
      </c>
      <c r="E2312" s="11" t="s">
        <v>56</v>
      </c>
      <c r="F2312" s="13">
        <v>128.26</v>
      </c>
      <c r="G2312" s="17">
        <v>51450</v>
      </c>
      <c r="H2312" s="17">
        <v>127.08</v>
      </c>
      <c r="I2312" s="17">
        <v>10</v>
      </c>
      <c r="J2312" s="17">
        <v>-22.780727191795801</v>
      </c>
      <c r="K2312" s="17">
        <v>9.0506891073897394E-2</v>
      </c>
      <c r="L2312" s="17">
        <v>13.0783098868223</v>
      </c>
      <c r="M2312" s="17">
        <v>2.98297578480596E-2</v>
      </c>
      <c r="N2312" s="17">
        <v>-35.859037078618201</v>
      </c>
      <c r="O2312" s="17">
        <v>6.0677133225837697E-2</v>
      </c>
      <c r="P2312" s="17">
        <v>-27.1211656611754</v>
      </c>
      <c r="Q2312" s="17">
        <v>-27.1211656611754</v>
      </c>
      <c r="R2312" s="17">
        <v>0</v>
      </c>
      <c r="S2312" s="17">
        <v>0.128281250117569</v>
      </c>
      <c r="T2312" s="17" t="s">
        <v>71</v>
      </c>
      <c r="U2312" s="19">
        <v>-34.567014153826399</v>
      </c>
      <c r="V2312" s="19">
        <v>-25.744150788210199</v>
      </c>
      <c r="W2312" s="18">
        <v>-8.8230406462315596</v>
      </c>
    </row>
    <row r="2313" spans="2:23" x14ac:dyDescent="0.35">
      <c r="B2313" s="11" t="s">
        <v>52</v>
      </c>
      <c r="C2313" s="16" t="s">
        <v>53</v>
      </c>
      <c r="D2313" s="11" t="s">
        <v>28</v>
      </c>
      <c r="E2313" s="11" t="s">
        <v>72</v>
      </c>
      <c r="F2313" s="13">
        <v>127.08</v>
      </c>
      <c r="G2313" s="17">
        <v>54000</v>
      </c>
      <c r="H2313" s="17">
        <v>126.53</v>
      </c>
      <c r="I2313" s="17">
        <v>10</v>
      </c>
      <c r="J2313" s="17">
        <v>-41.746768237723899</v>
      </c>
      <c r="K2313" s="17">
        <v>8.3375200772796199E-2</v>
      </c>
      <c r="L2313" s="17">
        <v>-5.8165142496675699</v>
      </c>
      <c r="M2313" s="17">
        <v>1.6185151307134701E-3</v>
      </c>
      <c r="N2313" s="17">
        <v>-35.9302539880564</v>
      </c>
      <c r="O2313" s="17">
        <v>8.1756685642082702E-2</v>
      </c>
      <c r="P2313" s="17">
        <v>-27.121165661175301</v>
      </c>
      <c r="Q2313" s="17">
        <v>-27.121165661175201</v>
      </c>
      <c r="R2313" s="17">
        <v>0</v>
      </c>
      <c r="S2313" s="17">
        <v>3.51890768671125E-2</v>
      </c>
      <c r="T2313" s="17" t="s">
        <v>71</v>
      </c>
      <c r="U2313" s="19">
        <v>-9.3944831705865894</v>
      </c>
      <c r="V2313" s="19">
        <v>-6.9966410822935403</v>
      </c>
      <c r="W2313" s="18">
        <v>-2.397890268901</v>
      </c>
    </row>
    <row r="2314" spans="2:23" x14ac:dyDescent="0.35">
      <c r="B2314" s="11" t="s">
        <v>52</v>
      </c>
      <c r="C2314" s="16" t="s">
        <v>53</v>
      </c>
      <c r="D2314" s="11" t="s">
        <v>28</v>
      </c>
      <c r="E2314" s="11" t="s">
        <v>73</v>
      </c>
      <c r="F2314" s="13">
        <v>126.53</v>
      </c>
      <c r="G2314" s="17">
        <v>56100</v>
      </c>
      <c r="H2314" s="17">
        <v>124.61</v>
      </c>
      <c r="I2314" s="17">
        <v>10</v>
      </c>
      <c r="J2314" s="17">
        <v>-38.5478289197885</v>
      </c>
      <c r="K2314" s="17">
        <v>0.27162893891767298</v>
      </c>
      <c r="L2314" s="17">
        <v>20.310077582948001</v>
      </c>
      <c r="M2314" s="17">
        <v>7.5404863160556695E-2</v>
      </c>
      <c r="N2314" s="17">
        <v>-58.857906502736498</v>
      </c>
      <c r="O2314" s="17">
        <v>0.19622407575711601</v>
      </c>
      <c r="P2314" s="17">
        <v>-42.634637410768903</v>
      </c>
      <c r="Q2314" s="17">
        <v>-42.634637410768903</v>
      </c>
      <c r="R2314" s="17">
        <v>0</v>
      </c>
      <c r="S2314" s="17">
        <v>0.33227780974660598</v>
      </c>
      <c r="T2314" s="17" t="s">
        <v>71</v>
      </c>
      <c r="U2314" s="19">
        <v>-88.367323292432999</v>
      </c>
      <c r="V2314" s="19">
        <v>-65.812502215760205</v>
      </c>
      <c r="W2314" s="18">
        <v>-22.555274277906101</v>
      </c>
    </row>
    <row r="2315" spans="2:23" x14ac:dyDescent="0.35">
      <c r="B2315" s="11" t="s">
        <v>52</v>
      </c>
      <c r="C2315" s="16" t="s">
        <v>53</v>
      </c>
      <c r="D2315" s="11" t="s">
        <v>28</v>
      </c>
      <c r="E2315" s="11" t="s">
        <v>74</v>
      </c>
      <c r="F2315" s="13">
        <v>123.65</v>
      </c>
      <c r="G2315" s="17">
        <v>56100</v>
      </c>
      <c r="H2315" s="17">
        <v>124.61</v>
      </c>
      <c r="I2315" s="17">
        <v>10</v>
      </c>
      <c r="J2315" s="17">
        <v>48.475330559119499</v>
      </c>
      <c r="K2315" s="17">
        <v>0.16848479514090001</v>
      </c>
      <c r="L2315" s="17">
        <v>-8.0757562418774107</v>
      </c>
      <c r="M2315" s="17">
        <v>4.6761190475685197E-3</v>
      </c>
      <c r="N2315" s="17">
        <v>56.551086800996899</v>
      </c>
      <c r="O2315" s="17">
        <v>0.163808676093332</v>
      </c>
      <c r="P2315" s="17">
        <v>40.364853695297903</v>
      </c>
      <c r="Q2315" s="17">
        <v>40.364853695297903</v>
      </c>
      <c r="R2315" s="17">
        <v>0</v>
      </c>
      <c r="S2315" s="17">
        <v>0.116822345372529</v>
      </c>
      <c r="T2315" s="17" t="s">
        <v>71</v>
      </c>
      <c r="U2315" s="19">
        <v>-33.955472365491303</v>
      </c>
      <c r="V2315" s="19">
        <v>-25.288698548623401</v>
      </c>
      <c r="W2315" s="18">
        <v>-8.6669479611260893</v>
      </c>
    </row>
    <row r="2316" spans="2:23" x14ac:dyDescent="0.35">
      <c r="B2316" s="11" t="s">
        <v>52</v>
      </c>
      <c r="C2316" s="16" t="s">
        <v>75</v>
      </c>
      <c r="D2316" s="11" t="s">
        <v>28</v>
      </c>
      <c r="E2316" s="11" t="s">
        <v>76</v>
      </c>
      <c r="F2316" s="13">
        <v>131.79</v>
      </c>
      <c r="G2316" s="17">
        <v>50000</v>
      </c>
      <c r="H2316" s="17">
        <v>128.78</v>
      </c>
      <c r="I2316" s="17">
        <v>1</v>
      </c>
      <c r="J2316" s="17">
        <v>-121.85625485719</v>
      </c>
      <c r="K2316" s="17">
        <v>1.41510463459729</v>
      </c>
      <c r="L2316" s="17">
        <v>-6.1168622069669398</v>
      </c>
      <c r="M2316" s="17">
        <v>3.5657451105846499E-3</v>
      </c>
      <c r="N2316" s="17">
        <v>-115.739392650223</v>
      </c>
      <c r="O2316" s="17">
        <v>1.41153888948671</v>
      </c>
      <c r="P2316" s="17">
        <v>-86.928581836366604</v>
      </c>
      <c r="Q2316" s="17">
        <v>-86.928581836366604</v>
      </c>
      <c r="R2316" s="17">
        <v>0</v>
      </c>
      <c r="S2316" s="17">
        <v>0.72014191580980502</v>
      </c>
      <c r="T2316" s="17" t="s">
        <v>77</v>
      </c>
      <c r="U2316" s="19">
        <v>-164.90074110608401</v>
      </c>
      <c r="V2316" s="19">
        <v>-122.811577685911</v>
      </c>
      <c r="W2316" s="18">
        <v>-42.090009131194698</v>
      </c>
    </row>
    <row r="2317" spans="2:23" x14ac:dyDescent="0.35">
      <c r="B2317" s="11" t="s">
        <v>52</v>
      </c>
      <c r="C2317" s="16" t="s">
        <v>75</v>
      </c>
      <c r="D2317" s="11" t="s">
        <v>28</v>
      </c>
      <c r="E2317" s="11" t="s">
        <v>78</v>
      </c>
      <c r="F2317" s="13">
        <v>68.95</v>
      </c>
      <c r="G2317" s="17">
        <v>56050</v>
      </c>
      <c r="H2317" s="17">
        <v>123.65</v>
      </c>
      <c r="I2317" s="17">
        <v>1</v>
      </c>
      <c r="J2317" s="17">
        <v>105.918836710297</v>
      </c>
      <c r="K2317" s="17">
        <v>0.56093999850312604</v>
      </c>
      <c r="L2317" s="17">
        <v>37.502776135662003</v>
      </c>
      <c r="M2317" s="17">
        <v>7.0322910894079105E-2</v>
      </c>
      <c r="N2317" s="17">
        <v>68.416060574634798</v>
      </c>
      <c r="O2317" s="17">
        <v>0.49061708760904699</v>
      </c>
      <c r="P2317" s="17">
        <v>51.0079295174842</v>
      </c>
      <c r="Q2317" s="17">
        <v>51.0079295174842</v>
      </c>
      <c r="R2317" s="17">
        <v>0</v>
      </c>
      <c r="S2317" s="17">
        <v>0.13009044368303199</v>
      </c>
      <c r="T2317" s="17" t="s">
        <v>77</v>
      </c>
      <c r="U2317" s="19">
        <v>-2788.3149248988998</v>
      </c>
      <c r="V2317" s="19">
        <v>-2076.6271437901501</v>
      </c>
      <c r="W2317" s="18">
        <v>-711.70208127894898</v>
      </c>
    </row>
    <row r="2318" spans="2:23" x14ac:dyDescent="0.35">
      <c r="B2318" s="11" t="s">
        <v>52</v>
      </c>
      <c r="C2318" s="16" t="s">
        <v>75</v>
      </c>
      <c r="D2318" s="11" t="s">
        <v>28</v>
      </c>
      <c r="E2318" s="11" t="s">
        <v>89</v>
      </c>
      <c r="F2318" s="13">
        <v>68.39</v>
      </c>
      <c r="G2318" s="17">
        <v>58350</v>
      </c>
      <c r="H2318" s="17">
        <v>123.09</v>
      </c>
      <c r="I2318" s="17">
        <v>1</v>
      </c>
      <c r="J2318" s="17">
        <v>77.125428691917605</v>
      </c>
      <c r="K2318" s="17">
        <v>0.42352122066493902</v>
      </c>
      <c r="L2318" s="17">
        <v>-7.5992183572583896</v>
      </c>
      <c r="M2318" s="17">
        <v>4.1116661184600603E-3</v>
      </c>
      <c r="N2318" s="17">
        <v>84.724647049175999</v>
      </c>
      <c r="O2318" s="17">
        <v>0.41940955454647899</v>
      </c>
      <c r="P2318" s="17">
        <v>68.018114564239198</v>
      </c>
      <c r="Q2318" s="17">
        <v>68.018114564239198</v>
      </c>
      <c r="R2318" s="17">
        <v>0</v>
      </c>
      <c r="S2318" s="17">
        <v>0.32940423031182697</v>
      </c>
      <c r="T2318" s="17" t="s">
        <v>77</v>
      </c>
      <c r="U2318" s="19">
        <v>-3541.5950643535798</v>
      </c>
      <c r="V2318" s="19">
        <v>-2637.6405252059299</v>
      </c>
      <c r="W2318" s="18">
        <v>-903.97270259530796</v>
      </c>
    </row>
    <row r="2319" spans="2:23" x14ac:dyDescent="0.35">
      <c r="B2319" s="11" t="s">
        <v>52</v>
      </c>
      <c r="C2319" s="16" t="s">
        <v>75</v>
      </c>
      <c r="D2319" s="11" t="s">
        <v>28</v>
      </c>
      <c r="E2319" s="11" t="s">
        <v>90</v>
      </c>
      <c r="F2319" s="13">
        <v>128.78</v>
      </c>
      <c r="G2319" s="17">
        <v>50050</v>
      </c>
      <c r="H2319" s="17">
        <v>128.26</v>
      </c>
      <c r="I2319" s="17">
        <v>1</v>
      </c>
      <c r="J2319" s="17">
        <v>-28.421163970562802</v>
      </c>
      <c r="K2319" s="17">
        <v>4.6769452307469497E-2</v>
      </c>
      <c r="L2319" s="17">
        <v>41.8938446667376</v>
      </c>
      <c r="M2319" s="17">
        <v>0.101619955393627</v>
      </c>
      <c r="N2319" s="17">
        <v>-70.315008637300394</v>
      </c>
      <c r="O2319" s="17">
        <v>-5.4850503086157402E-2</v>
      </c>
      <c r="P2319" s="17">
        <v>-52.084345840864898</v>
      </c>
      <c r="Q2319" s="17">
        <v>-52.084345840864799</v>
      </c>
      <c r="R2319" s="17">
        <v>0</v>
      </c>
      <c r="S2319" s="17">
        <v>0.15706990882874</v>
      </c>
      <c r="T2319" s="17" t="s">
        <v>91</v>
      </c>
      <c r="U2319" s="19">
        <v>-43.613191148029799</v>
      </c>
      <c r="V2319" s="19">
        <v>-32.481387147684202</v>
      </c>
      <c r="W2319" s="18">
        <v>-11.1320276752436</v>
      </c>
    </row>
    <row r="2320" spans="2:23" x14ac:dyDescent="0.35">
      <c r="B2320" s="11" t="s">
        <v>52</v>
      </c>
      <c r="C2320" s="16" t="s">
        <v>75</v>
      </c>
      <c r="D2320" s="11" t="s">
        <v>28</v>
      </c>
      <c r="E2320" s="11" t="s">
        <v>90</v>
      </c>
      <c r="F2320" s="13">
        <v>128.78</v>
      </c>
      <c r="G2320" s="17">
        <v>51150</v>
      </c>
      <c r="H2320" s="17">
        <v>127.41</v>
      </c>
      <c r="I2320" s="17">
        <v>1</v>
      </c>
      <c r="J2320" s="17">
        <v>-159.29569248888899</v>
      </c>
      <c r="K2320" s="17">
        <v>0.88812911759301205</v>
      </c>
      <c r="L2320" s="17">
        <v>-112.97224747620299</v>
      </c>
      <c r="M2320" s="17">
        <v>0.44669550449385598</v>
      </c>
      <c r="N2320" s="17">
        <v>-46.323445012685902</v>
      </c>
      <c r="O2320" s="17">
        <v>0.44143361309915602</v>
      </c>
      <c r="P2320" s="17">
        <v>-34.844235995501698</v>
      </c>
      <c r="Q2320" s="17">
        <v>-34.844235995501698</v>
      </c>
      <c r="R2320" s="17">
        <v>0</v>
      </c>
      <c r="S2320" s="17">
        <v>4.24942273738576E-2</v>
      </c>
      <c r="T2320" s="17" t="s">
        <v>91</v>
      </c>
      <c r="U2320" s="19">
        <v>-6.9176809974433899</v>
      </c>
      <c r="V2320" s="19">
        <v>-5.1520163676967501</v>
      </c>
      <c r="W2320" s="18">
        <v>-1.7657001078107399</v>
      </c>
    </row>
    <row r="2321" spans="2:23" x14ac:dyDescent="0.35">
      <c r="B2321" s="11" t="s">
        <v>52</v>
      </c>
      <c r="C2321" s="16" t="s">
        <v>75</v>
      </c>
      <c r="D2321" s="11" t="s">
        <v>28</v>
      </c>
      <c r="E2321" s="11" t="s">
        <v>90</v>
      </c>
      <c r="F2321" s="13">
        <v>128.78</v>
      </c>
      <c r="G2321" s="17">
        <v>51200</v>
      </c>
      <c r="H2321" s="17">
        <v>128.78</v>
      </c>
      <c r="I2321" s="17">
        <v>1</v>
      </c>
      <c r="J2321" s="17">
        <v>-2.3457170000000001E-12</v>
      </c>
      <c r="K2321" s="17">
        <v>0</v>
      </c>
      <c r="L2321" s="17">
        <v>-1.669138E-12</v>
      </c>
      <c r="M2321" s="17">
        <v>0</v>
      </c>
      <c r="N2321" s="17">
        <v>-6.7657799999999999E-13</v>
      </c>
      <c r="O2321" s="17">
        <v>0</v>
      </c>
      <c r="P2321" s="17">
        <v>-2.6711300000000003E-13</v>
      </c>
      <c r="Q2321" s="17">
        <v>-2.67112E-13</v>
      </c>
      <c r="R2321" s="17">
        <v>0</v>
      </c>
      <c r="S2321" s="17">
        <v>0</v>
      </c>
      <c r="T2321" s="17" t="s">
        <v>92</v>
      </c>
      <c r="U2321" s="19">
        <v>0</v>
      </c>
      <c r="V2321" s="19">
        <v>0</v>
      </c>
      <c r="W2321" s="18">
        <v>0</v>
      </c>
    </row>
    <row r="2322" spans="2:23" x14ac:dyDescent="0.35">
      <c r="B2322" s="11" t="s">
        <v>52</v>
      </c>
      <c r="C2322" s="16" t="s">
        <v>75</v>
      </c>
      <c r="D2322" s="11" t="s">
        <v>28</v>
      </c>
      <c r="E2322" s="11" t="s">
        <v>56</v>
      </c>
      <c r="F2322" s="13">
        <v>128.26</v>
      </c>
      <c r="G2322" s="17">
        <v>50054</v>
      </c>
      <c r="H2322" s="17">
        <v>128.26</v>
      </c>
      <c r="I2322" s="17">
        <v>1</v>
      </c>
      <c r="J2322" s="17">
        <v>84.640499827721001</v>
      </c>
      <c r="K2322" s="17">
        <v>0</v>
      </c>
      <c r="L2322" s="17">
        <v>84.640500044423504</v>
      </c>
      <c r="M2322" s="17">
        <v>0</v>
      </c>
      <c r="N2322" s="17">
        <v>-2.16702522593E-7</v>
      </c>
      <c r="O2322" s="17">
        <v>0</v>
      </c>
      <c r="P2322" s="17">
        <v>1.0992820000000001E-12</v>
      </c>
      <c r="Q2322" s="17">
        <v>1.099279E-12</v>
      </c>
      <c r="R2322" s="17">
        <v>0</v>
      </c>
      <c r="S2322" s="17">
        <v>0</v>
      </c>
      <c r="T2322" s="17" t="s">
        <v>92</v>
      </c>
      <c r="U2322" s="19">
        <v>0</v>
      </c>
      <c r="V2322" s="19">
        <v>0</v>
      </c>
      <c r="W2322" s="18">
        <v>0</v>
      </c>
    </row>
    <row r="2323" spans="2:23" x14ac:dyDescent="0.35">
      <c r="B2323" s="11" t="s">
        <v>52</v>
      </c>
      <c r="C2323" s="16" t="s">
        <v>75</v>
      </c>
      <c r="D2323" s="11" t="s">
        <v>28</v>
      </c>
      <c r="E2323" s="11" t="s">
        <v>56</v>
      </c>
      <c r="F2323" s="13">
        <v>128.26</v>
      </c>
      <c r="G2323" s="17">
        <v>50100</v>
      </c>
      <c r="H2323" s="17">
        <v>127.85</v>
      </c>
      <c r="I2323" s="17">
        <v>1</v>
      </c>
      <c r="J2323" s="17">
        <v>-183.89186179732499</v>
      </c>
      <c r="K2323" s="17">
        <v>0.26951524817723299</v>
      </c>
      <c r="L2323" s="17">
        <v>-123.536478180315</v>
      </c>
      <c r="M2323" s="17">
        <v>0.121632253686327</v>
      </c>
      <c r="N2323" s="17">
        <v>-60.355383617010197</v>
      </c>
      <c r="O2323" s="17">
        <v>0.147882994490906</v>
      </c>
      <c r="P2323" s="17">
        <v>-46.573607437733003</v>
      </c>
      <c r="Q2323" s="17">
        <v>-46.573607437732903</v>
      </c>
      <c r="R2323" s="17">
        <v>0</v>
      </c>
      <c r="S2323" s="17">
        <v>1.72877342508195E-2</v>
      </c>
      <c r="T2323" s="17" t="s">
        <v>91</v>
      </c>
      <c r="U2323" s="19">
        <v>-5.8085504234410399</v>
      </c>
      <c r="V2323" s="19">
        <v>-4.3259795970961896</v>
      </c>
      <c r="W2323" s="18">
        <v>-1.4826006161146099</v>
      </c>
    </row>
    <row r="2324" spans="2:23" x14ac:dyDescent="0.35">
      <c r="B2324" s="11" t="s">
        <v>52</v>
      </c>
      <c r="C2324" s="16" t="s">
        <v>75</v>
      </c>
      <c r="D2324" s="11" t="s">
        <v>28</v>
      </c>
      <c r="E2324" s="11" t="s">
        <v>56</v>
      </c>
      <c r="F2324" s="13">
        <v>128.26</v>
      </c>
      <c r="G2324" s="17">
        <v>50900</v>
      </c>
      <c r="H2324" s="17">
        <v>128.27000000000001</v>
      </c>
      <c r="I2324" s="17">
        <v>1</v>
      </c>
      <c r="J2324" s="17">
        <v>-5.3128628301003102</v>
      </c>
      <c r="K2324" s="17">
        <v>1.9899690573280302E-3</v>
      </c>
      <c r="L2324" s="17">
        <v>48.965267729510302</v>
      </c>
      <c r="M2324" s="17">
        <v>0.16903061978949499</v>
      </c>
      <c r="N2324" s="17">
        <v>-54.278130559610602</v>
      </c>
      <c r="O2324" s="17">
        <v>-0.16704065073216701</v>
      </c>
      <c r="P2324" s="17">
        <v>-41.460990905451702</v>
      </c>
      <c r="Q2324" s="17">
        <v>-41.460990905451702</v>
      </c>
      <c r="R2324" s="17">
        <v>0</v>
      </c>
      <c r="S2324" s="17">
        <v>0.121190470563768</v>
      </c>
      <c r="T2324" s="17" t="s">
        <v>91</v>
      </c>
      <c r="U2324" s="19">
        <v>-20.882687760564199</v>
      </c>
      <c r="V2324" s="19">
        <v>-15.5526034206679</v>
      </c>
      <c r="W2324" s="18">
        <v>-5.3301914389856098</v>
      </c>
    </row>
    <row r="2325" spans="2:23" x14ac:dyDescent="0.35">
      <c r="B2325" s="11" t="s">
        <v>52</v>
      </c>
      <c r="C2325" s="16" t="s">
        <v>75</v>
      </c>
      <c r="D2325" s="11" t="s">
        <v>28</v>
      </c>
      <c r="E2325" s="11" t="s">
        <v>93</v>
      </c>
      <c r="F2325" s="13">
        <v>128.26</v>
      </c>
      <c r="G2325" s="17">
        <v>50454</v>
      </c>
      <c r="H2325" s="17">
        <v>128.26</v>
      </c>
      <c r="I2325" s="17">
        <v>1</v>
      </c>
      <c r="J2325" s="17">
        <v>1.317174E-12</v>
      </c>
      <c r="K2325" s="17">
        <v>0</v>
      </c>
      <c r="L2325" s="17">
        <v>4.7476600000000002E-13</v>
      </c>
      <c r="M2325" s="17">
        <v>0</v>
      </c>
      <c r="N2325" s="17">
        <v>8.42408E-13</v>
      </c>
      <c r="O2325" s="17">
        <v>0</v>
      </c>
      <c r="P2325" s="17">
        <v>2.8300599999999999E-13</v>
      </c>
      <c r="Q2325" s="17">
        <v>2.8300700000000001E-13</v>
      </c>
      <c r="R2325" s="17">
        <v>0</v>
      </c>
      <c r="S2325" s="17">
        <v>0</v>
      </c>
      <c r="T2325" s="17" t="s">
        <v>92</v>
      </c>
      <c r="U2325" s="19">
        <v>0</v>
      </c>
      <c r="V2325" s="19">
        <v>0</v>
      </c>
      <c r="W2325" s="18">
        <v>0</v>
      </c>
    </row>
    <row r="2326" spans="2:23" x14ac:dyDescent="0.35">
      <c r="B2326" s="11" t="s">
        <v>52</v>
      </c>
      <c r="C2326" s="16" t="s">
        <v>75</v>
      </c>
      <c r="D2326" s="11" t="s">
        <v>28</v>
      </c>
      <c r="E2326" s="11" t="s">
        <v>93</v>
      </c>
      <c r="F2326" s="13">
        <v>128.26</v>
      </c>
      <c r="G2326" s="17">
        <v>50604</v>
      </c>
      <c r="H2326" s="17">
        <v>128.26</v>
      </c>
      <c r="I2326" s="17">
        <v>1</v>
      </c>
      <c r="J2326" s="17">
        <v>2.3456599999999999E-13</v>
      </c>
      <c r="K2326" s="17">
        <v>0</v>
      </c>
      <c r="L2326" s="17">
        <v>6.7737500000000003E-13</v>
      </c>
      <c r="M2326" s="17">
        <v>0</v>
      </c>
      <c r="N2326" s="17">
        <v>-4.4280800000000002E-13</v>
      </c>
      <c r="O2326" s="17">
        <v>0</v>
      </c>
      <c r="P2326" s="17">
        <v>-5.8863099999999996E-13</v>
      </c>
      <c r="Q2326" s="17">
        <v>-5.8862900000000002E-13</v>
      </c>
      <c r="R2326" s="17">
        <v>0</v>
      </c>
      <c r="S2326" s="17">
        <v>0</v>
      </c>
      <c r="T2326" s="17" t="s">
        <v>92</v>
      </c>
      <c r="U2326" s="19">
        <v>0</v>
      </c>
      <c r="V2326" s="19">
        <v>0</v>
      </c>
      <c r="W2326" s="18">
        <v>0</v>
      </c>
    </row>
    <row r="2327" spans="2:23" x14ac:dyDescent="0.35">
      <c r="B2327" s="11" t="s">
        <v>52</v>
      </c>
      <c r="C2327" s="16" t="s">
        <v>75</v>
      </c>
      <c r="D2327" s="11" t="s">
        <v>28</v>
      </c>
      <c r="E2327" s="11" t="s">
        <v>94</v>
      </c>
      <c r="F2327" s="13">
        <v>127.85</v>
      </c>
      <c r="G2327" s="17">
        <v>50103</v>
      </c>
      <c r="H2327" s="17">
        <v>127.83</v>
      </c>
      <c r="I2327" s="17">
        <v>1</v>
      </c>
      <c r="J2327" s="17">
        <v>-15.2384204486907</v>
      </c>
      <c r="K2327" s="17">
        <v>1.1610472888553701E-3</v>
      </c>
      <c r="L2327" s="17">
        <v>-15.238419225687799</v>
      </c>
      <c r="M2327" s="17">
        <v>1.1610471024890599E-3</v>
      </c>
      <c r="N2327" s="17">
        <v>-1.223002885076E-6</v>
      </c>
      <c r="O2327" s="17">
        <v>1.86366314E-10</v>
      </c>
      <c r="P2327" s="17">
        <v>-4.14221E-12</v>
      </c>
      <c r="Q2327" s="17">
        <v>-4.1422109999999997E-12</v>
      </c>
      <c r="R2327" s="17">
        <v>0</v>
      </c>
      <c r="S2327" s="17">
        <v>0</v>
      </c>
      <c r="T2327" s="17" t="s">
        <v>92</v>
      </c>
      <c r="U2327" s="19">
        <v>-6.3498808599999999E-10</v>
      </c>
      <c r="V2327" s="19">
        <v>0</v>
      </c>
      <c r="W2327" s="18">
        <v>-6.3500084502000001E-10</v>
      </c>
    </row>
    <row r="2328" spans="2:23" x14ac:dyDescent="0.35">
      <c r="B2328" s="11" t="s">
        <v>52</v>
      </c>
      <c r="C2328" s="16" t="s">
        <v>75</v>
      </c>
      <c r="D2328" s="11" t="s">
        <v>28</v>
      </c>
      <c r="E2328" s="11" t="s">
        <v>94</v>
      </c>
      <c r="F2328" s="13">
        <v>127.85</v>
      </c>
      <c r="G2328" s="17">
        <v>50200</v>
      </c>
      <c r="H2328" s="17">
        <v>127.47</v>
      </c>
      <c r="I2328" s="17">
        <v>1</v>
      </c>
      <c r="J2328" s="17">
        <v>-90.098116412452697</v>
      </c>
      <c r="K2328" s="17">
        <v>0.121683882010267</v>
      </c>
      <c r="L2328" s="17">
        <v>-29.614530168623698</v>
      </c>
      <c r="M2328" s="17">
        <v>1.31465357526538E-2</v>
      </c>
      <c r="N2328" s="17">
        <v>-60.483586243829002</v>
      </c>
      <c r="O2328" s="17">
        <v>0.10853734625761401</v>
      </c>
      <c r="P2328" s="17">
        <v>-46.5736074377322</v>
      </c>
      <c r="Q2328" s="17">
        <v>-46.5736074377321</v>
      </c>
      <c r="R2328" s="17">
        <v>0</v>
      </c>
      <c r="S2328" s="17">
        <v>3.2514822637362099E-2</v>
      </c>
      <c r="T2328" s="17" t="s">
        <v>91</v>
      </c>
      <c r="U2328" s="19">
        <v>-9.1278851494077706</v>
      </c>
      <c r="V2328" s="19">
        <v>-6.79808937555591</v>
      </c>
      <c r="W2328" s="18">
        <v>-2.3298425871834501</v>
      </c>
    </row>
    <row r="2329" spans="2:23" x14ac:dyDescent="0.35">
      <c r="B2329" s="11" t="s">
        <v>52</v>
      </c>
      <c r="C2329" s="16" t="s">
        <v>75</v>
      </c>
      <c r="D2329" s="11" t="s">
        <v>28</v>
      </c>
      <c r="E2329" s="11" t="s">
        <v>95</v>
      </c>
      <c r="F2329" s="13">
        <v>127.43</v>
      </c>
      <c r="G2329" s="17">
        <v>50800</v>
      </c>
      <c r="H2329" s="17">
        <v>127.11</v>
      </c>
      <c r="I2329" s="17">
        <v>1</v>
      </c>
      <c r="J2329" s="17">
        <v>-28.501513187068699</v>
      </c>
      <c r="K2329" s="17">
        <v>4.12341882506366E-2</v>
      </c>
      <c r="L2329" s="17">
        <v>22.223943460069702</v>
      </c>
      <c r="M2329" s="17">
        <v>2.5070549929635099E-2</v>
      </c>
      <c r="N2329" s="17">
        <v>-50.725456647138401</v>
      </c>
      <c r="O2329" s="17">
        <v>1.6163638321001501E-2</v>
      </c>
      <c r="P2329" s="17">
        <v>-38.905791267923703</v>
      </c>
      <c r="Q2329" s="17">
        <v>-38.905791267923597</v>
      </c>
      <c r="R2329" s="17">
        <v>0</v>
      </c>
      <c r="S2329" s="17">
        <v>7.6833411760741599E-2</v>
      </c>
      <c r="T2329" s="17" t="s">
        <v>91</v>
      </c>
      <c r="U2329" s="19">
        <v>-14.1749998779707</v>
      </c>
      <c r="V2329" s="19">
        <v>-10.5569816547474</v>
      </c>
      <c r="W2329" s="18">
        <v>-3.6180909212205998</v>
      </c>
    </row>
    <row r="2330" spans="2:23" x14ac:dyDescent="0.35">
      <c r="B2330" s="11" t="s">
        <v>52</v>
      </c>
      <c r="C2330" s="16" t="s">
        <v>75</v>
      </c>
      <c r="D2330" s="11" t="s">
        <v>28</v>
      </c>
      <c r="E2330" s="11" t="s">
        <v>96</v>
      </c>
      <c r="F2330" s="13">
        <v>127.47</v>
      </c>
      <c r="G2330" s="17">
        <v>50150</v>
      </c>
      <c r="H2330" s="17">
        <v>127.43</v>
      </c>
      <c r="I2330" s="17">
        <v>1</v>
      </c>
      <c r="J2330" s="17">
        <v>-29.038695257071002</v>
      </c>
      <c r="K2330" s="17">
        <v>4.4017431920564502E-3</v>
      </c>
      <c r="L2330" s="17">
        <v>21.677705243035</v>
      </c>
      <c r="M2330" s="17">
        <v>2.4529975620324099E-3</v>
      </c>
      <c r="N2330" s="17">
        <v>-50.716400500105998</v>
      </c>
      <c r="O2330" s="17">
        <v>1.9487456300240501E-3</v>
      </c>
      <c r="P2330" s="17">
        <v>-38.905791267922901</v>
      </c>
      <c r="Q2330" s="17">
        <v>-38.905791267922901</v>
      </c>
      <c r="R2330" s="17">
        <v>0</v>
      </c>
      <c r="S2330" s="17">
        <v>7.9013083016362499E-3</v>
      </c>
      <c r="T2330" s="17" t="s">
        <v>91</v>
      </c>
      <c r="U2330" s="19">
        <v>-1.7802883894572701</v>
      </c>
      <c r="V2330" s="19">
        <v>-1.3258886793268001</v>
      </c>
      <c r="W2330" s="18">
        <v>-0.45440884052916802</v>
      </c>
    </row>
    <row r="2331" spans="2:23" x14ac:dyDescent="0.35">
      <c r="B2331" s="11" t="s">
        <v>52</v>
      </c>
      <c r="C2331" s="16" t="s">
        <v>75</v>
      </c>
      <c r="D2331" s="11" t="s">
        <v>28</v>
      </c>
      <c r="E2331" s="11" t="s">
        <v>96</v>
      </c>
      <c r="F2331" s="13">
        <v>127.47</v>
      </c>
      <c r="G2331" s="17">
        <v>50250</v>
      </c>
      <c r="H2331" s="17">
        <v>126.68</v>
      </c>
      <c r="I2331" s="17">
        <v>1</v>
      </c>
      <c r="J2331" s="17">
        <v>-55.073549460621301</v>
      </c>
      <c r="K2331" s="17">
        <v>0.149743942123954</v>
      </c>
      <c r="L2331" s="17">
        <v>-101.64213156018501</v>
      </c>
      <c r="M2331" s="17">
        <v>0.51004753797279501</v>
      </c>
      <c r="N2331" s="17">
        <v>46.568582099563599</v>
      </c>
      <c r="O2331" s="17">
        <v>-0.36030359584883997</v>
      </c>
      <c r="P2331" s="17">
        <v>34.844235995501798</v>
      </c>
      <c r="Q2331" s="17">
        <v>34.844235995501698</v>
      </c>
      <c r="R2331" s="17">
        <v>0</v>
      </c>
      <c r="S2331" s="17">
        <v>5.9941143012781598E-2</v>
      </c>
      <c r="T2331" s="17" t="s">
        <v>91</v>
      </c>
      <c r="U2331" s="19">
        <v>-8.9963995838365403</v>
      </c>
      <c r="V2331" s="19">
        <v>-6.7001641046176896</v>
      </c>
      <c r="W2331" s="18">
        <v>-2.2962816182127099</v>
      </c>
    </row>
    <row r="2332" spans="2:23" x14ac:dyDescent="0.35">
      <c r="B2332" s="11" t="s">
        <v>52</v>
      </c>
      <c r="C2332" s="16" t="s">
        <v>75</v>
      </c>
      <c r="D2332" s="11" t="s">
        <v>28</v>
      </c>
      <c r="E2332" s="11" t="s">
        <v>96</v>
      </c>
      <c r="F2332" s="13">
        <v>127.47</v>
      </c>
      <c r="G2332" s="17">
        <v>50900</v>
      </c>
      <c r="H2332" s="17">
        <v>128.27000000000001</v>
      </c>
      <c r="I2332" s="17">
        <v>1</v>
      </c>
      <c r="J2332" s="17">
        <v>36.745018785076802</v>
      </c>
      <c r="K2332" s="17">
        <v>0.12894375672674499</v>
      </c>
      <c r="L2332" s="17">
        <v>60.588298655579102</v>
      </c>
      <c r="M2332" s="17">
        <v>0.35057495469486499</v>
      </c>
      <c r="N2332" s="17">
        <v>-23.843279870502201</v>
      </c>
      <c r="O2332" s="17">
        <v>-0.22163119796812</v>
      </c>
      <c r="P2332" s="17">
        <v>-18.0831490859428</v>
      </c>
      <c r="Q2332" s="17">
        <v>-18.0831490859428</v>
      </c>
      <c r="R2332" s="17">
        <v>0</v>
      </c>
      <c r="S2332" s="17">
        <v>3.1228526822553501E-2</v>
      </c>
      <c r="T2332" s="17" t="s">
        <v>92</v>
      </c>
      <c r="U2332" s="19">
        <v>-9.2653573877814992</v>
      </c>
      <c r="V2332" s="19">
        <v>-6.9004732846241597</v>
      </c>
      <c r="W2332" s="18">
        <v>-2.3649316215299598</v>
      </c>
    </row>
    <row r="2333" spans="2:23" x14ac:dyDescent="0.35">
      <c r="B2333" s="11" t="s">
        <v>52</v>
      </c>
      <c r="C2333" s="16" t="s">
        <v>75</v>
      </c>
      <c r="D2333" s="11" t="s">
        <v>28</v>
      </c>
      <c r="E2333" s="11" t="s">
        <v>96</v>
      </c>
      <c r="F2333" s="13">
        <v>127.47</v>
      </c>
      <c r="G2333" s="17">
        <v>53050</v>
      </c>
      <c r="H2333" s="17">
        <v>128.24</v>
      </c>
      <c r="I2333" s="17">
        <v>1</v>
      </c>
      <c r="J2333" s="17">
        <v>17.026136918385902</v>
      </c>
      <c r="K2333" s="17">
        <v>5.8180790209579399E-2</v>
      </c>
      <c r="L2333" s="17">
        <v>49.070352615649597</v>
      </c>
      <c r="M2333" s="17">
        <v>0.48326543081891399</v>
      </c>
      <c r="N2333" s="17">
        <v>-32.044215697263603</v>
      </c>
      <c r="O2333" s="17">
        <v>-0.42508464060933498</v>
      </c>
      <c r="P2333" s="17">
        <v>-24.4289030793684</v>
      </c>
      <c r="Q2333" s="17">
        <v>-24.4289030793683</v>
      </c>
      <c r="R2333" s="17">
        <v>0</v>
      </c>
      <c r="S2333" s="17">
        <v>0.11977200104619699</v>
      </c>
      <c r="T2333" s="17" t="s">
        <v>91</v>
      </c>
      <c r="U2333" s="19">
        <v>-29.675150638213101</v>
      </c>
      <c r="V2333" s="19">
        <v>-22.100883498161298</v>
      </c>
      <c r="W2333" s="18">
        <v>-7.5744193322238704</v>
      </c>
    </row>
    <row r="2334" spans="2:23" x14ac:dyDescent="0.35">
      <c r="B2334" s="11" t="s">
        <v>52</v>
      </c>
      <c r="C2334" s="16" t="s">
        <v>75</v>
      </c>
      <c r="D2334" s="11" t="s">
        <v>28</v>
      </c>
      <c r="E2334" s="11" t="s">
        <v>97</v>
      </c>
      <c r="F2334" s="13">
        <v>126.68</v>
      </c>
      <c r="G2334" s="17">
        <v>50253</v>
      </c>
      <c r="H2334" s="17">
        <v>126.68</v>
      </c>
      <c r="I2334" s="17">
        <v>1</v>
      </c>
      <c r="J2334" s="17">
        <v>-8.8736109999999996E-12</v>
      </c>
      <c r="K2334" s="17">
        <v>0</v>
      </c>
      <c r="L2334" s="17">
        <v>-6.8999820000000002E-12</v>
      </c>
      <c r="M2334" s="17">
        <v>0</v>
      </c>
      <c r="N2334" s="17">
        <v>-1.9736290000000002E-12</v>
      </c>
      <c r="O2334" s="17">
        <v>0</v>
      </c>
      <c r="P2334" s="17">
        <v>-3.0363419999999999E-12</v>
      </c>
      <c r="Q2334" s="17">
        <v>-3.0363410000000001E-12</v>
      </c>
      <c r="R2334" s="17">
        <v>0</v>
      </c>
      <c r="S2334" s="17">
        <v>0</v>
      </c>
      <c r="T2334" s="17" t="s">
        <v>92</v>
      </c>
      <c r="U2334" s="19">
        <v>0</v>
      </c>
      <c r="V2334" s="19">
        <v>0</v>
      </c>
      <c r="W2334" s="18">
        <v>0</v>
      </c>
    </row>
    <row r="2335" spans="2:23" x14ac:dyDescent="0.35">
      <c r="B2335" s="11" t="s">
        <v>52</v>
      </c>
      <c r="C2335" s="16" t="s">
        <v>75</v>
      </c>
      <c r="D2335" s="11" t="s">
        <v>28</v>
      </c>
      <c r="E2335" s="11" t="s">
        <v>97</v>
      </c>
      <c r="F2335" s="13">
        <v>126.68</v>
      </c>
      <c r="G2335" s="17">
        <v>50300</v>
      </c>
      <c r="H2335" s="17">
        <v>126.81</v>
      </c>
      <c r="I2335" s="17">
        <v>1</v>
      </c>
      <c r="J2335" s="17">
        <v>43.278068650908402</v>
      </c>
      <c r="K2335" s="17">
        <v>2.6034578043523101E-2</v>
      </c>
      <c r="L2335" s="17">
        <v>-3.4577403240598898</v>
      </c>
      <c r="M2335" s="17">
        <v>1.6618795726595399E-4</v>
      </c>
      <c r="N2335" s="17">
        <v>46.7358089749683</v>
      </c>
      <c r="O2335" s="17">
        <v>2.5868390086257201E-2</v>
      </c>
      <c r="P2335" s="17">
        <v>34.844235995502103</v>
      </c>
      <c r="Q2335" s="17">
        <v>34.844235995502103</v>
      </c>
      <c r="R2335" s="17">
        <v>0</v>
      </c>
      <c r="S2335" s="17">
        <v>1.68762788713324E-2</v>
      </c>
      <c r="T2335" s="17" t="s">
        <v>91</v>
      </c>
      <c r="U2335" s="19">
        <v>-2.7969660652630002</v>
      </c>
      <c r="V2335" s="19">
        <v>-2.08307017242526</v>
      </c>
      <c r="W2335" s="18">
        <v>-0.71391023737623205</v>
      </c>
    </row>
    <row r="2336" spans="2:23" x14ac:dyDescent="0.35">
      <c r="B2336" s="11" t="s">
        <v>52</v>
      </c>
      <c r="C2336" s="16" t="s">
        <v>75</v>
      </c>
      <c r="D2336" s="11" t="s">
        <v>28</v>
      </c>
      <c r="E2336" s="11" t="s">
        <v>98</v>
      </c>
      <c r="F2336" s="13">
        <v>126.81</v>
      </c>
      <c r="G2336" s="17">
        <v>51150</v>
      </c>
      <c r="H2336" s="17">
        <v>127.41</v>
      </c>
      <c r="I2336" s="17">
        <v>1</v>
      </c>
      <c r="J2336" s="17">
        <v>90.318403351690705</v>
      </c>
      <c r="K2336" s="17">
        <v>0.23330203994236301</v>
      </c>
      <c r="L2336" s="17">
        <v>43.684886125193799</v>
      </c>
      <c r="M2336" s="17">
        <v>5.4579361287054901E-2</v>
      </c>
      <c r="N2336" s="17">
        <v>46.633517226496899</v>
      </c>
      <c r="O2336" s="17">
        <v>0.178722678655308</v>
      </c>
      <c r="P2336" s="17">
        <v>34.844235995503396</v>
      </c>
      <c r="Q2336" s="17">
        <v>34.844235995503396</v>
      </c>
      <c r="R2336" s="17">
        <v>0</v>
      </c>
      <c r="S2336" s="17">
        <v>3.4723854368355601E-2</v>
      </c>
      <c r="T2336" s="17" t="s">
        <v>91</v>
      </c>
      <c r="U2336" s="19">
        <v>-5.2626706520216997</v>
      </c>
      <c r="V2336" s="19">
        <v>-3.9194298417393898</v>
      </c>
      <c r="W2336" s="18">
        <v>-1.3432678004495</v>
      </c>
    </row>
    <row r="2337" spans="2:23" x14ac:dyDescent="0.35">
      <c r="B2337" s="11" t="s">
        <v>52</v>
      </c>
      <c r="C2337" s="16" t="s">
        <v>75</v>
      </c>
      <c r="D2337" s="11" t="s">
        <v>28</v>
      </c>
      <c r="E2337" s="11" t="s">
        <v>99</v>
      </c>
      <c r="F2337" s="13">
        <v>128.32</v>
      </c>
      <c r="G2337" s="17">
        <v>50354</v>
      </c>
      <c r="H2337" s="17">
        <v>128.32</v>
      </c>
      <c r="I2337" s="17">
        <v>1</v>
      </c>
      <c r="J2337" s="17">
        <v>-7.0943700000000004E-13</v>
      </c>
      <c r="K2337" s="17">
        <v>0</v>
      </c>
      <c r="L2337" s="17">
        <v>2.0469000000000001E-13</v>
      </c>
      <c r="M2337" s="17">
        <v>0</v>
      </c>
      <c r="N2337" s="17">
        <v>-9.1412699999999995E-13</v>
      </c>
      <c r="O2337" s="17">
        <v>0</v>
      </c>
      <c r="P2337" s="17">
        <v>-1.17174E-12</v>
      </c>
      <c r="Q2337" s="17">
        <v>-1.171739E-12</v>
      </c>
      <c r="R2337" s="17">
        <v>0</v>
      </c>
      <c r="S2337" s="17">
        <v>0</v>
      </c>
      <c r="T2337" s="17" t="s">
        <v>92</v>
      </c>
      <c r="U2337" s="19">
        <v>0</v>
      </c>
      <c r="V2337" s="19">
        <v>0</v>
      </c>
      <c r="W2337" s="18">
        <v>0</v>
      </c>
    </row>
    <row r="2338" spans="2:23" x14ac:dyDescent="0.35">
      <c r="B2338" s="11" t="s">
        <v>52</v>
      </c>
      <c r="C2338" s="16" t="s">
        <v>75</v>
      </c>
      <c r="D2338" s="11" t="s">
        <v>28</v>
      </c>
      <c r="E2338" s="11" t="s">
        <v>99</v>
      </c>
      <c r="F2338" s="13">
        <v>128.32</v>
      </c>
      <c r="G2338" s="17">
        <v>50900</v>
      </c>
      <c r="H2338" s="17">
        <v>128.27000000000001</v>
      </c>
      <c r="I2338" s="17">
        <v>1</v>
      </c>
      <c r="J2338" s="17">
        <v>-18.0350785147862</v>
      </c>
      <c r="K2338" s="17">
        <v>2.56958605057257E-3</v>
      </c>
      <c r="L2338" s="17">
        <v>-64.990874825046902</v>
      </c>
      <c r="M2338" s="17">
        <v>3.33681291031468E-2</v>
      </c>
      <c r="N2338" s="17">
        <v>46.955796310260702</v>
      </c>
      <c r="O2338" s="17">
        <v>-3.07985430525742E-2</v>
      </c>
      <c r="P2338" s="17">
        <v>35.963868672900801</v>
      </c>
      <c r="Q2338" s="17">
        <v>35.963868672900801</v>
      </c>
      <c r="R2338" s="17">
        <v>0</v>
      </c>
      <c r="S2338" s="17">
        <v>1.0217858814381101E-2</v>
      </c>
      <c r="T2338" s="17" t="s">
        <v>91</v>
      </c>
      <c r="U2338" s="19">
        <v>-1.6035092654177701</v>
      </c>
      <c r="V2338" s="19">
        <v>-1.19423054983873</v>
      </c>
      <c r="W2338" s="18">
        <v>-0.40928693934716998</v>
      </c>
    </row>
    <row r="2339" spans="2:23" x14ac:dyDescent="0.35">
      <c r="B2339" s="11" t="s">
        <v>52</v>
      </c>
      <c r="C2339" s="16" t="s">
        <v>75</v>
      </c>
      <c r="D2339" s="11" t="s">
        <v>28</v>
      </c>
      <c r="E2339" s="11" t="s">
        <v>99</v>
      </c>
      <c r="F2339" s="13">
        <v>128.32</v>
      </c>
      <c r="G2339" s="17">
        <v>53200</v>
      </c>
      <c r="H2339" s="17">
        <v>127.91</v>
      </c>
      <c r="I2339" s="17">
        <v>1</v>
      </c>
      <c r="J2339" s="17">
        <v>-35.454062600134499</v>
      </c>
      <c r="K2339" s="17">
        <v>6.0712643799460599E-2</v>
      </c>
      <c r="L2339" s="17">
        <v>11.513489425903799</v>
      </c>
      <c r="M2339" s="17">
        <v>6.4026691921272201E-3</v>
      </c>
      <c r="N2339" s="17">
        <v>-46.967552026038298</v>
      </c>
      <c r="O2339" s="17">
        <v>5.4309974607333403E-2</v>
      </c>
      <c r="P2339" s="17">
        <v>-35.963868672898002</v>
      </c>
      <c r="Q2339" s="17">
        <v>-35.963868672898002</v>
      </c>
      <c r="R2339" s="17">
        <v>0</v>
      </c>
      <c r="S2339" s="17">
        <v>6.2471212751206297E-2</v>
      </c>
      <c r="T2339" s="17" t="s">
        <v>91</v>
      </c>
      <c r="U2339" s="19">
        <v>-12.298773933856999</v>
      </c>
      <c r="V2339" s="19">
        <v>-9.1596424630235393</v>
      </c>
      <c r="W2339" s="18">
        <v>-3.13919454640607</v>
      </c>
    </row>
    <row r="2340" spans="2:23" x14ac:dyDescent="0.35">
      <c r="B2340" s="11" t="s">
        <v>52</v>
      </c>
      <c r="C2340" s="16" t="s">
        <v>75</v>
      </c>
      <c r="D2340" s="11" t="s">
        <v>28</v>
      </c>
      <c r="E2340" s="11" t="s">
        <v>100</v>
      </c>
      <c r="F2340" s="13">
        <v>128.32</v>
      </c>
      <c r="G2340" s="17">
        <v>50404</v>
      </c>
      <c r="H2340" s="17">
        <v>128.32</v>
      </c>
      <c r="I2340" s="17">
        <v>1</v>
      </c>
      <c r="J2340" s="17">
        <v>-1.6224299999999999E-13</v>
      </c>
      <c r="K2340" s="17">
        <v>0</v>
      </c>
      <c r="L2340" s="17">
        <v>1.9973739999999999E-12</v>
      </c>
      <c r="M2340" s="17">
        <v>0</v>
      </c>
      <c r="N2340" s="17">
        <v>-2.1596169999999999E-12</v>
      </c>
      <c r="O2340" s="17">
        <v>0</v>
      </c>
      <c r="P2340" s="17">
        <v>-2.2984879999999999E-12</v>
      </c>
      <c r="Q2340" s="17">
        <v>-2.2984899999999998E-12</v>
      </c>
      <c r="R2340" s="17">
        <v>0</v>
      </c>
      <c r="S2340" s="17">
        <v>0</v>
      </c>
      <c r="T2340" s="17" t="s">
        <v>92</v>
      </c>
      <c r="U2340" s="19">
        <v>0</v>
      </c>
      <c r="V2340" s="19">
        <v>0</v>
      </c>
      <c r="W2340" s="18">
        <v>0</v>
      </c>
    </row>
    <row r="2341" spans="2:23" x14ac:dyDescent="0.35">
      <c r="B2341" s="11" t="s">
        <v>52</v>
      </c>
      <c r="C2341" s="16" t="s">
        <v>75</v>
      </c>
      <c r="D2341" s="11" t="s">
        <v>28</v>
      </c>
      <c r="E2341" s="11" t="s">
        <v>101</v>
      </c>
      <c r="F2341" s="13">
        <v>128.26</v>
      </c>
      <c r="G2341" s="17">
        <v>50499</v>
      </c>
      <c r="H2341" s="17">
        <v>128.26</v>
      </c>
      <c r="I2341" s="17">
        <v>1</v>
      </c>
      <c r="J2341" s="17">
        <v>3.9705860000000001E-12</v>
      </c>
      <c r="K2341" s="17">
        <v>0</v>
      </c>
      <c r="L2341" s="17">
        <v>3.052618E-12</v>
      </c>
      <c r="M2341" s="17">
        <v>0</v>
      </c>
      <c r="N2341" s="17">
        <v>9.17969E-13</v>
      </c>
      <c r="O2341" s="17">
        <v>0</v>
      </c>
      <c r="P2341" s="17">
        <v>5.7896600000000002E-13</v>
      </c>
      <c r="Q2341" s="17">
        <v>5.78963E-13</v>
      </c>
      <c r="R2341" s="17">
        <v>0</v>
      </c>
      <c r="S2341" s="17">
        <v>0</v>
      </c>
      <c r="T2341" s="17" t="s">
        <v>92</v>
      </c>
      <c r="U2341" s="19">
        <v>0</v>
      </c>
      <c r="V2341" s="19">
        <v>0</v>
      </c>
      <c r="W2341" s="18">
        <v>0</v>
      </c>
    </row>
    <row r="2342" spans="2:23" x14ac:dyDescent="0.35">
      <c r="B2342" s="11" t="s">
        <v>52</v>
      </c>
      <c r="C2342" s="16" t="s">
        <v>75</v>
      </c>
      <c r="D2342" s="11" t="s">
        <v>28</v>
      </c>
      <c r="E2342" s="11" t="s">
        <v>101</v>
      </c>
      <c r="F2342" s="13">
        <v>128.26</v>
      </c>
      <c r="G2342" s="17">
        <v>50554</v>
      </c>
      <c r="H2342" s="17">
        <v>128.26</v>
      </c>
      <c r="I2342" s="17">
        <v>1</v>
      </c>
      <c r="J2342" s="17">
        <v>-2.3429300000000002E-13</v>
      </c>
      <c r="K2342" s="17">
        <v>0</v>
      </c>
      <c r="L2342" s="17">
        <v>1.2020499999999999E-13</v>
      </c>
      <c r="M2342" s="17">
        <v>0</v>
      </c>
      <c r="N2342" s="17">
        <v>-3.5449800000000001E-13</v>
      </c>
      <c r="O2342" s="17">
        <v>0</v>
      </c>
      <c r="P2342" s="17">
        <v>-3.8104500000000002E-13</v>
      </c>
      <c r="Q2342" s="17">
        <v>-3.8104299999999997E-13</v>
      </c>
      <c r="R2342" s="17">
        <v>0</v>
      </c>
      <c r="S2342" s="17">
        <v>0</v>
      </c>
      <c r="T2342" s="17" t="s">
        <v>92</v>
      </c>
      <c r="U2342" s="19">
        <v>0</v>
      </c>
      <c r="V2342" s="19">
        <v>0</v>
      </c>
      <c r="W2342" s="18">
        <v>0</v>
      </c>
    </row>
    <row r="2343" spans="2:23" x14ac:dyDescent="0.35">
      <c r="B2343" s="11" t="s">
        <v>52</v>
      </c>
      <c r="C2343" s="16" t="s">
        <v>75</v>
      </c>
      <c r="D2343" s="11" t="s">
        <v>28</v>
      </c>
      <c r="E2343" s="11" t="s">
        <v>102</v>
      </c>
      <c r="F2343" s="13">
        <v>128.26</v>
      </c>
      <c r="G2343" s="17">
        <v>50604</v>
      </c>
      <c r="H2343" s="17">
        <v>128.26</v>
      </c>
      <c r="I2343" s="17">
        <v>1</v>
      </c>
      <c r="J2343" s="17">
        <v>2.2629599999999999E-13</v>
      </c>
      <c r="K2343" s="17">
        <v>0</v>
      </c>
      <c r="L2343" s="17">
        <v>-4.3377699999999998E-13</v>
      </c>
      <c r="M2343" s="17">
        <v>0</v>
      </c>
      <c r="N2343" s="17">
        <v>6.6007300000000005E-13</v>
      </c>
      <c r="O2343" s="17">
        <v>0</v>
      </c>
      <c r="P2343" s="17">
        <v>7.3299500000000005E-13</v>
      </c>
      <c r="Q2343" s="17">
        <v>7.3299699999999999E-13</v>
      </c>
      <c r="R2343" s="17">
        <v>0</v>
      </c>
      <c r="S2343" s="17">
        <v>0</v>
      </c>
      <c r="T2343" s="17" t="s">
        <v>92</v>
      </c>
      <c r="U2343" s="19">
        <v>0</v>
      </c>
      <c r="V2343" s="19">
        <v>0</v>
      </c>
      <c r="W2343" s="18">
        <v>0</v>
      </c>
    </row>
    <row r="2344" spans="2:23" x14ac:dyDescent="0.35">
      <c r="B2344" s="11" t="s">
        <v>52</v>
      </c>
      <c r="C2344" s="16" t="s">
        <v>75</v>
      </c>
      <c r="D2344" s="11" t="s">
        <v>28</v>
      </c>
      <c r="E2344" s="11" t="s">
        <v>103</v>
      </c>
      <c r="F2344" s="13">
        <v>126.89</v>
      </c>
      <c r="G2344" s="17">
        <v>50750</v>
      </c>
      <c r="H2344" s="17">
        <v>126.75</v>
      </c>
      <c r="I2344" s="17">
        <v>1</v>
      </c>
      <c r="J2344" s="17">
        <v>-30.1172340758004</v>
      </c>
      <c r="K2344" s="17">
        <v>2.1678442142199598E-2</v>
      </c>
      <c r="L2344" s="17">
        <v>11.192345287269699</v>
      </c>
      <c r="M2344" s="17">
        <v>2.99391937340428E-3</v>
      </c>
      <c r="N2344" s="17">
        <v>-41.3095793630701</v>
      </c>
      <c r="O2344" s="17">
        <v>1.8684522768795401E-2</v>
      </c>
      <c r="P2344" s="17">
        <v>-31.924720892068699</v>
      </c>
      <c r="Q2344" s="17">
        <v>-31.924720892068599</v>
      </c>
      <c r="R2344" s="17">
        <v>0</v>
      </c>
      <c r="S2344" s="17">
        <v>2.4358588516472001E-2</v>
      </c>
      <c r="T2344" s="17" t="s">
        <v>91</v>
      </c>
      <c r="U2344" s="19">
        <v>-3.4137699332912002</v>
      </c>
      <c r="V2344" s="19">
        <v>-2.5424414017309198</v>
      </c>
      <c r="W2344" s="18">
        <v>-0.87134603944313604</v>
      </c>
    </row>
    <row r="2345" spans="2:23" x14ac:dyDescent="0.35">
      <c r="B2345" s="11" t="s">
        <v>52</v>
      </c>
      <c r="C2345" s="16" t="s">
        <v>75</v>
      </c>
      <c r="D2345" s="11" t="s">
        <v>28</v>
      </c>
      <c r="E2345" s="11" t="s">
        <v>103</v>
      </c>
      <c r="F2345" s="13">
        <v>126.89</v>
      </c>
      <c r="G2345" s="17">
        <v>50800</v>
      </c>
      <c r="H2345" s="17">
        <v>127.11</v>
      </c>
      <c r="I2345" s="17">
        <v>1</v>
      </c>
      <c r="J2345" s="17">
        <v>52.180238937067998</v>
      </c>
      <c r="K2345" s="17">
        <v>5.0915936174401703E-2</v>
      </c>
      <c r="L2345" s="17">
        <v>10.904345464880199</v>
      </c>
      <c r="M2345" s="17">
        <v>2.22351882532638E-3</v>
      </c>
      <c r="N2345" s="17">
        <v>41.275893472187803</v>
      </c>
      <c r="O2345" s="17">
        <v>4.8692417349075402E-2</v>
      </c>
      <c r="P2345" s="17">
        <v>31.9247208920677</v>
      </c>
      <c r="Q2345" s="17">
        <v>31.924720892067601</v>
      </c>
      <c r="R2345" s="17">
        <v>0</v>
      </c>
      <c r="S2345" s="17">
        <v>1.9058811935481101E-2</v>
      </c>
      <c r="T2345" s="17" t="s">
        <v>91</v>
      </c>
      <c r="U2345" s="19">
        <v>-2.89675956054869</v>
      </c>
      <c r="V2345" s="19">
        <v>-2.1573924375443898</v>
      </c>
      <c r="W2345" s="18">
        <v>-0.739381979344367</v>
      </c>
    </row>
    <row r="2346" spans="2:23" x14ac:dyDescent="0.35">
      <c r="B2346" s="11" t="s">
        <v>52</v>
      </c>
      <c r="C2346" s="16" t="s">
        <v>75</v>
      </c>
      <c r="D2346" s="11" t="s">
        <v>28</v>
      </c>
      <c r="E2346" s="11" t="s">
        <v>104</v>
      </c>
      <c r="F2346" s="13">
        <v>126.71</v>
      </c>
      <c r="G2346" s="17">
        <v>50750</v>
      </c>
      <c r="H2346" s="17">
        <v>126.75</v>
      </c>
      <c r="I2346" s="17">
        <v>1</v>
      </c>
      <c r="J2346" s="17">
        <v>30.397583447688302</v>
      </c>
      <c r="K2346" s="17">
        <v>7.0224994038897001E-3</v>
      </c>
      <c r="L2346" s="17">
        <v>-10.924394543115501</v>
      </c>
      <c r="M2346" s="17">
        <v>9.0700221061576004E-4</v>
      </c>
      <c r="N2346" s="17">
        <v>41.321977990803802</v>
      </c>
      <c r="O2346" s="17">
        <v>6.1154971932739404E-3</v>
      </c>
      <c r="P2346" s="17">
        <v>31.924720892069899</v>
      </c>
      <c r="Q2346" s="17">
        <v>31.924720892069899</v>
      </c>
      <c r="R2346" s="17">
        <v>0</v>
      </c>
      <c r="S2346" s="17">
        <v>7.7458273106779003E-3</v>
      </c>
      <c r="T2346" s="17" t="s">
        <v>91</v>
      </c>
      <c r="U2346" s="19">
        <v>-0.87786216032880304</v>
      </c>
      <c r="V2346" s="19">
        <v>-0.65379716414606703</v>
      </c>
      <c r="W2346" s="18">
        <v>-0.22406949839236501</v>
      </c>
    </row>
    <row r="2347" spans="2:23" x14ac:dyDescent="0.35">
      <c r="B2347" s="11" t="s">
        <v>52</v>
      </c>
      <c r="C2347" s="16" t="s">
        <v>75</v>
      </c>
      <c r="D2347" s="11" t="s">
        <v>28</v>
      </c>
      <c r="E2347" s="11" t="s">
        <v>104</v>
      </c>
      <c r="F2347" s="13">
        <v>126.71</v>
      </c>
      <c r="G2347" s="17">
        <v>50950</v>
      </c>
      <c r="H2347" s="17">
        <v>126.79</v>
      </c>
      <c r="I2347" s="17">
        <v>1</v>
      </c>
      <c r="J2347" s="17">
        <v>31.381476512005801</v>
      </c>
      <c r="K2347" s="17">
        <v>8.6662141990474107E-3</v>
      </c>
      <c r="L2347" s="17">
        <v>72.687592590006204</v>
      </c>
      <c r="M2347" s="17">
        <v>4.6494677825470399E-2</v>
      </c>
      <c r="N2347" s="17">
        <v>-41.3061160780005</v>
      </c>
      <c r="O2347" s="17">
        <v>-3.7828463626423003E-2</v>
      </c>
      <c r="P2347" s="17">
        <v>-31.924720892067601</v>
      </c>
      <c r="Q2347" s="17">
        <v>-31.924720892067601</v>
      </c>
      <c r="R2347" s="17">
        <v>0</v>
      </c>
      <c r="S2347" s="17">
        <v>8.9688526755204896E-3</v>
      </c>
      <c r="T2347" s="17" t="s">
        <v>91</v>
      </c>
      <c r="U2347" s="19">
        <v>-1.49026847840856</v>
      </c>
      <c r="V2347" s="19">
        <v>-1.10989327143894</v>
      </c>
      <c r="W2347" s="18">
        <v>-0.38038284997030503</v>
      </c>
    </row>
    <row r="2348" spans="2:23" x14ac:dyDescent="0.35">
      <c r="B2348" s="11" t="s">
        <v>52</v>
      </c>
      <c r="C2348" s="16" t="s">
        <v>75</v>
      </c>
      <c r="D2348" s="11" t="s">
        <v>28</v>
      </c>
      <c r="E2348" s="11" t="s">
        <v>105</v>
      </c>
      <c r="F2348" s="13">
        <v>127.11</v>
      </c>
      <c r="G2348" s="17">
        <v>51300</v>
      </c>
      <c r="H2348" s="17">
        <v>127.23</v>
      </c>
      <c r="I2348" s="17">
        <v>1</v>
      </c>
      <c r="J2348" s="17">
        <v>35.663216527647897</v>
      </c>
      <c r="K2348" s="17">
        <v>1.9472253350528799E-2</v>
      </c>
      <c r="L2348" s="17">
        <v>45.139343858885503</v>
      </c>
      <c r="M2348" s="17">
        <v>3.1195049173003898E-2</v>
      </c>
      <c r="N2348" s="17">
        <v>-9.4761273312376701</v>
      </c>
      <c r="O2348" s="17">
        <v>-1.17227958224751E-2</v>
      </c>
      <c r="P2348" s="17">
        <v>-6.9810703758555102</v>
      </c>
      <c r="Q2348" s="17">
        <v>-6.9810703758555102</v>
      </c>
      <c r="R2348" s="17">
        <v>0</v>
      </c>
      <c r="S2348" s="17">
        <v>7.4613811040343198E-4</v>
      </c>
      <c r="T2348" s="17" t="s">
        <v>91</v>
      </c>
      <c r="U2348" s="19">
        <v>-0.3536526649956</v>
      </c>
      <c r="V2348" s="19">
        <v>-0.26338657697721002</v>
      </c>
      <c r="W2348" s="18">
        <v>-9.0267901763765396E-2</v>
      </c>
    </row>
    <row r="2349" spans="2:23" x14ac:dyDescent="0.35">
      <c r="B2349" s="11" t="s">
        <v>52</v>
      </c>
      <c r="C2349" s="16" t="s">
        <v>75</v>
      </c>
      <c r="D2349" s="11" t="s">
        <v>28</v>
      </c>
      <c r="E2349" s="11" t="s">
        <v>106</v>
      </c>
      <c r="F2349" s="13">
        <v>128.27000000000001</v>
      </c>
      <c r="G2349" s="17">
        <v>54750</v>
      </c>
      <c r="H2349" s="17">
        <v>128.69999999999999</v>
      </c>
      <c r="I2349" s="17">
        <v>1</v>
      </c>
      <c r="J2349" s="17">
        <v>16.1368872553297</v>
      </c>
      <c r="K2349" s="17">
        <v>2.7677823558654099E-2</v>
      </c>
      <c r="L2349" s="17">
        <v>46.989260946728699</v>
      </c>
      <c r="M2349" s="17">
        <v>0.234687325584748</v>
      </c>
      <c r="N2349" s="17">
        <v>-30.852373691398999</v>
      </c>
      <c r="O2349" s="17">
        <v>-0.207009502026093</v>
      </c>
      <c r="P2349" s="17">
        <v>-23.5802713184971</v>
      </c>
      <c r="Q2349" s="17">
        <v>-23.580271318497001</v>
      </c>
      <c r="R2349" s="17">
        <v>0</v>
      </c>
      <c r="S2349" s="17">
        <v>5.9100343184798697E-2</v>
      </c>
      <c r="T2349" s="17" t="s">
        <v>92</v>
      </c>
      <c r="U2349" s="19">
        <v>-13.3310951805217</v>
      </c>
      <c r="V2349" s="19">
        <v>-9.9284746716066401</v>
      </c>
      <c r="W2349" s="18">
        <v>-3.4026888788571998</v>
      </c>
    </row>
    <row r="2350" spans="2:23" x14ac:dyDescent="0.35">
      <c r="B2350" s="11" t="s">
        <v>52</v>
      </c>
      <c r="C2350" s="16" t="s">
        <v>75</v>
      </c>
      <c r="D2350" s="11" t="s">
        <v>28</v>
      </c>
      <c r="E2350" s="11" t="s">
        <v>107</v>
      </c>
      <c r="F2350" s="13">
        <v>126.79</v>
      </c>
      <c r="G2350" s="17">
        <v>53150</v>
      </c>
      <c r="H2350" s="17">
        <v>127.88</v>
      </c>
      <c r="I2350" s="17">
        <v>1</v>
      </c>
      <c r="J2350" s="17">
        <v>110.95107080304901</v>
      </c>
      <c r="K2350" s="17">
        <v>0.54164616494310203</v>
      </c>
      <c r="L2350" s="17">
        <v>111.230894091371</v>
      </c>
      <c r="M2350" s="17">
        <v>0.54438171921609102</v>
      </c>
      <c r="N2350" s="17">
        <v>-0.27982328832141201</v>
      </c>
      <c r="O2350" s="17">
        <v>-2.7355542729885899E-3</v>
      </c>
      <c r="P2350" s="17">
        <v>0.54862479671482201</v>
      </c>
      <c r="Q2350" s="17">
        <v>0.54862479671482101</v>
      </c>
      <c r="R2350" s="17">
        <v>0</v>
      </c>
      <c r="S2350" s="17">
        <v>1.3243523373097001E-5</v>
      </c>
      <c r="T2350" s="17" t="s">
        <v>91</v>
      </c>
      <c r="U2350" s="19">
        <v>-4.3324419080666102E-2</v>
      </c>
      <c r="V2350" s="19">
        <v>-3.2266321084629103E-2</v>
      </c>
      <c r="W2350" s="18">
        <v>-1.10583201899367E-2</v>
      </c>
    </row>
    <row r="2351" spans="2:23" x14ac:dyDescent="0.35">
      <c r="B2351" s="11" t="s">
        <v>52</v>
      </c>
      <c r="C2351" s="16" t="s">
        <v>75</v>
      </c>
      <c r="D2351" s="11" t="s">
        <v>28</v>
      </c>
      <c r="E2351" s="11" t="s">
        <v>107</v>
      </c>
      <c r="F2351" s="13">
        <v>126.79</v>
      </c>
      <c r="G2351" s="17">
        <v>54500</v>
      </c>
      <c r="H2351" s="17">
        <v>126.36</v>
      </c>
      <c r="I2351" s="17">
        <v>1</v>
      </c>
      <c r="J2351" s="17">
        <v>-58.693019897873597</v>
      </c>
      <c r="K2351" s="17">
        <v>0.19074248427662099</v>
      </c>
      <c r="L2351" s="17">
        <v>-17.600216086642199</v>
      </c>
      <c r="M2351" s="17">
        <v>1.7151832360637199E-2</v>
      </c>
      <c r="N2351" s="17">
        <v>-41.092803811231398</v>
      </c>
      <c r="O2351" s="17">
        <v>0.173590651915984</v>
      </c>
      <c r="P2351" s="17">
        <v>-32.4733456887828</v>
      </c>
      <c r="Q2351" s="17">
        <v>-32.4733456887827</v>
      </c>
      <c r="R2351" s="17">
        <v>0</v>
      </c>
      <c r="S2351" s="17">
        <v>5.8388671638957897E-2</v>
      </c>
      <c r="T2351" s="17" t="s">
        <v>91</v>
      </c>
      <c r="U2351" s="19">
        <v>4.3023311274358802</v>
      </c>
      <c r="V2351" s="19">
        <v>-3.2042067849027398</v>
      </c>
      <c r="W2351" s="18">
        <v>7.5063870810716002</v>
      </c>
    </row>
    <row r="2352" spans="2:23" x14ac:dyDescent="0.35">
      <c r="B2352" s="11" t="s">
        <v>52</v>
      </c>
      <c r="C2352" s="16" t="s">
        <v>75</v>
      </c>
      <c r="D2352" s="11" t="s">
        <v>28</v>
      </c>
      <c r="E2352" s="11" t="s">
        <v>108</v>
      </c>
      <c r="F2352" s="13">
        <v>128.78</v>
      </c>
      <c r="G2352" s="17">
        <v>51250</v>
      </c>
      <c r="H2352" s="17">
        <v>128.78</v>
      </c>
      <c r="I2352" s="17">
        <v>1</v>
      </c>
      <c r="J2352" s="17">
        <v>6.6030700000000003E-13</v>
      </c>
      <c r="K2352" s="17">
        <v>0</v>
      </c>
      <c r="L2352" s="17">
        <v>1.5892200000000001E-13</v>
      </c>
      <c r="M2352" s="17">
        <v>0</v>
      </c>
      <c r="N2352" s="17">
        <v>5.0138499999999999E-13</v>
      </c>
      <c r="O2352" s="17">
        <v>0</v>
      </c>
      <c r="P2352" s="17">
        <v>2.2457899999999999E-13</v>
      </c>
      <c r="Q2352" s="17">
        <v>2.2457799999999999E-13</v>
      </c>
      <c r="R2352" s="17">
        <v>0</v>
      </c>
      <c r="S2352" s="17">
        <v>0</v>
      </c>
      <c r="T2352" s="17" t="s">
        <v>92</v>
      </c>
      <c r="U2352" s="19">
        <v>0</v>
      </c>
      <c r="V2352" s="19">
        <v>0</v>
      </c>
      <c r="W2352" s="18">
        <v>0</v>
      </c>
    </row>
    <row r="2353" spans="2:23" x14ac:dyDescent="0.35">
      <c r="B2353" s="11" t="s">
        <v>52</v>
      </c>
      <c r="C2353" s="16" t="s">
        <v>75</v>
      </c>
      <c r="D2353" s="11" t="s">
        <v>28</v>
      </c>
      <c r="E2353" s="11" t="s">
        <v>109</v>
      </c>
      <c r="F2353" s="13">
        <v>127.23</v>
      </c>
      <c r="G2353" s="17">
        <v>53200</v>
      </c>
      <c r="H2353" s="17">
        <v>127.91</v>
      </c>
      <c r="I2353" s="17">
        <v>1</v>
      </c>
      <c r="J2353" s="17">
        <v>55.334637168479198</v>
      </c>
      <c r="K2353" s="17">
        <v>0.15768898663421299</v>
      </c>
      <c r="L2353" s="17">
        <v>64.775701801916298</v>
      </c>
      <c r="M2353" s="17">
        <v>0.21608841451243499</v>
      </c>
      <c r="N2353" s="17">
        <v>-9.4410646334370991</v>
      </c>
      <c r="O2353" s="17">
        <v>-5.8399427878222498E-2</v>
      </c>
      <c r="P2353" s="17">
        <v>-6.9810703758575796</v>
      </c>
      <c r="Q2353" s="17">
        <v>-6.9810703758575698</v>
      </c>
      <c r="R2353" s="17">
        <v>0</v>
      </c>
      <c r="S2353" s="17">
        <v>2.5098701950228299E-3</v>
      </c>
      <c r="T2353" s="17" t="s">
        <v>92</v>
      </c>
      <c r="U2353" s="19">
        <v>-1.0300910636876699</v>
      </c>
      <c r="V2353" s="19">
        <v>-0.76717125613315096</v>
      </c>
      <c r="W2353" s="18">
        <v>-0.26292509048630702</v>
      </c>
    </row>
    <row r="2354" spans="2:23" x14ac:dyDescent="0.35">
      <c r="B2354" s="11" t="s">
        <v>52</v>
      </c>
      <c r="C2354" s="16" t="s">
        <v>75</v>
      </c>
      <c r="D2354" s="11" t="s">
        <v>28</v>
      </c>
      <c r="E2354" s="11" t="s">
        <v>110</v>
      </c>
      <c r="F2354" s="13">
        <v>128.51</v>
      </c>
      <c r="G2354" s="17">
        <v>53100</v>
      </c>
      <c r="H2354" s="17">
        <v>128.51</v>
      </c>
      <c r="I2354" s="17">
        <v>1</v>
      </c>
      <c r="J2354" s="17">
        <v>5.8463054000000003E-11</v>
      </c>
      <c r="K2354" s="17">
        <v>0</v>
      </c>
      <c r="L2354" s="17">
        <v>6.2242421000000005E-11</v>
      </c>
      <c r="M2354" s="17">
        <v>0</v>
      </c>
      <c r="N2354" s="17">
        <v>-3.7793670000000002E-12</v>
      </c>
      <c r="O2354" s="17">
        <v>0</v>
      </c>
      <c r="P2354" s="17">
        <v>-5.4565129999999999E-12</v>
      </c>
      <c r="Q2354" s="17">
        <v>-5.4565120000000001E-12</v>
      </c>
      <c r="R2354" s="17">
        <v>0</v>
      </c>
      <c r="S2354" s="17">
        <v>0</v>
      </c>
      <c r="T2354" s="17" t="s">
        <v>92</v>
      </c>
      <c r="U2354" s="19">
        <v>0</v>
      </c>
      <c r="V2354" s="19">
        <v>0</v>
      </c>
      <c r="W2354" s="18">
        <v>0</v>
      </c>
    </row>
    <row r="2355" spans="2:23" x14ac:dyDescent="0.35">
      <c r="B2355" s="11" t="s">
        <v>52</v>
      </c>
      <c r="C2355" s="16" t="s">
        <v>75</v>
      </c>
      <c r="D2355" s="11" t="s">
        <v>28</v>
      </c>
      <c r="E2355" s="11" t="s">
        <v>111</v>
      </c>
      <c r="F2355" s="13">
        <v>128.51</v>
      </c>
      <c r="G2355" s="17">
        <v>52000</v>
      </c>
      <c r="H2355" s="17">
        <v>128.51</v>
      </c>
      <c r="I2355" s="17">
        <v>1</v>
      </c>
      <c r="J2355" s="17">
        <v>-1.4213867E-11</v>
      </c>
      <c r="K2355" s="17">
        <v>0</v>
      </c>
      <c r="L2355" s="17">
        <v>-1.8536630999999999E-11</v>
      </c>
      <c r="M2355" s="17">
        <v>0</v>
      </c>
      <c r="N2355" s="17">
        <v>4.3227629999999998E-12</v>
      </c>
      <c r="O2355" s="17">
        <v>0</v>
      </c>
      <c r="P2355" s="17">
        <v>5.4505779999999996E-12</v>
      </c>
      <c r="Q2355" s="17">
        <v>5.4505769999999999E-12</v>
      </c>
      <c r="R2355" s="17">
        <v>0</v>
      </c>
      <c r="S2355" s="17">
        <v>0</v>
      </c>
      <c r="T2355" s="17" t="s">
        <v>92</v>
      </c>
      <c r="U2355" s="19">
        <v>0</v>
      </c>
      <c r="V2355" s="19">
        <v>0</v>
      </c>
      <c r="W2355" s="18">
        <v>0</v>
      </c>
    </row>
    <row r="2356" spans="2:23" x14ac:dyDescent="0.35">
      <c r="B2356" s="11" t="s">
        <v>52</v>
      </c>
      <c r="C2356" s="16" t="s">
        <v>75</v>
      </c>
      <c r="D2356" s="11" t="s">
        <v>28</v>
      </c>
      <c r="E2356" s="11" t="s">
        <v>111</v>
      </c>
      <c r="F2356" s="13">
        <v>128.51</v>
      </c>
      <c r="G2356" s="17">
        <v>53050</v>
      </c>
      <c r="H2356" s="17">
        <v>128.24</v>
      </c>
      <c r="I2356" s="17">
        <v>1</v>
      </c>
      <c r="J2356" s="17">
        <v>-117.529356325392</v>
      </c>
      <c r="K2356" s="17">
        <v>0.12984360622365301</v>
      </c>
      <c r="L2356" s="17">
        <v>-111.347054832222</v>
      </c>
      <c r="M2356" s="17">
        <v>0.116542766226212</v>
      </c>
      <c r="N2356" s="17">
        <v>-6.1823014931706304</v>
      </c>
      <c r="O2356" s="17">
        <v>1.3300839997441799E-2</v>
      </c>
      <c r="P2356" s="17">
        <v>-4.63181722589428</v>
      </c>
      <c r="Q2356" s="17">
        <v>-4.6318172258942703</v>
      </c>
      <c r="R2356" s="17">
        <v>0</v>
      </c>
      <c r="S2356" s="17">
        <v>2.0166506965245499E-4</v>
      </c>
      <c r="T2356" s="17" t="s">
        <v>91</v>
      </c>
      <c r="U2356" s="19">
        <v>3.8273931515630299E-2</v>
      </c>
      <c r="V2356" s="19">
        <v>-2.85049168496651E-2</v>
      </c>
      <c r="W2356" s="18">
        <v>6.6777506556537997E-2</v>
      </c>
    </row>
    <row r="2357" spans="2:23" x14ac:dyDescent="0.35">
      <c r="B2357" s="11" t="s">
        <v>52</v>
      </c>
      <c r="C2357" s="16" t="s">
        <v>75</v>
      </c>
      <c r="D2357" s="11" t="s">
        <v>28</v>
      </c>
      <c r="E2357" s="11" t="s">
        <v>111</v>
      </c>
      <c r="F2357" s="13">
        <v>128.51</v>
      </c>
      <c r="G2357" s="17">
        <v>53050</v>
      </c>
      <c r="H2357" s="17">
        <v>128.24</v>
      </c>
      <c r="I2357" s="17">
        <v>2</v>
      </c>
      <c r="J2357" s="17">
        <v>-103.944527047854</v>
      </c>
      <c r="K2357" s="17">
        <v>9.1837949977217101E-2</v>
      </c>
      <c r="L2357" s="17">
        <v>-98.476817320968905</v>
      </c>
      <c r="M2357" s="17">
        <v>8.2430310172173504E-2</v>
      </c>
      <c r="N2357" s="17">
        <v>-5.4677097268849302</v>
      </c>
      <c r="O2357" s="17">
        <v>9.4076398050435498E-3</v>
      </c>
      <c r="P2357" s="17">
        <v>-4.0964408039873001</v>
      </c>
      <c r="Q2357" s="17">
        <v>-4.0964408039873001</v>
      </c>
      <c r="R2357" s="17">
        <v>0</v>
      </c>
      <c r="S2357" s="17">
        <v>1.4263703171486301E-4</v>
      </c>
      <c r="T2357" s="17" t="s">
        <v>91</v>
      </c>
      <c r="U2357" s="19">
        <v>-0.26857586628636498</v>
      </c>
      <c r="V2357" s="19">
        <v>-0.200024727880206</v>
      </c>
      <c r="W2357" s="18">
        <v>-6.8552515826106997E-2</v>
      </c>
    </row>
    <row r="2358" spans="2:23" x14ac:dyDescent="0.35">
      <c r="B2358" s="11" t="s">
        <v>52</v>
      </c>
      <c r="C2358" s="16" t="s">
        <v>75</v>
      </c>
      <c r="D2358" s="11" t="s">
        <v>28</v>
      </c>
      <c r="E2358" s="11" t="s">
        <v>111</v>
      </c>
      <c r="F2358" s="13">
        <v>128.51</v>
      </c>
      <c r="G2358" s="17">
        <v>53100</v>
      </c>
      <c r="H2358" s="17">
        <v>128.51</v>
      </c>
      <c r="I2358" s="17">
        <v>2</v>
      </c>
      <c r="J2358" s="17">
        <v>-5.9826109999999999E-12</v>
      </c>
      <c r="K2358" s="17">
        <v>0</v>
      </c>
      <c r="L2358" s="17">
        <v>-9.2581050000000004E-12</v>
      </c>
      <c r="M2358" s="17">
        <v>0</v>
      </c>
      <c r="N2358" s="17">
        <v>3.2754940000000001E-12</v>
      </c>
      <c r="O2358" s="17">
        <v>0</v>
      </c>
      <c r="P2358" s="17">
        <v>3.7817950000000002E-12</v>
      </c>
      <c r="Q2358" s="17">
        <v>3.7817939999999997E-12</v>
      </c>
      <c r="R2358" s="17">
        <v>0</v>
      </c>
      <c r="S2358" s="17">
        <v>0</v>
      </c>
      <c r="T2358" s="17" t="s">
        <v>92</v>
      </c>
      <c r="U2358" s="19">
        <v>0</v>
      </c>
      <c r="V2358" s="19">
        <v>0</v>
      </c>
      <c r="W2358" s="18">
        <v>0</v>
      </c>
    </row>
    <row r="2359" spans="2:23" x14ac:dyDescent="0.35">
      <c r="B2359" s="11" t="s">
        <v>52</v>
      </c>
      <c r="C2359" s="16" t="s">
        <v>75</v>
      </c>
      <c r="D2359" s="11" t="s">
        <v>28</v>
      </c>
      <c r="E2359" s="11" t="s">
        <v>112</v>
      </c>
      <c r="F2359" s="13">
        <v>128.59</v>
      </c>
      <c r="G2359" s="17">
        <v>53000</v>
      </c>
      <c r="H2359" s="17">
        <v>128.51</v>
      </c>
      <c r="I2359" s="17">
        <v>1</v>
      </c>
      <c r="J2359" s="17">
        <v>-15.1470719952704</v>
      </c>
      <c r="K2359" s="17">
        <v>0</v>
      </c>
      <c r="L2359" s="17">
        <v>-20.267361522825901</v>
      </c>
      <c r="M2359" s="17">
        <v>0</v>
      </c>
      <c r="N2359" s="17">
        <v>5.1202895275554399</v>
      </c>
      <c r="O2359" s="17">
        <v>0</v>
      </c>
      <c r="P2359" s="17">
        <v>3.9751879762842801</v>
      </c>
      <c r="Q2359" s="17">
        <v>3.9751879762842801</v>
      </c>
      <c r="R2359" s="17">
        <v>0</v>
      </c>
      <c r="S2359" s="17">
        <v>0</v>
      </c>
      <c r="T2359" s="17" t="s">
        <v>91</v>
      </c>
      <c r="U2359" s="19">
        <v>0.40962316220449901</v>
      </c>
      <c r="V2359" s="19">
        <v>-0.30507119901094398</v>
      </c>
      <c r="W2359" s="18">
        <v>0.71468000063306902</v>
      </c>
    </row>
    <row r="2360" spans="2:23" x14ac:dyDescent="0.35">
      <c r="B2360" s="11" t="s">
        <v>52</v>
      </c>
      <c r="C2360" s="16" t="s">
        <v>75</v>
      </c>
      <c r="D2360" s="11" t="s">
        <v>28</v>
      </c>
      <c r="E2360" s="11" t="s">
        <v>112</v>
      </c>
      <c r="F2360" s="13">
        <v>128.59</v>
      </c>
      <c r="G2360" s="17">
        <v>53000</v>
      </c>
      <c r="H2360" s="17">
        <v>128.51</v>
      </c>
      <c r="I2360" s="17">
        <v>2</v>
      </c>
      <c r="J2360" s="17">
        <v>-13.3799135958224</v>
      </c>
      <c r="K2360" s="17">
        <v>0</v>
      </c>
      <c r="L2360" s="17">
        <v>-17.902836011829599</v>
      </c>
      <c r="M2360" s="17">
        <v>0</v>
      </c>
      <c r="N2360" s="17">
        <v>4.5229224160072299</v>
      </c>
      <c r="O2360" s="17">
        <v>0</v>
      </c>
      <c r="P2360" s="17">
        <v>3.5114160457177199</v>
      </c>
      <c r="Q2360" s="17">
        <v>3.5114160457177102</v>
      </c>
      <c r="R2360" s="17">
        <v>0</v>
      </c>
      <c r="S2360" s="17">
        <v>0</v>
      </c>
      <c r="T2360" s="17" t="s">
        <v>91</v>
      </c>
      <c r="U2360" s="19">
        <v>0.36183379328063497</v>
      </c>
      <c r="V2360" s="19">
        <v>-0.26947955912632998</v>
      </c>
      <c r="W2360" s="18">
        <v>0.63130066722586697</v>
      </c>
    </row>
    <row r="2361" spans="2:23" x14ac:dyDescent="0.35">
      <c r="B2361" s="11" t="s">
        <v>52</v>
      </c>
      <c r="C2361" s="16" t="s">
        <v>75</v>
      </c>
      <c r="D2361" s="11" t="s">
        <v>28</v>
      </c>
      <c r="E2361" s="11" t="s">
        <v>112</v>
      </c>
      <c r="F2361" s="13">
        <v>128.59</v>
      </c>
      <c r="G2361" s="17">
        <v>53000</v>
      </c>
      <c r="H2361" s="17">
        <v>128.51</v>
      </c>
      <c r="I2361" s="17">
        <v>3</v>
      </c>
      <c r="J2361" s="17">
        <v>-13.3799135958224</v>
      </c>
      <c r="K2361" s="17">
        <v>0</v>
      </c>
      <c r="L2361" s="17">
        <v>-17.902836011829599</v>
      </c>
      <c r="M2361" s="17">
        <v>0</v>
      </c>
      <c r="N2361" s="17">
        <v>4.5229224160072299</v>
      </c>
      <c r="O2361" s="17">
        <v>0</v>
      </c>
      <c r="P2361" s="17">
        <v>3.5114160457177199</v>
      </c>
      <c r="Q2361" s="17">
        <v>3.5114160457177102</v>
      </c>
      <c r="R2361" s="17">
        <v>0</v>
      </c>
      <c r="S2361" s="17">
        <v>0</v>
      </c>
      <c r="T2361" s="17" t="s">
        <v>91</v>
      </c>
      <c r="U2361" s="19">
        <v>0.36183379328063497</v>
      </c>
      <c r="V2361" s="19">
        <v>-0.26947955912632998</v>
      </c>
      <c r="W2361" s="18">
        <v>0.63130066722586697</v>
      </c>
    </row>
    <row r="2362" spans="2:23" x14ac:dyDescent="0.35">
      <c r="B2362" s="11" t="s">
        <v>52</v>
      </c>
      <c r="C2362" s="16" t="s">
        <v>75</v>
      </c>
      <c r="D2362" s="11" t="s">
        <v>28</v>
      </c>
      <c r="E2362" s="11" t="s">
        <v>112</v>
      </c>
      <c r="F2362" s="13">
        <v>128.59</v>
      </c>
      <c r="G2362" s="17">
        <v>53000</v>
      </c>
      <c r="H2362" s="17">
        <v>128.51</v>
      </c>
      <c r="I2362" s="17">
        <v>4</v>
      </c>
      <c r="J2362" s="17">
        <v>-14.685271019805301</v>
      </c>
      <c r="K2362" s="17">
        <v>0</v>
      </c>
      <c r="L2362" s="17">
        <v>-19.649454159325501</v>
      </c>
      <c r="M2362" s="17">
        <v>0</v>
      </c>
      <c r="N2362" s="17">
        <v>4.9641831395201699</v>
      </c>
      <c r="O2362" s="17">
        <v>0</v>
      </c>
      <c r="P2362" s="17">
        <v>3.8539932209097301</v>
      </c>
      <c r="Q2362" s="17">
        <v>3.8539932209097199</v>
      </c>
      <c r="R2362" s="17">
        <v>0</v>
      </c>
      <c r="S2362" s="17">
        <v>0</v>
      </c>
      <c r="T2362" s="17" t="s">
        <v>91</v>
      </c>
      <c r="U2362" s="19">
        <v>0.39713465116167501</v>
      </c>
      <c r="V2362" s="19">
        <v>-0.29577024782158301</v>
      </c>
      <c r="W2362" s="18">
        <v>0.69289097622351803</v>
      </c>
    </row>
    <row r="2363" spans="2:23" x14ac:dyDescent="0.35">
      <c r="B2363" s="11" t="s">
        <v>52</v>
      </c>
      <c r="C2363" s="16" t="s">
        <v>75</v>
      </c>
      <c r="D2363" s="11" t="s">
        <v>28</v>
      </c>
      <c r="E2363" s="11" t="s">
        <v>112</v>
      </c>
      <c r="F2363" s="13">
        <v>128.59</v>
      </c>
      <c r="G2363" s="17">
        <v>53204</v>
      </c>
      <c r="H2363" s="17">
        <v>127.89</v>
      </c>
      <c r="I2363" s="17">
        <v>1</v>
      </c>
      <c r="J2363" s="17">
        <v>-21.8017651101901</v>
      </c>
      <c r="K2363" s="17">
        <v>6.07455077333637E-2</v>
      </c>
      <c r="L2363" s="17">
        <v>-27.101457170214701</v>
      </c>
      <c r="M2363" s="17">
        <v>9.38676917397199E-2</v>
      </c>
      <c r="N2363" s="17">
        <v>5.2996920600245803</v>
      </c>
      <c r="O2363" s="17">
        <v>-3.3122184006356199E-2</v>
      </c>
      <c r="P2363" s="17">
        <v>4.0770962532947799</v>
      </c>
      <c r="Q2363" s="17">
        <v>4.0770962532947799</v>
      </c>
      <c r="R2363" s="17">
        <v>0</v>
      </c>
      <c r="S2363" s="17">
        <v>2.1243828311329599E-3</v>
      </c>
      <c r="T2363" s="17" t="s">
        <v>91</v>
      </c>
      <c r="U2363" s="19">
        <v>-0.53780443495790298</v>
      </c>
      <c r="V2363" s="19">
        <v>-0.40053556279149499</v>
      </c>
      <c r="W2363" s="18">
        <v>-0.137271630353757</v>
      </c>
    </row>
    <row r="2364" spans="2:23" x14ac:dyDescent="0.35">
      <c r="B2364" s="11" t="s">
        <v>52</v>
      </c>
      <c r="C2364" s="16" t="s">
        <v>75</v>
      </c>
      <c r="D2364" s="11" t="s">
        <v>28</v>
      </c>
      <c r="E2364" s="11" t="s">
        <v>112</v>
      </c>
      <c r="F2364" s="13">
        <v>128.59</v>
      </c>
      <c r="G2364" s="17">
        <v>53304</v>
      </c>
      <c r="H2364" s="17">
        <v>128.99</v>
      </c>
      <c r="I2364" s="17">
        <v>1</v>
      </c>
      <c r="J2364" s="17">
        <v>16.438014048346499</v>
      </c>
      <c r="K2364" s="17">
        <v>2.50483099526322E-2</v>
      </c>
      <c r="L2364" s="17">
        <v>13.0581879985487</v>
      </c>
      <c r="M2364" s="17">
        <v>1.5806858581764401E-2</v>
      </c>
      <c r="N2364" s="17">
        <v>3.3798260497978201</v>
      </c>
      <c r="O2364" s="17">
        <v>9.2414513708677908E-3</v>
      </c>
      <c r="P2364" s="17">
        <v>2.6046644658424798</v>
      </c>
      <c r="Q2364" s="17">
        <v>2.6046644658424798</v>
      </c>
      <c r="R2364" s="17">
        <v>0</v>
      </c>
      <c r="S2364" s="17">
        <v>6.2890247601100598E-4</v>
      </c>
      <c r="T2364" s="17" t="s">
        <v>91</v>
      </c>
      <c r="U2364" s="19">
        <v>-0.16172389786508301</v>
      </c>
      <c r="V2364" s="19">
        <v>-0.12044558995370799</v>
      </c>
      <c r="W2364" s="18">
        <v>-4.1279137329617299E-2</v>
      </c>
    </row>
    <row r="2365" spans="2:23" x14ac:dyDescent="0.35">
      <c r="B2365" s="11" t="s">
        <v>52</v>
      </c>
      <c r="C2365" s="16" t="s">
        <v>75</v>
      </c>
      <c r="D2365" s="11" t="s">
        <v>28</v>
      </c>
      <c r="E2365" s="11" t="s">
        <v>112</v>
      </c>
      <c r="F2365" s="13">
        <v>128.59</v>
      </c>
      <c r="G2365" s="17">
        <v>53354</v>
      </c>
      <c r="H2365" s="17">
        <v>128.74</v>
      </c>
      <c r="I2365" s="17">
        <v>1</v>
      </c>
      <c r="J2365" s="17">
        <v>21.714601209553901</v>
      </c>
      <c r="K2365" s="17">
        <v>9.9020020194891707E-3</v>
      </c>
      <c r="L2365" s="17">
        <v>30.270059937189</v>
      </c>
      <c r="M2365" s="17">
        <v>1.9241807100621299E-2</v>
      </c>
      <c r="N2365" s="17">
        <v>-8.5554587276350702</v>
      </c>
      <c r="O2365" s="17">
        <v>-9.3398050811321198E-3</v>
      </c>
      <c r="P2365" s="17">
        <v>-6.6284091205485902</v>
      </c>
      <c r="Q2365" s="17">
        <v>-6.6284091205485902</v>
      </c>
      <c r="R2365" s="17">
        <v>0</v>
      </c>
      <c r="S2365" s="17">
        <v>9.2265195685680595E-4</v>
      </c>
      <c r="T2365" s="17" t="s">
        <v>92</v>
      </c>
      <c r="U2365" s="19">
        <v>8.1612788381444604E-2</v>
      </c>
      <c r="V2365" s="19">
        <v>-6.0781990628068799E-2</v>
      </c>
      <c r="W2365" s="18">
        <v>0.142391917825678</v>
      </c>
    </row>
    <row r="2366" spans="2:23" x14ac:dyDescent="0.35">
      <c r="B2366" s="11" t="s">
        <v>52</v>
      </c>
      <c r="C2366" s="16" t="s">
        <v>75</v>
      </c>
      <c r="D2366" s="11" t="s">
        <v>28</v>
      </c>
      <c r="E2366" s="11" t="s">
        <v>112</v>
      </c>
      <c r="F2366" s="13">
        <v>128.59</v>
      </c>
      <c r="G2366" s="17">
        <v>53454</v>
      </c>
      <c r="H2366" s="17">
        <v>128.77000000000001</v>
      </c>
      <c r="I2366" s="17">
        <v>1</v>
      </c>
      <c r="J2366" s="17">
        <v>12.998223870154799</v>
      </c>
      <c r="K2366" s="17">
        <v>1.15226507817048E-2</v>
      </c>
      <c r="L2366" s="17">
        <v>21.3051424217503</v>
      </c>
      <c r="M2366" s="17">
        <v>3.09566001842747E-2</v>
      </c>
      <c r="N2366" s="17">
        <v>-8.3069185515954995</v>
      </c>
      <c r="O2366" s="17">
        <v>-1.94339494025699E-2</v>
      </c>
      <c r="P2366" s="17">
        <v>-6.4343104364631696</v>
      </c>
      <c r="Q2366" s="17">
        <v>-6.4343104364631598</v>
      </c>
      <c r="R2366" s="17">
        <v>0</v>
      </c>
      <c r="S2366" s="17">
        <v>2.8235039240675202E-3</v>
      </c>
      <c r="T2366" s="17" t="s">
        <v>92</v>
      </c>
      <c r="U2366" s="19">
        <v>-1.0055152698354399</v>
      </c>
      <c r="V2366" s="19">
        <v>-0.74886817274109396</v>
      </c>
      <c r="W2366" s="18">
        <v>-0.256652253986552</v>
      </c>
    </row>
    <row r="2367" spans="2:23" x14ac:dyDescent="0.35">
      <c r="B2367" s="11" t="s">
        <v>52</v>
      </c>
      <c r="C2367" s="16" t="s">
        <v>75</v>
      </c>
      <c r="D2367" s="11" t="s">
        <v>28</v>
      </c>
      <c r="E2367" s="11" t="s">
        <v>112</v>
      </c>
      <c r="F2367" s="13">
        <v>128.59</v>
      </c>
      <c r="G2367" s="17">
        <v>53604</v>
      </c>
      <c r="H2367" s="17">
        <v>128.99</v>
      </c>
      <c r="I2367" s="17">
        <v>1</v>
      </c>
      <c r="J2367" s="17">
        <v>33.633241491092001</v>
      </c>
      <c r="K2367" s="17">
        <v>4.9206979594118003E-2</v>
      </c>
      <c r="L2367" s="17">
        <v>37.885249167240602</v>
      </c>
      <c r="M2367" s="17">
        <v>6.243520654418E-2</v>
      </c>
      <c r="N2367" s="17">
        <v>-4.2520076761486099</v>
      </c>
      <c r="O2367" s="17">
        <v>-1.3228226950062E-2</v>
      </c>
      <c r="P2367" s="17">
        <v>-3.2998542632786498</v>
      </c>
      <c r="Q2367" s="17">
        <v>-3.2998542632786401</v>
      </c>
      <c r="R2367" s="17">
        <v>0</v>
      </c>
      <c r="S2367" s="17">
        <v>4.7367315991120502E-4</v>
      </c>
      <c r="T2367" s="17" t="s">
        <v>92</v>
      </c>
      <c r="U2367" s="19">
        <v>-2.8602784390190702E-3</v>
      </c>
      <c r="V2367" s="19">
        <v>-2.1302227349660301E-3</v>
      </c>
      <c r="W2367" s="18">
        <v>-7.30070373295794E-4</v>
      </c>
    </row>
    <row r="2368" spans="2:23" x14ac:dyDescent="0.35">
      <c r="B2368" s="11" t="s">
        <v>52</v>
      </c>
      <c r="C2368" s="16" t="s">
        <v>75</v>
      </c>
      <c r="D2368" s="11" t="s">
        <v>28</v>
      </c>
      <c r="E2368" s="11" t="s">
        <v>112</v>
      </c>
      <c r="F2368" s="13">
        <v>128.59</v>
      </c>
      <c r="G2368" s="17">
        <v>53654</v>
      </c>
      <c r="H2368" s="17">
        <v>128.56</v>
      </c>
      <c r="I2368" s="17">
        <v>1</v>
      </c>
      <c r="J2368" s="17">
        <v>-6.4693786092698398</v>
      </c>
      <c r="K2368" s="17">
        <v>2.04116396220811E-3</v>
      </c>
      <c r="L2368" s="17">
        <v>0.194150350033401</v>
      </c>
      <c r="M2368" s="17">
        <v>1.8383538600499999E-6</v>
      </c>
      <c r="N2368" s="17">
        <v>-6.6635289593032399</v>
      </c>
      <c r="O2368" s="17">
        <v>2.0393256083480601E-3</v>
      </c>
      <c r="P2368" s="17">
        <v>-5.1712001874767797</v>
      </c>
      <c r="Q2368" s="17">
        <v>-5.1712001874767797</v>
      </c>
      <c r="R2368" s="17">
        <v>0</v>
      </c>
      <c r="S2368" s="17">
        <v>1.3041737559518799E-3</v>
      </c>
      <c r="T2368" s="17" t="s">
        <v>92</v>
      </c>
      <c r="U2368" s="19">
        <v>6.2300421314247199E-2</v>
      </c>
      <c r="V2368" s="19">
        <v>-4.6398900215842503E-2</v>
      </c>
      <c r="W2368" s="18">
        <v>0.10869713739985699</v>
      </c>
    </row>
    <row r="2369" spans="2:23" x14ac:dyDescent="0.35">
      <c r="B2369" s="11" t="s">
        <v>52</v>
      </c>
      <c r="C2369" s="16" t="s">
        <v>75</v>
      </c>
      <c r="D2369" s="11" t="s">
        <v>28</v>
      </c>
      <c r="E2369" s="11" t="s">
        <v>113</v>
      </c>
      <c r="F2369" s="13">
        <v>128.24</v>
      </c>
      <c r="G2369" s="17">
        <v>53150</v>
      </c>
      <c r="H2369" s="17">
        <v>127.88</v>
      </c>
      <c r="I2369" s="17">
        <v>1</v>
      </c>
      <c r="J2369" s="17">
        <v>-47.763805616370597</v>
      </c>
      <c r="K2369" s="17">
        <v>6.2418587633582802E-2</v>
      </c>
      <c r="L2369" s="17">
        <v>-21.3579078132822</v>
      </c>
      <c r="M2369" s="17">
        <v>1.2480543787755601E-2</v>
      </c>
      <c r="N2369" s="17">
        <v>-26.405897803088401</v>
      </c>
      <c r="O2369" s="17">
        <v>4.9938043845827097E-2</v>
      </c>
      <c r="P2369" s="17">
        <v>-20.398489803692801</v>
      </c>
      <c r="Q2369" s="17">
        <v>-20.398489803692801</v>
      </c>
      <c r="R2369" s="17">
        <v>0</v>
      </c>
      <c r="S2369" s="17">
        <v>1.1384451848384399E-2</v>
      </c>
      <c r="T2369" s="17" t="s">
        <v>91</v>
      </c>
      <c r="U2369" s="19">
        <v>-3.11105731421556</v>
      </c>
      <c r="V2369" s="19">
        <v>-2.3169929647818299</v>
      </c>
      <c r="W2369" s="18">
        <v>-0.79408030482266601</v>
      </c>
    </row>
    <row r="2370" spans="2:23" x14ac:dyDescent="0.35">
      <c r="B2370" s="11" t="s">
        <v>52</v>
      </c>
      <c r="C2370" s="16" t="s">
        <v>75</v>
      </c>
      <c r="D2370" s="11" t="s">
        <v>28</v>
      </c>
      <c r="E2370" s="11" t="s">
        <v>113</v>
      </c>
      <c r="F2370" s="13">
        <v>128.24</v>
      </c>
      <c r="G2370" s="17">
        <v>53150</v>
      </c>
      <c r="H2370" s="17">
        <v>127.88</v>
      </c>
      <c r="I2370" s="17">
        <v>2</v>
      </c>
      <c r="J2370" s="17">
        <v>-47.623565092430397</v>
      </c>
      <c r="K2370" s="17">
        <v>6.2120628248373902E-2</v>
      </c>
      <c r="L2370" s="17">
        <v>-21.295198317183502</v>
      </c>
      <c r="M2370" s="17">
        <v>1.24209670607743E-2</v>
      </c>
      <c r="N2370" s="17">
        <v>-26.328366775246899</v>
      </c>
      <c r="O2370" s="17">
        <v>4.9699661187599602E-2</v>
      </c>
      <c r="P2370" s="17">
        <v>-20.338597279201199</v>
      </c>
      <c r="Q2370" s="17">
        <v>-20.338597279201199</v>
      </c>
      <c r="R2370" s="17">
        <v>0</v>
      </c>
      <c r="S2370" s="17">
        <v>1.13301073910307E-2</v>
      </c>
      <c r="T2370" s="17" t="s">
        <v>91</v>
      </c>
      <c r="U2370" s="19">
        <v>-3.11367342740524</v>
      </c>
      <c r="V2370" s="19">
        <v>-2.3189413428550498</v>
      </c>
      <c r="W2370" s="18">
        <v>-0.79474805335613796</v>
      </c>
    </row>
    <row r="2371" spans="2:23" x14ac:dyDescent="0.35">
      <c r="B2371" s="11" t="s">
        <v>52</v>
      </c>
      <c r="C2371" s="16" t="s">
        <v>75</v>
      </c>
      <c r="D2371" s="11" t="s">
        <v>28</v>
      </c>
      <c r="E2371" s="11" t="s">
        <v>113</v>
      </c>
      <c r="F2371" s="13">
        <v>128.24</v>
      </c>
      <c r="G2371" s="17">
        <v>53900</v>
      </c>
      <c r="H2371" s="17">
        <v>127.74</v>
      </c>
      <c r="I2371" s="17">
        <v>1</v>
      </c>
      <c r="J2371" s="17">
        <v>-38.212636714118602</v>
      </c>
      <c r="K2371" s="17">
        <v>6.8629663418324494E-2</v>
      </c>
      <c r="L2371" s="17">
        <v>-19.0174463052841</v>
      </c>
      <c r="M2371" s="17">
        <v>1.6998173406795099E-2</v>
      </c>
      <c r="N2371" s="17">
        <v>-19.195190408834399</v>
      </c>
      <c r="O2371" s="17">
        <v>5.1631490011529398E-2</v>
      </c>
      <c r="P2371" s="17">
        <v>-14.3503142302571</v>
      </c>
      <c r="Q2371" s="17">
        <v>-14.350314230257</v>
      </c>
      <c r="R2371" s="17">
        <v>0</v>
      </c>
      <c r="S2371" s="17">
        <v>9.6787813698345493E-3</v>
      </c>
      <c r="T2371" s="17" t="s">
        <v>91</v>
      </c>
      <c r="U2371" s="19">
        <v>-2.9892807978418499</v>
      </c>
      <c r="V2371" s="19">
        <v>-2.2262986113141898</v>
      </c>
      <c r="W2371" s="18">
        <v>-0.76299751737274601</v>
      </c>
    </row>
    <row r="2372" spans="2:23" x14ac:dyDescent="0.35">
      <c r="B2372" s="11" t="s">
        <v>52</v>
      </c>
      <c r="C2372" s="16" t="s">
        <v>75</v>
      </c>
      <c r="D2372" s="11" t="s">
        <v>28</v>
      </c>
      <c r="E2372" s="11" t="s">
        <v>113</v>
      </c>
      <c r="F2372" s="13">
        <v>128.24</v>
      </c>
      <c r="G2372" s="17">
        <v>53900</v>
      </c>
      <c r="H2372" s="17">
        <v>127.74</v>
      </c>
      <c r="I2372" s="17">
        <v>2</v>
      </c>
      <c r="J2372" s="17">
        <v>-38.1663668722354</v>
      </c>
      <c r="K2372" s="17">
        <v>6.8259629312193495E-2</v>
      </c>
      <c r="L2372" s="17">
        <v>-18.994418995231001</v>
      </c>
      <c r="M2372" s="17">
        <v>1.69065234760051E-2</v>
      </c>
      <c r="N2372" s="17">
        <v>-19.171947877004399</v>
      </c>
      <c r="O2372" s="17">
        <v>5.1353105836188399E-2</v>
      </c>
      <c r="P2372" s="17">
        <v>-14.332938125714101</v>
      </c>
      <c r="Q2372" s="17">
        <v>-14.332938125714</v>
      </c>
      <c r="R2372" s="17">
        <v>0</v>
      </c>
      <c r="S2372" s="17">
        <v>9.6265957836865496E-3</v>
      </c>
      <c r="T2372" s="17" t="s">
        <v>91</v>
      </c>
      <c r="U2372" s="19">
        <v>-3.01328992252872</v>
      </c>
      <c r="V2372" s="19">
        <v>-2.2441796618290302</v>
      </c>
      <c r="W2372" s="18">
        <v>-0.76912571467813196</v>
      </c>
    </row>
    <row r="2373" spans="2:23" x14ac:dyDescent="0.35">
      <c r="B2373" s="11" t="s">
        <v>52</v>
      </c>
      <c r="C2373" s="16" t="s">
        <v>75</v>
      </c>
      <c r="D2373" s="11" t="s">
        <v>28</v>
      </c>
      <c r="E2373" s="11" t="s">
        <v>114</v>
      </c>
      <c r="F2373" s="13">
        <v>127.88</v>
      </c>
      <c r="G2373" s="17">
        <v>53550</v>
      </c>
      <c r="H2373" s="17">
        <v>127.5</v>
      </c>
      <c r="I2373" s="17">
        <v>1</v>
      </c>
      <c r="J2373" s="17">
        <v>-39.365949457346602</v>
      </c>
      <c r="K2373" s="17">
        <v>3.8122078226287798E-2</v>
      </c>
      <c r="L2373" s="17">
        <v>-13.734413708552299</v>
      </c>
      <c r="M2373" s="17">
        <v>4.6403993499746802E-3</v>
      </c>
      <c r="N2373" s="17">
        <v>-25.631535748794199</v>
      </c>
      <c r="O2373" s="17">
        <v>3.3481678876313099E-2</v>
      </c>
      <c r="P2373" s="17">
        <v>-19.3496754462304</v>
      </c>
      <c r="Q2373" s="17">
        <v>-19.3496754462303</v>
      </c>
      <c r="R2373" s="17">
        <v>0</v>
      </c>
      <c r="S2373" s="17">
        <v>9.2104845209114994E-3</v>
      </c>
      <c r="T2373" s="17" t="s">
        <v>92</v>
      </c>
      <c r="U2373" s="19">
        <v>-5.4647080088252702</v>
      </c>
      <c r="V2373" s="19">
        <v>-4.0698993082445503</v>
      </c>
      <c r="W2373" s="18">
        <v>-1.39483672691803</v>
      </c>
    </row>
    <row r="2374" spans="2:23" x14ac:dyDescent="0.35">
      <c r="B2374" s="11" t="s">
        <v>52</v>
      </c>
      <c r="C2374" s="16" t="s">
        <v>75</v>
      </c>
      <c r="D2374" s="11" t="s">
        <v>28</v>
      </c>
      <c r="E2374" s="11" t="s">
        <v>114</v>
      </c>
      <c r="F2374" s="13">
        <v>127.88</v>
      </c>
      <c r="G2374" s="17">
        <v>54200</v>
      </c>
      <c r="H2374" s="17">
        <v>127.8</v>
      </c>
      <c r="I2374" s="17">
        <v>1</v>
      </c>
      <c r="J2374" s="17">
        <v>-25.650780201939401</v>
      </c>
      <c r="K2374" s="17">
        <v>4.3425526647901504E-3</v>
      </c>
      <c r="L2374" s="17">
        <v>0.38497401809908199</v>
      </c>
      <c r="M2374" s="17">
        <v>9.7815296443499998E-7</v>
      </c>
      <c r="N2374" s="17">
        <v>-26.035754220038498</v>
      </c>
      <c r="O2374" s="17">
        <v>4.3415745118257198E-3</v>
      </c>
      <c r="P2374" s="17">
        <v>-19.664221822122901</v>
      </c>
      <c r="Q2374" s="17">
        <v>-19.664221822122901</v>
      </c>
      <c r="R2374" s="17">
        <v>0</v>
      </c>
      <c r="S2374" s="17">
        <v>2.5520986911397201E-3</v>
      </c>
      <c r="T2374" s="17" t="s">
        <v>92</v>
      </c>
      <c r="U2374" s="19">
        <v>-1.52783345201123</v>
      </c>
      <c r="V2374" s="19">
        <v>-1.13787018435594</v>
      </c>
      <c r="W2374" s="18">
        <v>-0.38997110331194601</v>
      </c>
    </row>
    <row r="2375" spans="2:23" x14ac:dyDescent="0.35">
      <c r="B2375" s="11" t="s">
        <v>52</v>
      </c>
      <c r="C2375" s="16" t="s">
        <v>75</v>
      </c>
      <c r="D2375" s="11" t="s">
        <v>28</v>
      </c>
      <c r="E2375" s="11" t="s">
        <v>115</v>
      </c>
      <c r="F2375" s="13">
        <v>128.11000000000001</v>
      </c>
      <c r="G2375" s="17">
        <v>53150</v>
      </c>
      <c r="H2375" s="17">
        <v>127.88</v>
      </c>
      <c r="I2375" s="17">
        <v>2</v>
      </c>
      <c r="J2375" s="17">
        <v>-20.797290546535699</v>
      </c>
      <c r="K2375" s="17">
        <v>0</v>
      </c>
      <c r="L2375" s="17">
        <v>-21.4332829575416</v>
      </c>
      <c r="M2375" s="17">
        <v>0</v>
      </c>
      <c r="N2375" s="17">
        <v>0.63599241100586501</v>
      </c>
      <c r="O2375" s="17">
        <v>0</v>
      </c>
      <c r="P2375" s="17">
        <v>0.52823875705772705</v>
      </c>
      <c r="Q2375" s="17">
        <v>0.52823875705772705</v>
      </c>
      <c r="R2375" s="17">
        <v>0</v>
      </c>
      <c r="S2375" s="17">
        <v>0</v>
      </c>
      <c r="T2375" s="17" t="s">
        <v>92</v>
      </c>
      <c r="U2375" s="19">
        <v>0.14627825453136001</v>
      </c>
      <c r="V2375" s="19">
        <v>-0.10894228309489799</v>
      </c>
      <c r="W2375" s="18">
        <v>0.25521540939837101</v>
      </c>
    </row>
    <row r="2376" spans="2:23" x14ac:dyDescent="0.35">
      <c r="B2376" s="11" t="s">
        <v>52</v>
      </c>
      <c r="C2376" s="16" t="s">
        <v>75</v>
      </c>
      <c r="D2376" s="11" t="s">
        <v>28</v>
      </c>
      <c r="E2376" s="11" t="s">
        <v>115</v>
      </c>
      <c r="F2376" s="13">
        <v>128.11000000000001</v>
      </c>
      <c r="G2376" s="17">
        <v>53150</v>
      </c>
      <c r="H2376" s="17">
        <v>127.88</v>
      </c>
      <c r="I2376" s="17">
        <v>3</v>
      </c>
      <c r="J2376" s="17">
        <v>-25.4465142011369</v>
      </c>
      <c r="K2376" s="17">
        <v>0</v>
      </c>
      <c r="L2376" s="17">
        <v>-26.224682390029699</v>
      </c>
      <c r="M2376" s="17">
        <v>0</v>
      </c>
      <c r="N2376" s="17">
        <v>0.77816818889281403</v>
      </c>
      <c r="O2376" s="17">
        <v>0</v>
      </c>
      <c r="P2376" s="17">
        <v>0.64632626076858701</v>
      </c>
      <c r="Q2376" s="17">
        <v>0.64632626076858601</v>
      </c>
      <c r="R2376" s="17">
        <v>0</v>
      </c>
      <c r="S2376" s="17">
        <v>0</v>
      </c>
      <c r="T2376" s="17" t="s">
        <v>92</v>
      </c>
      <c r="U2376" s="19">
        <v>0.178978683445361</v>
      </c>
      <c r="V2376" s="19">
        <v>-0.133296274708259</v>
      </c>
      <c r="W2376" s="18">
        <v>0.31226868351301301</v>
      </c>
    </row>
    <row r="2377" spans="2:23" x14ac:dyDescent="0.35">
      <c r="B2377" s="11" t="s">
        <v>52</v>
      </c>
      <c r="C2377" s="16" t="s">
        <v>75</v>
      </c>
      <c r="D2377" s="11" t="s">
        <v>28</v>
      </c>
      <c r="E2377" s="11" t="s">
        <v>115</v>
      </c>
      <c r="F2377" s="13">
        <v>128.11000000000001</v>
      </c>
      <c r="G2377" s="17">
        <v>53654</v>
      </c>
      <c r="H2377" s="17">
        <v>128.56</v>
      </c>
      <c r="I2377" s="17">
        <v>1</v>
      </c>
      <c r="J2377" s="17">
        <v>58.560122548312897</v>
      </c>
      <c r="K2377" s="17">
        <v>0.107679641720226</v>
      </c>
      <c r="L2377" s="17">
        <v>53.088673932675903</v>
      </c>
      <c r="M2377" s="17">
        <v>8.8497989217801498E-2</v>
      </c>
      <c r="N2377" s="17">
        <v>5.4714486156369802</v>
      </c>
      <c r="O2377" s="17">
        <v>1.9181652502423999E-2</v>
      </c>
      <c r="P2377" s="17">
        <v>4.2355272253793403</v>
      </c>
      <c r="Q2377" s="17">
        <v>4.2355272253793297</v>
      </c>
      <c r="R2377" s="17">
        <v>0</v>
      </c>
      <c r="S2377" s="17">
        <v>5.6330629353558903E-4</v>
      </c>
      <c r="T2377" s="17" t="s">
        <v>92</v>
      </c>
      <c r="U2377" s="19">
        <v>-4.74503137986443E-4</v>
      </c>
      <c r="V2377" s="19">
        <v>-3.5339124980367101E-4</v>
      </c>
      <c r="W2377" s="18">
        <v>-1.21114321722675E-4</v>
      </c>
    </row>
    <row r="2378" spans="2:23" x14ac:dyDescent="0.35">
      <c r="B2378" s="11" t="s">
        <v>52</v>
      </c>
      <c r="C2378" s="16" t="s">
        <v>75</v>
      </c>
      <c r="D2378" s="11" t="s">
        <v>28</v>
      </c>
      <c r="E2378" s="11" t="s">
        <v>115</v>
      </c>
      <c r="F2378" s="13">
        <v>128.11000000000001</v>
      </c>
      <c r="G2378" s="17">
        <v>53654</v>
      </c>
      <c r="H2378" s="17">
        <v>128.56</v>
      </c>
      <c r="I2378" s="17">
        <v>2</v>
      </c>
      <c r="J2378" s="17">
        <v>58.560122548312897</v>
      </c>
      <c r="K2378" s="17">
        <v>0.107679641720226</v>
      </c>
      <c r="L2378" s="17">
        <v>53.088673932675903</v>
      </c>
      <c r="M2378" s="17">
        <v>8.8497989217801498E-2</v>
      </c>
      <c r="N2378" s="17">
        <v>5.4714486156369802</v>
      </c>
      <c r="O2378" s="17">
        <v>1.9181652502423999E-2</v>
      </c>
      <c r="P2378" s="17">
        <v>4.2355272253793403</v>
      </c>
      <c r="Q2378" s="17">
        <v>4.2355272253793297</v>
      </c>
      <c r="R2378" s="17">
        <v>0</v>
      </c>
      <c r="S2378" s="17">
        <v>5.6330629353558903E-4</v>
      </c>
      <c r="T2378" s="17" t="s">
        <v>92</v>
      </c>
      <c r="U2378" s="19">
        <v>-4.74503137986443E-4</v>
      </c>
      <c r="V2378" s="19">
        <v>-3.5339124980367101E-4</v>
      </c>
      <c r="W2378" s="18">
        <v>-1.21114321722675E-4</v>
      </c>
    </row>
    <row r="2379" spans="2:23" x14ac:dyDescent="0.35">
      <c r="B2379" s="11" t="s">
        <v>52</v>
      </c>
      <c r="C2379" s="16" t="s">
        <v>75</v>
      </c>
      <c r="D2379" s="11" t="s">
        <v>28</v>
      </c>
      <c r="E2379" s="11" t="s">
        <v>115</v>
      </c>
      <c r="F2379" s="13">
        <v>128.11000000000001</v>
      </c>
      <c r="G2379" s="17">
        <v>53704</v>
      </c>
      <c r="H2379" s="17">
        <v>128.13999999999999</v>
      </c>
      <c r="I2379" s="17">
        <v>1</v>
      </c>
      <c r="J2379" s="17">
        <v>-4.1277589449947198</v>
      </c>
      <c r="K2379" s="17">
        <v>7.1220486535373E-4</v>
      </c>
      <c r="L2379" s="17">
        <v>1.5830809497620399</v>
      </c>
      <c r="M2379" s="17">
        <v>1.04756873268278E-4</v>
      </c>
      <c r="N2379" s="17">
        <v>-5.7108398947567602</v>
      </c>
      <c r="O2379" s="17">
        <v>6.0744799208545198E-4</v>
      </c>
      <c r="P2379" s="17">
        <v>-4.4452558917937699</v>
      </c>
      <c r="Q2379" s="17">
        <v>-4.4452558917937601</v>
      </c>
      <c r="R2379" s="17">
        <v>0</v>
      </c>
      <c r="S2379" s="17">
        <v>8.2598053763943702E-4</v>
      </c>
      <c r="T2379" s="17" t="s">
        <v>92</v>
      </c>
      <c r="U2379" s="19">
        <v>0.24915447082849501</v>
      </c>
      <c r="V2379" s="19">
        <v>-0.18556043741647399</v>
      </c>
      <c r="W2379" s="18">
        <v>0.43470617337928702</v>
      </c>
    </row>
    <row r="2380" spans="2:23" x14ac:dyDescent="0.35">
      <c r="B2380" s="11" t="s">
        <v>52</v>
      </c>
      <c r="C2380" s="16" t="s">
        <v>75</v>
      </c>
      <c r="D2380" s="11" t="s">
        <v>28</v>
      </c>
      <c r="E2380" s="11" t="s">
        <v>115</v>
      </c>
      <c r="F2380" s="13">
        <v>128.11000000000001</v>
      </c>
      <c r="G2380" s="17">
        <v>58004</v>
      </c>
      <c r="H2380" s="17">
        <v>124.96</v>
      </c>
      <c r="I2380" s="17">
        <v>1</v>
      </c>
      <c r="J2380" s="17">
        <v>-67.336895009912396</v>
      </c>
      <c r="K2380" s="17">
        <v>0.96035572358418997</v>
      </c>
      <c r="L2380" s="17">
        <v>-60.579655682091598</v>
      </c>
      <c r="M2380" s="17">
        <v>0.77728369376637096</v>
      </c>
      <c r="N2380" s="17">
        <v>-6.7572393278208702</v>
      </c>
      <c r="O2380" s="17">
        <v>0.18307202981782</v>
      </c>
      <c r="P2380" s="17">
        <v>-5.2003635767872396</v>
      </c>
      <c r="Q2380" s="17">
        <v>-5.2003635767872396</v>
      </c>
      <c r="R2380" s="17">
        <v>0</v>
      </c>
      <c r="S2380" s="17">
        <v>5.7278728858582402E-3</v>
      </c>
      <c r="T2380" s="17" t="s">
        <v>92</v>
      </c>
      <c r="U2380" s="19">
        <v>1.87971541036194</v>
      </c>
      <c r="V2380" s="19">
        <v>-1.3999380087598201</v>
      </c>
      <c r="W2380" s="18">
        <v>3.2795875199967099</v>
      </c>
    </row>
    <row r="2381" spans="2:23" x14ac:dyDescent="0.35">
      <c r="B2381" s="11" t="s">
        <v>52</v>
      </c>
      <c r="C2381" s="16" t="s">
        <v>75</v>
      </c>
      <c r="D2381" s="11" t="s">
        <v>28</v>
      </c>
      <c r="E2381" s="11" t="s">
        <v>116</v>
      </c>
      <c r="F2381" s="13">
        <v>127.91</v>
      </c>
      <c r="G2381" s="17">
        <v>53050</v>
      </c>
      <c r="H2381" s="17">
        <v>128.24</v>
      </c>
      <c r="I2381" s="17">
        <v>1</v>
      </c>
      <c r="J2381" s="17">
        <v>53.4599541397791</v>
      </c>
      <c r="K2381" s="17">
        <v>6.8876997388717498E-2</v>
      </c>
      <c r="L2381" s="17">
        <v>101.05562845837299</v>
      </c>
      <c r="M2381" s="17">
        <v>0.246114985039113</v>
      </c>
      <c r="N2381" s="17">
        <v>-47.5956743185939</v>
      </c>
      <c r="O2381" s="17">
        <v>-0.177237987650396</v>
      </c>
      <c r="P2381" s="17">
        <v>-36.2631783296168</v>
      </c>
      <c r="Q2381" s="17">
        <v>-36.2631783296168</v>
      </c>
      <c r="R2381" s="17">
        <v>0</v>
      </c>
      <c r="S2381" s="17">
        <v>3.1691936271830798E-2</v>
      </c>
      <c r="T2381" s="17" t="s">
        <v>91</v>
      </c>
      <c r="U2381" s="19">
        <v>-6.9931827431878197</v>
      </c>
      <c r="V2381" s="19">
        <v>-5.20824709444011</v>
      </c>
      <c r="W2381" s="18">
        <v>-1.78497151403055</v>
      </c>
    </row>
    <row r="2382" spans="2:23" x14ac:dyDescent="0.35">
      <c r="B2382" s="11" t="s">
        <v>52</v>
      </c>
      <c r="C2382" s="16" t="s">
        <v>75</v>
      </c>
      <c r="D2382" s="11" t="s">
        <v>28</v>
      </c>
      <c r="E2382" s="11" t="s">
        <v>116</v>
      </c>
      <c r="F2382" s="13">
        <v>127.91</v>
      </c>
      <c r="G2382" s="17">
        <v>53204</v>
      </c>
      <c r="H2382" s="17">
        <v>127.89</v>
      </c>
      <c r="I2382" s="17">
        <v>1</v>
      </c>
      <c r="J2382" s="17">
        <v>7.1384920886936003</v>
      </c>
      <c r="K2382" s="17">
        <v>0</v>
      </c>
      <c r="L2382" s="17">
        <v>11.4996294726445</v>
      </c>
      <c r="M2382" s="17">
        <v>0</v>
      </c>
      <c r="N2382" s="17">
        <v>-4.3611373839508696</v>
      </c>
      <c r="O2382" s="17">
        <v>0</v>
      </c>
      <c r="P2382" s="17">
        <v>-3.3408803595681502</v>
      </c>
      <c r="Q2382" s="17">
        <v>-3.34088035956814</v>
      </c>
      <c r="R2382" s="17">
        <v>0</v>
      </c>
      <c r="S2382" s="17">
        <v>0</v>
      </c>
      <c r="T2382" s="17" t="s">
        <v>92</v>
      </c>
      <c r="U2382" s="19">
        <v>-8.7222747678999998E-2</v>
      </c>
      <c r="V2382" s="19">
        <v>-6.4960067375724503E-2</v>
      </c>
      <c r="W2382" s="18">
        <v>-2.22631276344308E-2</v>
      </c>
    </row>
    <row r="2383" spans="2:23" x14ac:dyDescent="0.35">
      <c r="B2383" s="11" t="s">
        <v>52</v>
      </c>
      <c r="C2383" s="16" t="s">
        <v>75</v>
      </c>
      <c r="D2383" s="11" t="s">
        <v>28</v>
      </c>
      <c r="E2383" s="11" t="s">
        <v>116</v>
      </c>
      <c r="F2383" s="13">
        <v>127.91</v>
      </c>
      <c r="G2383" s="17">
        <v>53204</v>
      </c>
      <c r="H2383" s="17">
        <v>127.89</v>
      </c>
      <c r="I2383" s="17">
        <v>2</v>
      </c>
      <c r="J2383" s="17">
        <v>7.1384920886936003</v>
      </c>
      <c r="K2383" s="17">
        <v>0</v>
      </c>
      <c r="L2383" s="17">
        <v>11.4996294726445</v>
      </c>
      <c r="M2383" s="17">
        <v>0</v>
      </c>
      <c r="N2383" s="17">
        <v>-4.3611373839508696</v>
      </c>
      <c r="O2383" s="17">
        <v>0</v>
      </c>
      <c r="P2383" s="17">
        <v>-3.3408803595681502</v>
      </c>
      <c r="Q2383" s="17">
        <v>-3.34088035956814</v>
      </c>
      <c r="R2383" s="17">
        <v>0</v>
      </c>
      <c r="S2383" s="17">
        <v>0</v>
      </c>
      <c r="T2383" s="17" t="s">
        <v>92</v>
      </c>
      <c r="U2383" s="19">
        <v>-8.7222747678999998E-2</v>
      </c>
      <c r="V2383" s="19">
        <v>-6.4960067375724503E-2</v>
      </c>
      <c r="W2383" s="18">
        <v>-2.22631276344308E-2</v>
      </c>
    </row>
    <row r="2384" spans="2:23" x14ac:dyDescent="0.35">
      <c r="B2384" s="11" t="s">
        <v>52</v>
      </c>
      <c r="C2384" s="16" t="s">
        <v>75</v>
      </c>
      <c r="D2384" s="11" t="s">
        <v>28</v>
      </c>
      <c r="E2384" s="11" t="s">
        <v>117</v>
      </c>
      <c r="F2384" s="13">
        <v>127.89</v>
      </c>
      <c r="G2384" s="17">
        <v>53254</v>
      </c>
      <c r="H2384" s="17">
        <v>128.5</v>
      </c>
      <c r="I2384" s="17">
        <v>1</v>
      </c>
      <c r="J2384" s="17">
        <v>22.570919794571001</v>
      </c>
      <c r="K2384" s="17">
        <v>5.3695652707309499E-2</v>
      </c>
      <c r="L2384" s="17">
        <v>22.570920127631801</v>
      </c>
      <c r="M2384" s="17">
        <v>5.3695654291996103E-2</v>
      </c>
      <c r="N2384" s="17">
        <v>-3.3306079838500001E-7</v>
      </c>
      <c r="O2384" s="17">
        <v>-1.584686592E-9</v>
      </c>
      <c r="P2384" s="17">
        <v>-7.1950300000000003E-13</v>
      </c>
      <c r="Q2384" s="17">
        <v>-7.1950199999999996E-13</v>
      </c>
      <c r="R2384" s="17">
        <v>0</v>
      </c>
      <c r="S2384" s="17">
        <v>0</v>
      </c>
      <c r="T2384" s="17" t="s">
        <v>92</v>
      </c>
      <c r="U2384" s="19">
        <v>1.8189351000000001E-11</v>
      </c>
      <c r="V2384" s="19">
        <v>0</v>
      </c>
      <c r="W2384" s="18">
        <v>1.8188985519999999E-11</v>
      </c>
    </row>
    <row r="2385" spans="2:23" x14ac:dyDescent="0.35">
      <c r="B2385" s="11" t="s">
        <v>52</v>
      </c>
      <c r="C2385" s="16" t="s">
        <v>75</v>
      </c>
      <c r="D2385" s="11" t="s">
        <v>28</v>
      </c>
      <c r="E2385" s="11" t="s">
        <v>117</v>
      </c>
      <c r="F2385" s="13">
        <v>127.89</v>
      </c>
      <c r="G2385" s="17">
        <v>53304</v>
      </c>
      <c r="H2385" s="17">
        <v>128.99</v>
      </c>
      <c r="I2385" s="17">
        <v>1</v>
      </c>
      <c r="J2385" s="17">
        <v>39.084697987281501</v>
      </c>
      <c r="K2385" s="17">
        <v>0.17017615690673099</v>
      </c>
      <c r="L2385" s="17">
        <v>42.475306730427697</v>
      </c>
      <c r="M2385" s="17">
        <v>0.200982497357412</v>
      </c>
      <c r="N2385" s="17">
        <v>-3.3906087431461498</v>
      </c>
      <c r="O2385" s="17">
        <v>-3.0806340450681299E-2</v>
      </c>
      <c r="P2385" s="17">
        <v>-2.60466446584278</v>
      </c>
      <c r="Q2385" s="17">
        <v>-2.60466446584278</v>
      </c>
      <c r="R2385" s="17">
        <v>0</v>
      </c>
      <c r="S2385" s="17">
        <v>7.5576845553012098E-4</v>
      </c>
      <c r="T2385" s="17" t="s">
        <v>91</v>
      </c>
      <c r="U2385" s="19">
        <v>-0.22709675002471399</v>
      </c>
      <c r="V2385" s="19">
        <v>-0.16913271566157301</v>
      </c>
      <c r="W2385" s="18">
        <v>-5.7965199053020798E-2</v>
      </c>
    </row>
    <row r="2386" spans="2:23" x14ac:dyDescent="0.35">
      <c r="B2386" s="11" t="s">
        <v>52</v>
      </c>
      <c r="C2386" s="16" t="s">
        <v>75</v>
      </c>
      <c r="D2386" s="11" t="s">
        <v>28</v>
      </c>
      <c r="E2386" s="11" t="s">
        <v>117</v>
      </c>
      <c r="F2386" s="13">
        <v>127.89</v>
      </c>
      <c r="G2386" s="17">
        <v>54104</v>
      </c>
      <c r="H2386" s="17">
        <v>128.4</v>
      </c>
      <c r="I2386" s="17">
        <v>1</v>
      </c>
      <c r="J2386" s="17">
        <v>20.323395540423899</v>
      </c>
      <c r="K2386" s="17">
        <v>4.0808392141701198E-2</v>
      </c>
      <c r="L2386" s="17">
        <v>20.323395965000401</v>
      </c>
      <c r="M2386" s="17">
        <v>4.08083938467593E-2</v>
      </c>
      <c r="N2386" s="17">
        <v>-4.2457651006099998E-7</v>
      </c>
      <c r="O2386" s="17">
        <v>-1.7050580779999999E-9</v>
      </c>
      <c r="P2386" s="17">
        <v>-1.6253100000000001E-13</v>
      </c>
      <c r="Q2386" s="17">
        <v>-1.6252999999999999E-13</v>
      </c>
      <c r="R2386" s="17">
        <v>0</v>
      </c>
      <c r="S2386" s="17">
        <v>0</v>
      </c>
      <c r="T2386" s="17" t="s">
        <v>92</v>
      </c>
      <c r="U2386" s="19">
        <v>-1.960647304E-9</v>
      </c>
      <c r="V2386" s="19">
        <v>0</v>
      </c>
      <c r="W2386" s="18">
        <v>-1.9606866999099998E-9</v>
      </c>
    </row>
    <row r="2387" spans="2:23" x14ac:dyDescent="0.35">
      <c r="B2387" s="11" t="s">
        <v>52</v>
      </c>
      <c r="C2387" s="16" t="s">
        <v>75</v>
      </c>
      <c r="D2387" s="11" t="s">
        <v>28</v>
      </c>
      <c r="E2387" s="11" t="s">
        <v>118</v>
      </c>
      <c r="F2387" s="13">
        <v>128.5</v>
      </c>
      <c r="G2387" s="17">
        <v>54104</v>
      </c>
      <c r="H2387" s="17">
        <v>128.4</v>
      </c>
      <c r="I2387" s="17">
        <v>1</v>
      </c>
      <c r="J2387" s="17">
        <v>-4.6127597876085096</v>
      </c>
      <c r="K2387" s="17">
        <v>1.86391363037641E-3</v>
      </c>
      <c r="L2387" s="17">
        <v>-4.6127597081305103</v>
      </c>
      <c r="M2387" s="17">
        <v>1.8639135661458199E-3</v>
      </c>
      <c r="N2387" s="17">
        <v>-7.9478006815000001E-8</v>
      </c>
      <c r="O2387" s="17">
        <v>6.4230589000000005E-11</v>
      </c>
      <c r="P2387" s="17">
        <v>8.4472500000000002E-13</v>
      </c>
      <c r="Q2387" s="17">
        <v>8.4472299999999997E-13</v>
      </c>
      <c r="R2387" s="17">
        <v>0</v>
      </c>
      <c r="S2387" s="17">
        <v>0</v>
      </c>
      <c r="T2387" s="17" t="s">
        <v>92</v>
      </c>
      <c r="U2387" s="19">
        <v>3.0261847899999999E-10</v>
      </c>
      <c r="V2387" s="19">
        <v>0</v>
      </c>
      <c r="W2387" s="18">
        <v>3.0261239839E-10</v>
      </c>
    </row>
    <row r="2388" spans="2:23" x14ac:dyDescent="0.35">
      <c r="B2388" s="11" t="s">
        <v>52</v>
      </c>
      <c r="C2388" s="16" t="s">
        <v>75</v>
      </c>
      <c r="D2388" s="11" t="s">
        <v>28</v>
      </c>
      <c r="E2388" s="11" t="s">
        <v>119</v>
      </c>
      <c r="F2388" s="13">
        <v>128.74</v>
      </c>
      <c r="G2388" s="17">
        <v>53404</v>
      </c>
      <c r="H2388" s="17">
        <v>128.56</v>
      </c>
      <c r="I2388" s="17">
        <v>1</v>
      </c>
      <c r="J2388" s="17">
        <v>-12.578439144026801</v>
      </c>
      <c r="K2388" s="17">
        <v>1.53787051623586E-2</v>
      </c>
      <c r="L2388" s="17">
        <v>-4.0207466535687502</v>
      </c>
      <c r="M2388" s="17">
        <v>1.5713744349923099E-3</v>
      </c>
      <c r="N2388" s="17">
        <v>-8.55769249045807</v>
      </c>
      <c r="O2388" s="17">
        <v>1.38073307273663E-2</v>
      </c>
      <c r="P2388" s="17">
        <v>-6.6284091205495503</v>
      </c>
      <c r="Q2388" s="17">
        <v>-6.6284091205495503</v>
      </c>
      <c r="R2388" s="17">
        <v>0</v>
      </c>
      <c r="S2388" s="17">
        <v>4.2705604860241702E-3</v>
      </c>
      <c r="T2388" s="17" t="s">
        <v>92</v>
      </c>
      <c r="U2388" s="19">
        <v>0.23592844979316699</v>
      </c>
      <c r="V2388" s="19">
        <v>-0.17571021783007101</v>
      </c>
      <c r="W2388" s="18">
        <v>0.41163039643583899</v>
      </c>
    </row>
    <row r="2389" spans="2:23" x14ac:dyDescent="0.35">
      <c r="B2389" s="11" t="s">
        <v>52</v>
      </c>
      <c r="C2389" s="16" t="s">
        <v>75</v>
      </c>
      <c r="D2389" s="11" t="s">
        <v>28</v>
      </c>
      <c r="E2389" s="11" t="s">
        <v>120</v>
      </c>
      <c r="F2389" s="13">
        <v>128.56</v>
      </c>
      <c r="G2389" s="17">
        <v>53854</v>
      </c>
      <c r="H2389" s="17">
        <v>125.36</v>
      </c>
      <c r="I2389" s="17">
        <v>1</v>
      </c>
      <c r="J2389" s="17">
        <v>-69.602149285068705</v>
      </c>
      <c r="K2389" s="17">
        <v>0.95644157691449005</v>
      </c>
      <c r="L2389" s="17">
        <v>-60.925757277720898</v>
      </c>
      <c r="M2389" s="17">
        <v>0.73284987387010203</v>
      </c>
      <c r="N2389" s="17">
        <v>-8.6763920073478609</v>
      </c>
      <c r="O2389" s="17">
        <v>0.223591703044387</v>
      </c>
      <c r="P2389" s="17">
        <v>-6.6284091205503399</v>
      </c>
      <c r="Q2389" s="17">
        <v>-6.6284091205503302</v>
      </c>
      <c r="R2389" s="17">
        <v>0</v>
      </c>
      <c r="S2389" s="17">
        <v>8.6742464686826396E-3</v>
      </c>
      <c r="T2389" s="17" t="s">
        <v>92</v>
      </c>
      <c r="U2389" s="19">
        <v>0.62274819500226997</v>
      </c>
      <c r="V2389" s="19">
        <v>-0.46379832993037101</v>
      </c>
      <c r="W2389" s="18">
        <v>1.0865246926058101</v>
      </c>
    </row>
    <row r="2390" spans="2:23" x14ac:dyDescent="0.35">
      <c r="B2390" s="11" t="s">
        <v>52</v>
      </c>
      <c r="C2390" s="16" t="s">
        <v>75</v>
      </c>
      <c r="D2390" s="11" t="s">
        <v>28</v>
      </c>
      <c r="E2390" s="11" t="s">
        <v>121</v>
      </c>
      <c r="F2390" s="13">
        <v>128.77000000000001</v>
      </c>
      <c r="G2390" s="17">
        <v>53504</v>
      </c>
      <c r="H2390" s="17">
        <v>128.77000000000001</v>
      </c>
      <c r="I2390" s="17">
        <v>1</v>
      </c>
      <c r="J2390" s="17">
        <v>-2.8598500000000002E-13</v>
      </c>
      <c r="K2390" s="17">
        <v>0</v>
      </c>
      <c r="L2390" s="17">
        <v>-2.5852999999999999E-12</v>
      </c>
      <c r="M2390" s="17">
        <v>0</v>
      </c>
      <c r="N2390" s="17">
        <v>2.2993149999999999E-12</v>
      </c>
      <c r="O2390" s="17">
        <v>0</v>
      </c>
      <c r="P2390" s="17">
        <v>2.3847029999999998E-12</v>
      </c>
      <c r="Q2390" s="17">
        <v>2.3847020000000001E-12</v>
      </c>
      <c r="R2390" s="17">
        <v>0</v>
      </c>
      <c r="S2390" s="17">
        <v>0</v>
      </c>
      <c r="T2390" s="17" t="s">
        <v>92</v>
      </c>
      <c r="U2390" s="19">
        <v>0</v>
      </c>
      <c r="V2390" s="19">
        <v>0</v>
      </c>
      <c r="W2390" s="18">
        <v>0</v>
      </c>
    </row>
    <row r="2391" spans="2:23" x14ac:dyDescent="0.35">
      <c r="B2391" s="11" t="s">
        <v>52</v>
      </c>
      <c r="C2391" s="16" t="s">
        <v>75</v>
      </c>
      <c r="D2391" s="11" t="s">
        <v>28</v>
      </c>
      <c r="E2391" s="11" t="s">
        <v>121</v>
      </c>
      <c r="F2391" s="13">
        <v>128.77000000000001</v>
      </c>
      <c r="G2391" s="17">
        <v>53754</v>
      </c>
      <c r="H2391" s="17">
        <v>126.02</v>
      </c>
      <c r="I2391" s="17">
        <v>1</v>
      </c>
      <c r="J2391" s="17">
        <v>-63.044882151357697</v>
      </c>
      <c r="K2391" s="17">
        <v>0.64468939224062605</v>
      </c>
      <c r="L2391" s="17">
        <v>-54.667707955914899</v>
      </c>
      <c r="M2391" s="17">
        <v>0.48474415514944902</v>
      </c>
      <c r="N2391" s="17">
        <v>-8.3771741954428194</v>
      </c>
      <c r="O2391" s="17">
        <v>0.159945237091177</v>
      </c>
      <c r="P2391" s="17">
        <v>-6.4343104364649699</v>
      </c>
      <c r="Q2391" s="17">
        <v>-6.4343104364649699</v>
      </c>
      <c r="R2391" s="17">
        <v>0</v>
      </c>
      <c r="S2391" s="17">
        <v>6.7151368985924904E-3</v>
      </c>
      <c r="T2391" s="17" t="s">
        <v>92</v>
      </c>
      <c r="U2391" s="19">
        <v>-2.6610055582373802</v>
      </c>
      <c r="V2391" s="19">
        <v>-1.9818121413285399</v>
      </c>
      <c r="W2391" s="18">
        <v>-0.67920706415938903</v>
      </c>
    </row>
    <row r="2392" spans="2:23" x14ac:dyDescent="0.35">
      <c r="B2392" s="11" t="s">
        <v>52</v>
      </c>
      <c r="C2392" s="16" t="s">
        <v>75</v>
      </c>
      <c r="D2392" s="11" t="s">
        <v>28</v>
      </c>
      <c r="E2392" s="11" t="s">
        <v>122</v>
      </c>
      <c r="F2392" s="13">
        <v>127.5</v>
      </c>
      <c r="G2392" s="17">
        <v>54050</v>
      </c>
      <c r="H2392" s="17">
        <v>126.75</v>
      </c>
      <c r="I2392" s="17">
        <v>1</v>
      </c>
      <c r="J2392" s="17">
        <v>-132.315108159012</v>
      </c>
      <c r="K2392" s="17">
        <v>0.25385567378339902</v>
      </c>
      <c r="L2392" s="17">
        <v>-68.859501345624494</v>
      </c>
      <c r="M2392" s="17">
        <v>6.8753648420736904E-2</v>
      </c>
      <c r="N2392" s="17">
        <v>-63.455606813387099</v>
      </c>
      <c r="O2392" s="17">
        <v>0.18510202536266199</v>
      </c>
      <c r="P2392" s="17">
        <v>-48.1846486199629</v>
      </c>
      <c r="Q2392" s="17">
        <v>-48.1846486199628</v>
      </c>
      <c r="R2392" s="17">
        <v>0</v>
      </c>
      <c r="S2392" s="17">
        <v>3.3665525258124697E-2</v>
      </c>
      <c r="T2392" s="17" t="s">
        <v>91</v>
      </c>
      <c r="U2392" s="19">
        <v>-24.060610135811899</v>
      </c>
      <c r="V2392" s="19">
        <v>-17.919394849558099</v>
      </c>
      <c r="W2392" s="18">
        <v>-6.1413386836566097</v>
      </c>
    </row>
    <row r="2393" spans="2:23" x14ac:dyDescent="0.35">
      <c r="B2393" s="11" t="s">
        <v>52</v>
      </c>
      <c r="C2393" s="16" t="s">
        <v>75</v>
      </c>
      <c r="D2393" s="11" t="s">
        <v>28</v>
      </c>
      <c r="E2393" s="11" t="s">
        <v>122</v>
      </c>
      <c r="F2393" s="13">
        <v>127.5</v>
      </c>
      <c r="G2393" s="17">
        <v>54850</v>
      </c>
      <c r="H2393" s="17">
        <v>127.7</v>
      </c>
      <c r="I2393" s="17">
        <v>1</v>
      </c>
      <c r="J2393" s="17">
        <v>16.5342562866614</v>
      </c>
      <c r="K2393" s="17">
        <v>7.1352605678733404E-3</v>
      </c>
      <c r="L2393" s="17">
        <v>4.89046420287176</v>
      </c>
      <c r="M2393" s="17">
        <v>6.2422430712077905E-4</v>
      </c>
      <c r="N2393" s="17">
        <v>11.643792083789601</v>
      </c>
      <c r="O2393" s="17">
        <v>6.5110362607525597E-3</v>
      </c>
      <c r="P2393" s="17">
        <v>9.1707513516057606</v>
      </c>
      <c r="Q2393" s="17">
        <v>9.1707513516057499</v>
      </c>
      <c r="R2393" s="17">
        <v>0</v>
      </c>
      <c r="S2393" s="17">
        <v>2.19507995721275E-3</v>
      </c>
      <c r="T2393" s="17" t="s">
        <v>92</v>
      </c>
      <c r="U2393" s="19">
        <v>-1.49795018988593</v>
      </c>
      <c r="V2393" s="19">
        <v>-1.1156143076182501</v>
      </c>
      <c r="W2393" s="18">
        <v>-0.38234356466483599</v>
      </c>
    </row>
    <row r="2394" spans="2:23" x14ac:dyDescent="0.35">
      <c r="B2394" s="11" t="s">
        <v>52</v>
      </c>
      <c r="C2394" s="16" t="s">
        <v>75</v>
      </c>
      <c r="D2394" s="11" t="s">
        <v>28</v>
      </c>
      <c r="E2394" s="11" t="s">
        <v>123</v>
      </c>
      <c r="F2394" s="13">
        <v>128.99</v>
      </c>
      <c r="G2394" s="17">
        <v>53654</v>
      </c>
      <c r="H2394" s="17">
        <v>128.56</v>
      </c>
      <c r="I2394" s="17">
        <v>1</v>
      </c>
      <c r="J2394" s="17">
        <v>-43.335564131184398</v>
      </c>
      <c r="K2394" s="17">
        <v>7.3804264959722393E-2</v>
      </c>
      <c r="L2394" s="17">
        <v>-39.083283871515199</v>
      </c>
      <c r="M2394" s="17">
        <v>6.0030870972530702E-2</v>
      </c>
      <c r="N2394" s="17">
        <v>-4.2522802596692202</v>
      </c>
      <c r="O2394" s="17">
        <v>1.37733939871917E-2</v>
      </c>
      <c r="P2394" s="17">
        <v>-3.2998542632802801</v>
      </c>
      <c r="Q2394" s="17">
        <v>-3.2998542632802801</v>
      </c>
      <c r="R2394" s="17">
        <v>0</v>
      </c>
      <c r="S2394" s="17">
        <v>4.2793919964434002E-4</v>
      </c>
      <c r="T2394" s="17" t="s">
        <v>92</v>
      </c>
      <c r="U2394" s="19">
        <v>-5.48117009571812E-2</v>
      </c>
      <c r="V2394" s="19">
        <v>-4.0821596222355802E-2</v>
      </c>
      <c r="W2394" s="18">
        <v>-1.3990385842474201E-2</v>
      </c>
    </row>
    <row r="2395" spans="2:23" x14ac:dyDescent="0.35">
      <c r="B2395" s="11" t="s">
        <v>52</v>
      </c>
      <c r="C2395" s="16" t="s">
        <v>75</v>
      </c>
      <c r="D2395" s="11" t="s">
        <v>28</v>
      </c>
      <c r="E2395" s="11" t="s">
        <v>124</v>
      </c>
      <c r="F2395" s="13">
        <v>128.13999999999999</v>
      </c>
      <c r="G2395" s="17">
        <v>58004</v>
      </c>
      <c r="H2395" s="17">
        <v>124.96</v>
      </c>
      <c r="I2395" s="17">
        <v>1</v>
      </c>
      <c r="J2395" s="17">
        <v>-68.401562685226295</v>
      </c>
      <c r="K2395" s="17">
        <v>0.96429527560065298</v>
      </c>
      <c r="L2395" s="17">
        <v>-62.612257810711696</v>
      </c>
      <c r="M2395" s="17">
        <v>0.80797276408275298</v>
      </c>
      <c r="N2395" s="17">
        <v>-5.7893048745145803</v>
      </c>
      <c r="O2395" s="17">
        <v>0.1563225115179</v>
      </c>
      <c r="P2395" s="17">
        <v>-4.4452558917952496</v>
      </c>
      <c r="Q2395" s="17">
        <v>-4.4452558917952398</v>
      </c>
      <c r="R2395" s="17">
        <v>0</v>
      </c>
      <c r="S2395" s="17">
        <v>4.0725978183636701E-3</v>
      </c>
      <c r="T2395" s="17" t="s">
        <v>92</v>
      </c>
      <c r="U2395" s="19">
        <v>1.3726243316339799</v>
      </c>
      <c r="V2395" s="19">
        <v>-1.02227654410353</v>
      </c>
      <c r="W2395" s="18">
        <v>2.39485275422828</v>
      </c>
    </row>
    <row r="2396" spans="2:23" x14ac:dyDescent="0.35">
      <c r="B2396" s="11" t="s">
        <v>52</v>
      </c>
      <c r="C2396" s="16" t="s">
        <v>75</v>
      </c>
      <c r="D2396" s="11" t="s">
        <v>28</v>
      </c>
      <c r="E2396" s="11" t="s">
        <v>125</v>
      </c>
      <c r="F2396" s="13">
        <v>126.02</v>
      </c>
      <c r="G2396" s="17">
        <v>53854</v>
      </c>
      <c r="H2396" s="17">
        <v>125.36</v>
      </c>
      <c r="I2396" s="17">
        <v>1</v>
      </c>
      <c r="J2396" s="17">
        <v>-58.6046358451229</v>
      </c>
      <c r="K2396" s="17">
        <v>0.17000791545570401</v>
      </c>
      <c r="L2396" s="17">
        <v>-48.9715048478269</v>
      </c>
      <c r="M2396" s="17">
        <v>0.118711310209506</v>
      </c>
      <c r="N2396" s="17">
        <v>-9.6331309972960408</v>
      </c>
      <c r="O2396" s="17">
        <v>5.1296605246197398E-2</v>
      </c>
      <c r="P2396" s="17">
        <v>-7.3129654212717599</v>
      </c>
      <c r="Q2396" s="17">
        <v>-7.3129654212717599</v>
      </c>
      <c r="R2396" s="17">
        <v>0</v>
      </c>
      <c r="S2396" s="17">
        <v>2.64723343100947E-3</v>
      </c>
      <c r="T2396" s="17" t="s">
        <v>91</v>
      </c>
      <c r="U2396" s="19">
        <v>8.9603855179193295E-2</v>
      </c>
      <c r="V2396" s="19">
        <v>-6.6733422466653897E-2</v>
      </c>
      <c r="W2396" s="18">
        <v>0.15633413631092699</v>
      </c>
    </row>
    <row r="2397" spans="2:23" x14ac:dyDescent="0.35">
      <c r="B2397" s="11" t="s">
        <v>52</v>
      </c>
      <c r="C2397" s="16" t="s">
        <v>75</v>
      </c>
      <c r="D2397" s="11" t="s">
        <v>28</v>
      </c>
      <c r="E2397" s="11" t="s">
        <v>125</v>
      </c>
      <c r="F2397" s="13">
        <v>126.02</v>
      </c>
      <c r="G2397" s="17">
        <v>58104</v>
      </c>
      <c r="H2397" s="17">
        <v>124.37</v>
      </c>
      <c r="I2397" s="17">
        <v>1</v>
      </c>
      <c r="J2397" s="17">
        <v>-39.523581122722703</v>
      </c>
      <c r="K2397" s="17">
        <v>0.200575368875754</v>
      </c>
      <c r="L2397" s="17">
        <v>-40.679872734518703</v>
      </c>
      <c r="M2397" s="17">
        <v>0.21248300266744899</v>
      </c>
      <c r="N2397" s="17">
        <v>1.15629161179602</v>
      </c>
      <c r="O2397" s="17">
        <v>-1.1907633791694201E-2</v>
      </c>
      <c r="P2397" s="17">
        <v>0.87865498480622095</v>
      </c>
      <c r="Q2397" s="17">
        <v>0.87865498480621995</v>
      </c>
      <c r="R2397" s="17">
        <v>0</v>
      </c>
      <c r="S2397" s="17">
        <v>9.9129240370507006E-5</v>
      </c>
      <c r="T2397" s="17" t="s">
        <v>92</v>
      </c>
      <c r="U2397" s="19">
        <v>0.41710494691227401</v>
      </c>
      <c r="V2397" s="19">
        <v>-0.310643337605986</v>
      </c>
      <c r="W2397" s="18">
        <v>0.72773366163923003</v>
      </c>
    </row>
    <row r="2398" spans="2:23" x14ac:dyDescent="0.35">
      <c r="B2398" s="11" t="s">
        <v>52</v>
      </c>
      <c r="C2398" s="16" t="s">
        <v>75</v>
      </c>
      <c r="D2398" s="11" t="s">
        <v>28</v>
      </c>
      <c r="E2398" s="11" t="s">
        <v>126</v>
      </c>
      <c r="F2398" s="13">
        <v>125.88</v>
      </c>
      <c r="G2398" s="17">
        <v>54050</v>
      </c>
      <c r="H2398" s="17">
        <v>126.75</v>
      </c>
      <c r="I2398" s="17">
        <v>1</v>
      </c>
      <c r="J2398" s="17">
        <v>140.75625555587499</v>
      </c>
      <c r="K2398" s="17">
        <v>0.35067812556255901</v>
      </c>
      <c r="L2398" s="17">
        <v>72.880564265380201</v>
      </c>
      <c r="M2398" s="17">
        <v>9.4014906663231798E-2</v>
      </c>
      <c r="N2398" s="17">
        <v>67.875691290494402</v>
      </c>
      <c r="O2398" s="17">
        <v>0.25666321889932697</v>
      </c>
      <c r="P2398" s="17">
        <v>52.183677874738002</v>
      </c>
      <c r="Q2398" s="17">
        <v>52.183677874737903</v>
      </c>
      <c r="R2398" s="17">
        <v>0</v>
      </c>
      <c r="S2398" s="17">
        <v>4.8199511386659198E-2</v>
      </c>
      <c r="T2398" s="17" t="s">
        <v>91</v>
      </c>
      <c r="U2398" s="19">
        <v>-26.631436927461799</v>
      </c>
      <c r="V2398" s="19">
        <v>-19.8340453970449</v>
      </c>
      <c r="W2398" s="18">
        <v>-6.7975281125789104</v>
      </c>
    </row>
    <row r="2399" spans="2:23" x14ac:dyDescent="0.35">
      <c r="B2399" s="11" t="s">
        <v>52</v>
      </c>
      <c r="C2399" s="16" t="s">
        <v>75</v>
      </c>
      <c r="D2399" s="11" t="s">
        <v>28</v>
      </c>
      <c r="E2399" s="11" t="s">
        <v>126</v>
      </c>
      <c r="F2399" s="13">
        <v>125.88</v>
      </c>
      <c r="G2399" s="17">
        <v>56000</v>
      </c>
      <c r="H2399" s="17">
        <v>125.56</v>
      </c>
      <c r="I2399" s="17">
        <v>1</v>
      </c>
      <c r="J2399" s="17">
        <v>-14.1636039068771</v>
      </c>
      <c r="K2399" s="17">
        <v>1.94589445361977E-2</v>
      </c>
      <c r="L2399" s="17">
        <v>41.430120031765398</v>
      </c>
      <c r="M2399" s="17">
        <v>0.16649612004710901</v>
      </c>
      <c r="N2399" s="17">
        <v>-55.593723938642498</v>
      </c>
      <c r="O2399" s="17">
        <v>-0.147037175510911</v>
      </c>
      <c r="P2399" s="17">
        <v>-39.347248024883903</v>
      </c>
      <c r="Q2399" s="17">
        <v>-39.347248024883797</v>
      </c>
      <c r="R2399" s="17">
        <v>0</v>
      </c>
      <c r="S2399" s="17">
        <v>0.15017597493177801</v>
      </c>
      <c r="T2399" s="17" t="s">
        <v>91</v>
      </c>
      <c r="U2399" s="19">
        <v>-36.275505365596899</v>
      </c>
      <c r="V2399" s="19">
        <v>-27.0165677571859</v>
      </c>
      <c r="W2399" s="18">
        <v>-9.2591236512056003</v>
      </c>
    </row>
    <row r="2400" spans="2:23" x14ac:dyDescent="0.35">
      <c r="B2400" s="11" t="s">
        <v>52</v>
      </c>
      <c r="C2400" s="16" t="s">
        <v>75</v>
      </c>
      <c r="D2400" s="11" t="s">
        <v>28</v>
      </c>
      <c r="E2400" s="11" t="s">
        <v>126</v>
      </c>
      <c r="F2400" s="13">
        <v>125.88</v>
      </c>
      <c r="G2400" s="17">
        <v>58450</v>
      </c>
      <c r="H2400" s="17">
        <v>124.77</v>
      </c>
      <c r="I2400" s="17">
        <v>1</v>
      </c>
      <c r="J2400" s="17">
        <v>-146.45394116602</v>
      </c>
      <c r="K2400" s="17">
        <v>0.54865920106867605</v>
      </c>
      <c r="L2400" s="17">
        <v>-104.002185798431</v>
      </c>
      <c r="M2400" s="17">
        <v>0.27668490996877598</v>
      </c>
      <c r="N2400" s="17">
        <v>-42.451755367589399</v>
      </c>
      <c r="O2400" s="17">
        <v>0.27197429109990001</v>
      </c>
      <c r="P2400" s="17">
        <v>-35.544768875454501</v>
      </c>
      <c r="Q2400" s="17">
        <v>-35.544768875454501</v>
      </c>
      <c r="R2400" s="17">
        <v>0</v>
      </c>
      <c r="S2400" s="17">
        <v>3.2318554604994498E-2</v>
      </c>
      <c r="T2400" s="17" t="s">
        <v>91</v>
      </c>
      <c r="U2400" s="19">
        <v>-13.0362704259291</v>
      </c>
      <c r="V2400" s="19">
        <v>-9.7089008054765902</v>
      </c>
      <c r="W2400" s="18">
        <v>-3.3274364783545298</v>
      </c>
    </row>
    <row r="2401" spans="2:23" x14ac:dyDescent="0.35">
      <c r="B2401" s="11" t="s">
        <v>52</v>
      </c>
      <c r="C2401" s="16" t="s">
        <v>75</v>
      </c>
      <c r="D2401" s="11" t="s">
        <v>28</v>
      </c>
      <c r="E2401" s="11" t="s">
        <v>127</v>
      </c>
      <c r="F2401" s="13">
        <v>125.36</v>
      </c>
      <c r="G2401" s="17">
        <v>53850</v>
      </c>
      <c r="H2401" s="17">
        <v>125.88</v>
      </c>
      <c r="I2401" s="17">
        <v>1</v>
      </c>
      <c r="J2401" s="17">
        <v>-5.8563312695066001</v>
      </c>
      <c r="K2401" s="17">
        <v>0</v>
      </c>
      <c r="L2401" s="17">
        <v>3.19262589213049</v>
      </c>
      <c r="M2401" s="17">
        <v>0</v>
      </c>
      <c r="N2401" s="17">
        <v>-9.0489571616370892</v>
      </c>
      <c r="O2401" s="17">
        <v>0</v>
      </c>
      <c r="P2401" s="17">
        <v>-6.8543603971279099</v>
      </c>
      <c r="Q2401" s="17">
        <v>-6.8543603971279001</v>
      </c>
      <c r="R2401" s="17">
        <v>0</v>
      </c>
      <c r="S2401" s="17">
        <v>0</v>
      </c>
      <c r="T2401" s="17" t="s">
        <v>91</v>
      </c>
      <c r="U2401" s="19">
        <v>4.7054577240512403</v>
      </c>
      <c r="V2401" s="19">
        <v>-3.5044395977173002</v>
      </c>
      <c r="W2401" s="18">
        <v>8.2097323576759607</v>
      </c>
    </row>
    <row r="2402" spans="2:23" x14ac:dyDescent="0.35">
      <c r="B2402" s="11" t="s">
        <v>52</v>
      </c>
      <c r="C2402" s="16" t="s">
        <v>75</v>
      </c>
      <c r="D2402" s="11" t="s">
        <v>28</v>
      </c>
      <c r="E2402" s="11" t="s">
        <v>127</v>
      </c>
      <c r="F2402" s="13">
        <v>125.36</v>
      </c>
      <c r="G2402" s="17">
        <v>53850</v>
      </c>
      <c r="H2402" s="17">
        <v>125.88</v>
      </c>
      <c r="I2402" s="17">
        <v>2</v>
      </c>
      <c r="J2402" s="17">
        <v>-13.5455601119123</v>
      </c>
      <c r="K2402" s="17">
        <v>0</v>
      </c>
      <c r="L2402" s="17">
        <v>7.3844705749276596</v>
      </c>
      <c r="M2402" s="17">
        <v>0</v>
      </c>
      <c r="N2402" s="17">
        <v>-20.930030686839999</v>
      </c>
      <c r="O2402" s="17">
        <v>0</v>
      </c>
      <c r="P2402" s="17">
        <v>-15.853978628471401</v>
      </c>
      <c r="Q2402" s="17">
        <v>-15.853978628471401</v>
      </c>
      <c r="R2402" s="17">
        <v>0</v>
      </c>
      <c r="S2402" s="17">
        <v>0</v>
      </c>
      <c r="T2402" s="17" t="s">
        <v>91</v>
      </c>
      <c r="U2402" s="19">
        <v>10.883615957156699</v>
      </c>
      <c r="V2402" s="19">
        <v>-8.1056885351781904</v>
      </c>
      <c r="W2402" s="18">
        <v>18.988922934166499</v>
      </c>
    </row>
    <row r="2403" spans="2:23" x14ac:dyDescent="0.35">
      <c r="B2403" s="11" t="s">
        <v>52</v>
      </c>
      <c r="C2403" s="16" t="s">
        <v>75</v>
      </c>
      <c r="D2403" s="11" t="s">
        <v>28</v>
      </c>
      <c r="E2403" s="11" t="s">
        <v>127</v>
      </c>
      <c r="F2403" s="13">
        <v>125.36</v>
      </c>
      <c r="G2403" s="17">
        <v>58004</v>
      </c>
      <c r="H2403" s="17">
        <v>124.96</v>
      </c>
      <c r="I2403" s="17">
        <v>1</v>
      </c>
      <c r="J2403" s="17">
        <v>-30.249969045226901</v>
      </c>
      <c r="K2403" s="17">
        <v>3.1112061326064401E-2</v>
      </c>
      <c r="L2403" s="17">
        <v>-41.796138189724097</v>
      </c>
      <c r="M2403" s="17">
        <v>5.9395183697533403E-2</v>
      </c>
      <c r="N2403" s="17">
        <v>11.546169144497201</v>
      </c>
      <c r="O2403" s="17">
        <v>-2.8283122371469099E-2</v>
      </c>
      <c r="P2403" s="17">
        <v>8.7669644837775191</v>
      </c>
      <c r="Q2403" s="17">
        <v>8.7669644837775103</v>
      </c>
      <c r="R2403" s="17">
        <v>0</v>
      </c>
      <c r="S2403" s="17">
        <v>2.6132286528337601E-3</v>
      </c>
      <c r="T2403" s="17" t="s">
        <v>91</v>
      </c>
      <c r="U2403" s="19">
        <v>1.0785520617858599</v>
      </c>
      <c r="V2403" s="19">
        <v>-0.803263098976013</v>
      </c>
      <c r="W2403" s="18">
        <v>1.8817773488480001</v>
      </c>
    </row>
    <row r="2404" spans="2:23" x14ac:dyDescent="0.35">
      <c r="B2404" s="11" t="s">
        <v>52</v>
      </c>
      <c r="C2404" s="16" t="s">
        <v>75</v>
      </c>
      <c r="D2404" s="11" t="s">
        <v>28</v>
      </c>
      <c r="E2404" s="11" t="s">
        <v>128</v>
      </c>
      <c r="F2404" s="13">
        <v>127.74</v>
      </c>
      <c r="G2404" s="17">
        <v>54000</v>
      </c>
      <c r="H2404" s="17">
        <v>126.53</v>
      </c>
      <c r="I2404" s="17">
        <v>1</v>
      </c>
      <c r="J2404" s="17">
        <v>-80.183095323316493</v>
      </c>
      <c r="K2404" s="17">
        <v>0.38961732380306102</v>
      </c>
      <c r="L2404" s="17">
        <v>-53.296593421190103</v>
      </c>
      <c r="M2404" s="17">
        <v>0.17213592834040101</v>
      </c>
      <c r="N2404" s="17">
        <v>-26.886501902126401</v>
      </c>
      <c r="O2404" s="17">
        <v>0.21748139546265999</v>
      </c>
      <c r="P2404" s="17">
        <v>-19.5125010043648</v>
      </c>
      <c r="Q2404" s="17">
        <v>-19.5125010043648</v>
      </c>
      <c r="R2404" s="17">
        <v>0</v>
      </c>
      <c r="S2404" s="17">
        <v>2.3072704343987501E-2</v>
      </c>
      <c r="T2404" s="17" t="s">
        <v>91</v>
      </c>
      <c r="U2404" s="19">
        <v>-4.8831700894275496</v>
      </c>
      <c r="V2404" s="19">
        <v>-3.6367927685991601</v>
      </c>
      <c r="W2404" s="18">
        <v>-1.2464023646865099</v>
      </c>
    </row>
    <row r="2405" spans="2:23" x14ac:dyDescent="0.35">
      <c r="B2405" s="11" t="s">
        <v>52</v>
      </c>
      <c r="C2405" s="16" t="s">
        <v>75</v>
      </c>
      <c r="D2405" s="11" t="s">
        <v>28</v>
      </c>
      <c r="E2405" s="11" t="s">
        <v>128</v>
      </c>
      <c r="F2405" s="13">
        <v>127.74</v>
      </c>
      <c r="G2405" s="17">
        <v>54850</v>
      </c>
      <c r="H2405" s="17">
        <v>127.7</v>
      </c>
      <c r="I2405" s="17">
        <v>1</v>
      </c>
      <c r="J2405" s="17">
        <v>-4.0108251138284698</v>
      </c>
      <c r="K2405" s="17">
        <v>1.2708507294036499E-4</v>
      </c>
      <c r="L2405" s="17">
        <v>7.62987785868701</v>
      </c>
      <c r="M2405" s="17">
        <v>4.5989878549400999E-4</v>
      </c>
      <c r="N2405" s="17">
        <v>-11.6407029725155</v>
      </c>
      <c r="O2405" s="17">
        <v>-3.3281371255364499E-4</v>
      </c>
      <c r="P2405" s="17">
        <v>-9.1707513516062598</v>
      </c>
      <c r="Q2405" s="17">
        <v>-9.1707513516062509</v>
      </c>
      <c r="R2405" s="17">
        <v>0</v>
      </c>
      <c r="S2405" s="17">
        <v>6.6441117478860498E-4</v>
      </c>
      <c r="T2405" s="17" t="s">
        <v>92</v>
      </c>
      <c r="U2405" s="19">
        <v>-0.50813508626787796</v>
      </c>
      <c r="V2405" s="19">
        <v>-0.37843900035584599</v>
      </c>
      <c r="W2405" s="18">
        <v>-0.12969869193696501</v>
      </c>
    </row>
    <row r="2406" spans="2:23" x14ac:dyDescent="0.35">
      <c r="B2406" s="11" t="s">
        <v>52</v>
      </c>
      <c r="C2406" s="16" t="s">
        <v>75</v>
      </c>
      <c r="D2406" s="11" t="s">
        <v>28</v>
      </c>
      <c r="E2406" s="11" t="s">
        <v>73</v>
      </c>
      <c r="F2406" s="13">
        <v>126.53</v>
      </c>
      <c r="G2406" s="17">
        <v>54250</v>
      </c>
      <c r="H2406" s="17">
        <v>126.19</v>
      </c>
      <c r="I2406" s="17">
        <v>1</v>
      </c>
      <c r="J2406" s="17">
        <v>-101.11306756958599</v>
      </c>
      <c r="K2406" s="17">
        <v>0.13904439309331099</v>
      </c>
      <c r="L2406" s="17">
        <v>-96.900815329605095</v>
      </c>
      <c r="M2406" s="17">
        <v>0.12770084495697401</v>
      </c>
      <c r="N2406" s="17">
        <v>-4.2122522399810096</v>
      </c>
      <c r="O2406" s="17">
        <v>1.13435481363366E-2</v>
      </c>
      <c r="P2406" s="17">
        <v>-3.9990292547731698</v>
      </c>
      <c r="Q2406" s="17">
        <v>-3.9990292547731601</v>
      </c>
      <c r="R2406" s="17">
        <v>0</v>
      </c>
      <c r="S2406" s="17">
        <v>2.1749439573523E-4</v>
      </c>
      <c r="T2406" s="17" t="s">
        <v>91</v>
      </c>
      <c r="U2406" s="19">
        <v>1.20498091393181E-3</v>
      </c>
      <c r="V2406" s="19">
        <v>-8.9742232890375497E-4</v>
      </c>
      <c r="W2406" s="18">
        <v>2.1023609985748098E-3</v>
      </c>
    </row>
    <row r="2407" spans="2:23" x14ac:dyDescent="0.35">
      <c r="B2407" s="11" t="s">
        <v>52</v>
      </c>
      <c r="C2407" s="16" t="s">
        <v>75</v>
      </c>
      <c r="D2407" s="11" t="s">
        <v>28</v>
      </c>
      <c r="E2407" s="11" t="s">
        <v>129</v>
      </c>
      <c r="F2407" s="13">
        <v>126.75</v>
      </c>
      <c r="G2407" s="17">
        <v>54250</v>
      </c>
      <c r="H2407" s="17">
        <v>126.19</v>
      </c>
      <c r="I2407" s="17">
        <v>1</v>
      </c>
      <c r="J2407" s="17">
        <v>-34.822619208537901</v>
      </c>
      <c r="K2407" s="17">
        <v>7.29994114742787E-2</v>
      </c>
      <c r="L2407" s="17">
        <v>-39.031176683642101</v>
      </c>
      <c r="M2407" s="17">
        <v>9.1710651749243199E-2</v>
      </c>
      <c r="N2407" s="17">
        <v>4.2085574751041603</v>
      </c>
      <c r="O2407" s="17">
        <v>-1.87112402749645E-2</v>
      </c>
      <c r="P2407" s="17">
        <v>3.9990292547738302</v>
      </c>
      <c r="Q2407" s="17">
        <v>3.9990292547738302</v>
      </c>
      <c r="R2407" s="17">
        <v>0</v>
      </c>
      <c r="S2407" s="17">
        <v>9.6273254582832503E-4</v>
      </c>
      <c r="T2407" s="17" t="s">
        <v>91</v>
      </c>
      <c r="U2407" s="19">
        <v>-9.6183715164135895E-3</v>
      </c>
      <c r="V2407" s="19">
        <v>-7.1633843048653197E-3</v>
      </c>
      <c r="W2407" s="18">
        <v>-2.4550365403914602E-3</v>
      </c>
    </row>
    <row r="2408" spans="2:23" x14ac:dyDescent="0.35">
      <c r="B2408" s="11" t="s">
        <v>52</v>
      </c>
      <c r="C2408" s="16" t="s">
        <v>75</v>
      </c>
      <c r="D2408" s="11" t="s">
        <v>28</v>
      </c>
      <c r="E2408" s="11" t="s">
        <v>130</v>
      </c>
      <c r="F2408" s="13">
        <v>127.8</v>
      </c>
      <c r="G2408" s="17">
        <v>53550</v>
      </c>
      <c r="H2408" s="17">
        <v>127.5</v>
      </c>
      <c r="I2408" s="17">
        <v>1</v>
      </c>
      <c r="J2408" s="17">
        <v>-45.345148693479203</v>
      </c>
      <c r="K2408" s="17">
        <v>3.6394430427597199E-2</v>
      </c>
      <c r="L2408" s="17">
        <v>-19.292320384555801</v>
      </c>
      <c r="M2408" s="17">
        <v>6.5878271770201304E-3</v>
      </c>
      <c r="N2408" s="17">
        <v>-26.052828308923399</v>
      </c>
      <c r="O2408" s="17">
        <v>2.9806603250577001E-2</v>
      </c>
      <c r="P2408" s="17">
        <v>-19.664221822127601</v>
      </c>
      <c r="Q2408" s="17">
        <v>-19.664221822127601</v>
      </c>
      <c r="R2408" s="17">
        <v>0</v>
      </c>
      <c r="S2408" s="17">
        <v>6.8442646716961597E-3</v>
      </c>
      <c r="T2408" s="17" t="s">
        <v>92</v>
      </c>
      <c r="U2408" s="19">
        <v>-4.0110355877407899</v>
      </c>
      <c r="V2408" s="19">
        <v>-2.9872613390371701</v>
      </c>
      <c r="W2408" s="18">
        <v>-1.0237948197270199</v>
      </c>
    </row>
    <row r="2409" spans="2:23" x14ac:dyDescent="0.35">
      <c r="B2409" s="11" t="s">
        <v>52</v>
      </c>
      <c r="C2409" s="16" t="s">
        <v>75</v>
      </c>
      <c r="D2409" s="11" t="s">
        <v>28</v>
      </c>
      <c r="E2409" s="11" t="s">
        <v>131</v>
      </c>
      <c r="F2409" s="13">
        <v>126.36</v>
      </c>
      <c r="G2409" s="17">
        <v>58200</v>
      </c>
      <c r="H2409" s="17">
        <v>124.92</v>
      </c>
      <c r="I2409" s="17">
        <v>1</v>
      </c>
      <c r="J2409" s="17">
        <v>-34.895547139149897</v>
      </c>
      <c r="K2409" s="17">
        <v>0.214315060984751</v>
      </c>
      <c r="L2409" s="17">
        <v>6.3876170569370796</v>
      </c>
      <c r="M2409" s="17">
        <v>7.1810906932289397E-3</v>
      </c>
      <c r="N2409" s="17">
        <v>-41.283164196086901</v>
      </c>
      <c r="O2409" s="17">
        <v>0.207133970291522</v>
      </c>
      <c r="P2409" s="17">
        <v>-32.473345688782601</v>
      </c>
      <c r="Q2409" s="17">
        <v>-32.473345688782601</v>
      </c>
      <c r="R2409" s="17">
        <v>0</v>
      </c>
      <c r="S2409" s="17">
        <v>0.18559519971927901</v>
      </c>
      <c r="T2409" s="17" t="s">
        <v>92</v>
      </c>
      <c r="U2409" s="19">
        <v>-33.423444414938203</v>
      </c>
      <c r="V2409" s="19">
        <v>-24.892465083921099</v>
      </c>
      <c r="W2409" s="18">
        <v>-8.5311507467131804</v>
      </c>
    </row>
    <row r="2410" spans="2:23" x14ac:dyDescent="0.35">
      <c r="B2410" s="11" t="s">
        <v>52</v>
      </c>
      <c r="C2410" s="16" t="s">
        <v>75</v>
      </c>
      <c r="D2410" s="11" t="s">
        <v>28</v>
      </c>
      <c r="E2410" s="11" t="s">
        <v>132</v>
      </c>
      <c r="F2410" s="13">
        <v>128.69999999999999</v>
      </c>
      <c r="G2410" s="17">
        <v>53000</v>
      </c>
      <c r="H2410" s="17">
        <v>128.51</v>
      </c>
      <c r="I2410" s="17">
        <v>1</v>
      </c>
      <c r="J2410" s="17">
        <v>-28.600662110161998</v>
      </c>
      <c r="K2410" s="17">
        <v>2.02209074240122E-2</v>
      </c>
      <c r="L2410" s="17">
        <v>2.15825971000762</v>
      </c>
      <c r="M2410" s="17">
        <v>1.15147860602818E-4</v>
      </c>
      <c r="N2410" s="17">
        <v>-30.758921820169601</v>
      </c>
      <c r="O2410" s="17">
        <v>2.01057595634094E-2</v>
      </c>
      <c r="P2410" s="17">
        <v>-23.580271318499001</v>
      </c>
      <c r="Q2410" s="17">
        <v>-23.580271318498902</v>
      </c>
      <c r="R2410" s="17">
        <v>0</v>
      </c>
      <c r="S2410" s="17">
        <v>1.3745041711623499E-2</v>
      </c>
      <c r="T2410" s="17" t="s">
        <v>92</v>
      </c>
      <c r="U2410" s="19">
        <v>-3.25849393717988</v>
      </c>
      <c r="V2410" s="19">
        <v>-2.4267979550655401</v>
      </c>
      <c r="W2410" s="18">
        <v>-0.83171269364769995</v>
      </c>
    </row>
    <row r="2411" spans="2:23" x14ac:dyDescent="0.35">
      <c r="B2411" s="11" t="s">
        <v>52</v>
      </c>
      <c r="C2411" s="16" t="s">
        <v>75</v>
      </c>
      <c r="D2411" s="11" t="s">
        <v>28</v>
      </c>
      <c r="E2411" s="11" t="s">
        <v>133</v>
      </c>
      <c r="F2411" s="13">
        <v>125.56</v>
      </c>
      <c r="G2411" s="17">
        <v>56100</v>
      </c>
      <c r="H2411" s="17">
        <v>124.61</v>
      </c>
      <c r="I2411" s="17">
        <v>1</v>
      </c>
      <c r="J2411" s="17">
        <v>-51.037598616066298</v>
      </c>
      <c r="K2411" s="17">
        <v>0.19953047379309299</v>
      </c>
      <c r="L2411" s="17">
        <v>4.5815680254184299</v>
      </c>
      <c r="M2411" s="17">
        <v>1.6078926427797E-3</v>
      </c>
      <c r="N2411" s="17">
        <v>-55.619166641484703</v>
      </c>
      <c r="O2411" s="17">
        <v>0.197922581150314</v>
      </c>
      <c r="P2411" s="17">
        <v>-39.347248024882802</v>
      </c>
      <c r="Q2411" s="17">
        <v>-39.347248024882703</v>
      </c>
      <c r="R2411" s="17">
        <v>0</v>
      </c>
      <c r="S2411" s="17">
        <v>0.11859257401828401</v>
      </c>
      <c r="T2411" s="17" t="s">
        <v>91</v>
      </c>
      <c r="U2411" s="19">
        <v>-28.081062246223599</v>
      </c>
      <c r="V2411" s="19">
        <v>-20.913669243829499</v>
      </c>
      <c r="W2411" s="18">
        <v>-7.1675370191140297</v>
      </c>
    </row>
    <row r="2412" spans="2:23" x14ac:dyDescent="0.35">
      <c r="B2412" s="11" t="s">
        <v>52</v>
      </c>
      <c r="C2412" s="16" t="s">
        <v>75</v>
      </c>
      <c r="D2412" s="11" t="s">
        <v>28</v>
      </c>
      <c r="E2412" s="11" t="s">
        <v>74</v>
      </c>
      <c r="F2412" s="13">
        <v>123.65</v>
      </c>
      <c r="G2412" s="17">
        <v>56100</v>
      </c>
      <c r="H2412" s="17">
        <v>124.61</v>
      </c>
      <c r="I2412" s="17">
        <v>1</v>
      </c>
      <c r="J2412" s="17">
        <v>49.9791077091907</v>
      </c>
      <c r="K2412" s="17">
        <v>0.20657725685254999</v>
      </c>
      <c r="L2412" s="17">
        <v>-8.3262782613471593</v>
      </c>
      <c r="M2412" s="17">
        <v>5.7333354309811197E-3</v>
      </c>
      <c r="N2412" s="17">
        <v>58.305385970537898</v>
      </c>
      <c r="O2412" s="17">
        <v>0.20084392142156901</v>
      </c>
      <c r="P2412" s="17">
        <v>41.617031740354697</v>
      </c>
      <c r="Q2412" s="17">
        <v>41.617031740354697</v>
      </c>
      <c r="R2412" s="17">
        <v>0</v>
      </c>
      <c r="S2412" s="17">
        <v>0.14323452526358499</v>
      </c>
      <c r="T2412" s="17" t="s">
        <v>91</v>
      </c>
      <c r="U2412" s="19">
        <v>-31.042414565656699</v>
      </c>
      <c r="V2412" s="19">
        <v>-23.119167824332699</v>
      </c>
      <c r="W2412" s="18">
        <v>-7.9234059456547303</v>
      </c>
    </row>
    <row r="2413" spans="2:23" x14ac:dyDescent="0.35">
      <c r="B2413" s="11" t="s">
        <v>52</v>
      </c>
      <c r="C2413" s="16" t="s">
        <v>75</v>
      </c>
      <c r="D2413" s="11" t="s">
        <v>28</v>
      </c>
      <c r="E2413" s="11" t="s">
        <v>134</v>
      </c>
      <c r="F2413" s="13">
        <v>124.96</v>
      </c>
      <c r="G2413" s="17">
        <v>58054</v>
      </c>
      <c r="H2413" s="17">
        <v>124.62</v>
      </c>
      <c r="I2413" s="17">
        <v>1</v>
      </c>
      <c r="J2413" s="17">
        <v>-28.380355770976902</v>
      </c>
      <c r="K2413" s="17">
        <v>4.5265986165221997E-2</v>
      </c>
      <c r="L2413" s="17">
        <v>-27.801136317057999</v>
      </c>
      <c r="M2413" s="17">
        <v>4.3437158745203902E-2</v>
      </c>
      <c r="N2413" s="17">
        <v>-0.57921945391892204</v>
      </c>
      <c r="O2413" s="17">
        <v>1.8288274200181E-3</v>
      </c>
      <c r="P2413" s="17">
        <v>-0.43956024869015797</v>
      </c>
      <c r="Q2413" s="17">
        <v>-0.43956024869015797</v>
      </c>
      <c r="R2413" s="17">
        <v>0</v>
      </c>
      <c r="S2413" s="17">
        <v>1.0858582527245E-5</v>
      </c>
      <c r="T2413" s="17" t="s">
        <v>91</v>
      </c>
      <c r="U2413" s="19">
        <v>3.1284759411631197E-2</v>
      </c>
      <c r="V2413" s="19">
        <v>-2.3299656721341599E-2</v>
      </c>
      <c r="W2413" s="18">
        <v>5.4583319350842298E-2</v>
      </c>
    </row>
    <row r="2414" spans="2:23" x14ac:dyDescent="0.35">
      <c r="B2414" s="11" t="s">
        <v>52</v>
      </c>
      <c r="C2414" s="16" t="s">
        <v>75</v>
      </c>
      <c r="D2414" s="11" t="s">
        <v>28</v>
      </c>
      <c r="E2414" s="11" t="s">
        <v>134</v>
      </c>
      <c r="F2414" s="13">
        <v>124.96</v>
      </c>
      <c r="G2414" s="17">
        <v>58104</v>
      </c>
      <c r="H2414" s="17">
        <v>124.37</v>
      </c>
      <c r="I2414" s="17">
        <v>1</v>
      </c>
      <c r="J2414" s="17">
        <v>-30.793865650362999</v>
      </c>
      <c r="K2414" s="17">
        <v>8.4774637255319196E-2</v>
      </c>
      <c r="L2414" s="17">
        <v>-30.214669415491901</v>
      </c>
      <c r="M2414" s="17">
        <v>8.1615606561138795E-2</v>
      </c>
      <c r="N2414" s="17">
        <v>-0.579196234871177</v>
      </c>
      <c r="O2414" s="17">
        <v>3.1590306941803401E-3</v>
      </c>
      <c r="P2414" s="17">
        <v>-0.43909473611566902</v>
      </c>
      <c r="Q2414" s="17">
        <v>-0.43909473611566802</v>
      </c>
      <c r="R2414" s="17">
        <v>0</v>
      </c>
      <c r="S2414" s="17">
        <v>1.7236694343233001E-5</v>
      </c>
      <c r="T2414" s="17" t="s">
        <v>91</v>
      </c>
      <c r="U2414" s="19">
        <v>5.2094782916004397E-2</v>
      </c>
      <c r="V2414" s="19">
        <v>-3.8798142665736599E-2</v>
      </c>
      <c r="W2414" s="18">
        <v>9.0891099241117906E-2</v>
      </c>
    </row>
    <row r="2415" spans="2:23" x14ac:dyDescent="0.35">
      <c r="B2415" s="11" t="s">
        <v>52</v>
      </c>
      <c r="C2415" s="16" t="s">
        <v>75</v>
      </c>
      <c r="D2415" s="11" t="s">
        <v>28</v>
      </c>
      <c r="E2415" s="11" t="s">
        <v>135</v>
      </c>
      <c r="F2415" s="13">
        <v>124.62</v>
      </c>
      <c r="G2415" s="17">
        <v>58104</v>
      </c>
      <c r="H2415" s="17">
        <v>124.37</v>
      </c>
      <c r="I2415" s="17">
        <v>1</v>
      </c>
      <c r="J2415" s="17">
        <v>-34.949286900887998</v>
      </c>
      <c r="K2415" s="17">
        <v>4.0796518673011498E-2</v>
      </c>
      <c r="L2415" s="17">
        <v>-34.368480842362302</v>
      </c>
      <c r="M2415" s="17">
        <v>3.9451828678754901E-2</v>
      </c>
      <c r="N2415" s="17">
        <v>-0.58080605852573497</v>
      </c>
      <c r="O2415" s="17">
        <v>1.3446899942565699E-3</v>
      </c>
      <c r="P2415" s="17">
        <v>-0.43956024869101301</v>
      </c>
      <c r="Q2415" s="17">
        <v>-0.43956024869101301</v>
      </c>
      <c r="R2415" s="17">
        <v>0</v>
      </c>
      <c r="S2415" s="17">
        <v>6.4533212884590002E-6</v>
      </c>
      <c r="T2415" s="17" t="s">
        <v>91</v>
      </c>
      <c r="U2415" s="19">
        <v>2.2205666203537901E-2</v>
      </c>
      <c r="V2415" s="19">
        <v>-1.65379056621025E-2</v>
      </c>
      <c r="W2415" s="18">
        <v>3.87427933786599E-2</v>
      </c>
    </row>
    <row r="2416" spans="2:23" x14ac:dyDescent="0.35">
      <c r="B2416" s="11" t="s">
        <v>52</v>
      </c>
      <c r="C2416" s="16" t="s">
        <v>75</v>
      </c>
      <c r="D2416" s="11" t="s">
        <v>28</v>
      </c>
      <c r="E2416" s="11" t="s">
        <v>136</v>
      </c>
      <c r="F2416" s="13">
        <v>124.36</v>
      </c>
      <c r="G2416" s="17">
        <v>58200</v>
      </c>
      <c r="H2416" s="17">
        <v>124.92</v>
      </c>
      <c r="I2416" s="17">
        <v>1</v>
      </c>
      <c r="J2416" s="17">
        <v>76.357738481074705</v>
      </c>
      <c r="K2416" s="17">
        <v>0.238467622841118</v>
      </c>
      <c r="L2416" s="17">
        <v>34.876648471855198</v>
      </c>
      <c r="M2416" s="17">
        <v>4.9749966892940901E-2</v>
      </c>
      <c r="N2416" s="17">
        <v>41.4810900092195</v>
      </c>
      <c r="O2416" s="17">
        <v>0.18871765594817699</v>
      </c>
      <c r="P2416" s="17">
        <v>32.473345688781102</v>
      </c>
      <c r="Q2416" s="17">
        <v>32.473345688781102</v>
      </c>
      <c r="R2416" s="17">
        <v>0</v>
      </c>
      <c r="S2416" s="17">
        <v>4.3129793571124002E-2</v>
      </c>
      <c r="T2416" s="17" t="s">
        <v>91</v>
      </c>
      <c r="U2416" s="19">
        <v>0.29235823221774798</v>
      </c>
      <c r="V2416" s="19">
        <v>-0.217736897404404</v>
      </c>
      <c r="W2416" s="18">
        <v>0.51008488011757402</v>
      </c>
    </row>
    <row r="2417" spans="2:23" x14ac:dyDescent="0.35">
      <c r="B2417" s="11" t="s">
        <v>52</v>
      </c>
      <c r="C2417" s="16" t="s">
        <v>75</v>
      </c>
      <c r="D2417" s="11" t="s">
        <v>28</v>
      </c>
      <c r="E2417" s="11" t="s">
        <v>136</v>
      </c>
      <c r="F2417" s="13">
        <v>124.36</v>
      </c>
      <c r="G2417" s="17">
        <v>58300</v>
      </c>
      <c r="H2417" s="17">
        <v>124.17</v>
      </c>
      <c r="I2417" s="17">
        <v>1</v>
      </c>
      <c r="J2417" s="17">
        <v>-23.497232171234401</v>
      </c>
      <c r="K2417" s="17">
        <v>2.0925344956967001E-2</v>
      </c>
      <c r="L2417" s="17">
        <v>24.055000615109702</v>
      </c>
      <c r="M2417" s="17">
        <v>2.1930571769071899E-2</v>
      </c>
      <c r="N2417" s="17">
        <v>-47.552232786344</v>
      </c>
      <c r="O2417" s="17">
        <v>-1.0052268121048999E-3</v>
      </c>
      <c r="P2417" s="17">
        <v>-38.331061895145702</v>
      </c>
      <c r="Q2417" s="17">
        <v>-38.331061895145602</v>
      </c>
      <c r="R2417" s="17">
        <v>0</v>
      </c>
      <c r="S2417" s="17">
        <v>5.5685344597759701E-2</v>
      </c>
      <c r="T2417" s="17" t="s">
        <v>91</v>
      </c>
      <c r="U2417" s="19">
        <v>-9.1598387392114695</v>
      </c>
      <c r="V2417" s="19">
        <v>-6.8218871508127101</v>
      </c>
      <c r="W2417" s="18">
        <v>-2.3379985656077502</v>
      </c>
    </row>
    <row r="2418" spans="2:23" x14ac:dyDescent="0.35">
      <c r="B2418" s="11" t="s">
        <v>52</v>
      </c>
      <c r="C2418" s="16" t="s">
        <v>75</v>
      </c>
      <c r="D2418" s="11" t="s">
        <v>28</v>
      </c>
      <c r="E2418" s="11" t="s">
        <v>136</v>
      </c>
      <c r="F2418" s="13">
        <v>124.36</v>
      </c>
      <c r="G2418" s="17">
        <v>58500</v>
      </c>
      <c r="H2418" s="17">
        <v>124.3</v>
      </c>
      <c r="I2418" s="17">
        <v>1</v>
      </c>
      <c r="J2418" s="17">
        <v>-77.449198577479194</v>
      </c>
      <c r="K2418" s="17">
        <v>3.11915674735277E-2</v>
      </c>
      <c r="L2418" s="17">
        <v>-83.428986385290997</v>
      </c>
      <c r="M2418" s="17">
        <v>3.6194058000240802E-2</v>
      </c>
      <c r="N2418" s="17">
        <v>5.9797878078118902</v>
      </c>
      <c r="O2418" s="17">
        <v>-5.00249052671305E-3</v>
      </c>
      <c r="P2418" s="17">
        <v>5.8577162063648602</v>
      </c>
      <c r="Q2418" s="17">
        <v>5.8577162063648602</v>
      </c>
      <c r="R2418" s="17">
        <v>0</v>
      </c>
      <c r="S2418" s="17">
        <v>1.7842676360241001E-4</v>
      </c>
      <c r="T2418" s="17" t="s">
        <v>91</v>
      </c>
      <c r="U2418" s="19">
        <v>-0.26317237871750598</v>
      </c>
      <c r="V2418" s="19">
        <v>-0.196000423144602</v>
      </c>
      <c r="W2418" s="18">
        <v>-6.7173305280489995E-2</v>
      </c>
    </row>
    <row r="2419" spans="2:23" x14ac:dyDescent="0.35">
      <c r="B2419" s="11" t="s">
        <v>52</v>
      </c>
      <c r="C2419" s="16" t="s">
        <v>75</v>
      </c>
      <c r="D2419" s="11" t="s">
        <v>28</v>
      </c>
      <c r="E2419" s="11" t="s">
        <v>137</v>
      </c>
      <c r="F2419" s="13">
        <v>124.17</v>
      </c>
      <c r="G2419" s="17">
        <v>58304</v>
      </c>
      <c r="H2419" s="17">
        <v>124.17</v>
      </c>
      <c r="I2419" s="17">
        <v>1</v>
      </c>
      <c r="J2419" s="17">
        <v>16.906035872631499</v>
      </c>
      <c r="K2419" s="17">
        <v>0</v>
      </c>
      <c r="L2419" s="17">
        <v>16.9060358726312</v>
      </c>
      <c r="M2419" s="17">
        <v>0</v>
      </c>
      <c r="N2419" s="17">
        <v>2.7755599999999999E-13</v>
      </c>
      <c r="O2419" s="17">
        <v>0</v>
      </c>
      <c r="P2419" s="17">
        <v>2.0758499999999999E-13</v>
      </c>
      <c r="Q2419" s="17">
        <v>2.0758599999999999E-13</v>
      </c>
      <c r="R2419" s="17">
        <v>0</v>
      </c>
      <c r="S2419" s="17">
        <v>0</v>
      </c>
      <c r="T2419" s="17" t="s">
        <v>91</v>
      </c>
      <c r="U2419" s="19">
        <v>0</v>
      </c>
      <c r="V2419" s="19">
        <v>0</v>
      </c>
      <c r="W2419" s="18">
        <v>0</v>
      </c>
    </row>
    <row r="2420" spans="2:23" x14ac:dyDescent="0.35">
      <c r="B2420" s="11" t="s">
        <v>52</v>
      </c>
      <c r="C2420" s="16" t="s">
        <v>75</v>
      </c>
      <c r="D2420" s="11" t="s">
        <v>28</v>
      </c>
      <c r="E2420" s="11" t="s">
        <v>137</v>
      </c>
      <c r="F2420" s="13">
        <v>124.17</v>
      </c>
      <c r="G2420" s="17">
        <v>58350</v>
      </c>
      <c r="H2420" s="17">
        <v>123.09</v>
      </c>
      <c r="I2420" s="17">
        <v>1</v>
      </c>
      <c r="J2420" s="17">
        <v>-67.422773802836105</v>
      </c>
      <c r="K2420" s="17">
        <v>0.30138855732789499</v>
      </c>
      <c r="L2420" s="17">
        <v>16.950999391324</v>
      </c>
      <c r="M2420" s="17">
        <v>1.9050402018177301E-2</v>
      </c>
      <c r="N2420" s="17">
        <v>-84.373773194159995</v>
      </c>
      <c r="O2420" s="17">
        <v>0.28233815530971701</v>
      </c>
      <c r="P2420" s="17">
        <v>-68.018114564238999</v>
      </c>
      <c r="Q2420" s="17">
        <v>-68.0181145642389</v>
      </c>
      <c r="R2420" s="17">
        <v>0</v>
      </c>
      <c r="S2420" s="17">
        <v>0.30673455715834202</v>
      </c>
      <c r="T2420" s="17" t="s">
        <v>91</v>
      </c>
      <c r="U2420" s="19">
        <v>-56.218208908752302</v>
      </c>
      <c r="V2420" s="19">
        <v>-41.869107952149001</v>
      </c>
      <c r="W2420" s="18">
        <v>-14.349389277677901</v>
      </c>
    </row>
    <row r="2421" spans="2:23" x14ac:dyDescent="0.35">
      <c r="B2421" s="11" t="s">
        <v>52</v>
      </c>
      <c r="C2421" s="16" t="s">
        <v>75</v>
      </c>
      <c r="D2421" s="11" t="s">
        <v>28</v>
      </c>
      <c r="E2421" s="11" t="s">
        <v>137</v>
      </c>
      <c r="F2421" s="13">
        <v>124.17</v>
      </c>
      <c r="G2421" s="17">
        <v>58600</v>
      </c>
      <c r="H2421" s="17">
        <v>124.19</v>
      </c>
      <c r="I2421" s="17">
        <v>1</v>
      </c>
      <c r="J2421" s="17">
        <v>16.438865826704099</v>
      </c>
      <c r="K2421" s="17">
        <v>1.0377074291265801E-3</v>
      </c>
      <c r="L2421" s="17">
        <v>-20.242275982612199</v>
      </c>
      <c r="M2421" s="17">
        <v>1.57343898991196E-3</v>
      </c>
      <c r="N2421" s="17">
        <v>36.681141809316301</v>
      </c>
      <c r="O2421" s="17">
        <v>-5.3573156078537897E-4</v>
      </c>
      <c r="P2421" s="17">
        <v>29.6870526690929</v>
      </c>
      <c r="Q2421" s="17">
        <v>29.6870526690929</v>
      </c>
      <c r="R2421" s="17">
        <v>0</v>
      </c>
      <c r="S2421" s="17">
        <v>3.3842730093215901E-3</v>
      </c>
      <c r="T2421" s="17" t="s">
        <v>92</v>
      </c>
      <c r="U2421" s="19">
        <v>-0.80014998140450899</v>
      </c>
      <c r="V2421" s="19">
        <v>-0.59592019382388595</v>
      </c>
      <c r="W2421" s="18">
        <v>-0.204233891235061</v>
      </c>
    </row>
    <row r="2422" spans="2:23" x14ac:dyDescent="0.35">
      <c r="B2422" s="11" t="s">
        <v>52</v>
      </c>
      <c r="C2422" s="16" t="s">
        <v>75</v>
      </c>
      <c r="D2422" s="11" t="s">
        <v>28</v>
      </c>
      <c r="E2422" s="11" t="s">
        <v>138</v>
      </c>
      <c r="F2422" s="13">
        <v>124.17</v>
      </c>
      <c r="G2422" s="17">
        <v>58300</v>
      </c>
      <c r="H2422" s="17">
        <v>124.17</v>
      </c>
      <c r="I2422" s="17">
        <v>2</v>
      </c>
      <c r="J2422" s="17">
        <v>-10.4189641273676</v>
      </c>
      <c r="K2422" s="17">
        <v>0</v>
      </c>
      <c r="L2422" s="17">
        <v>-10.418964127367399</v>
      </c>
      <c r="M2422" s="17">
        <v>0</v>
      </c>
      <c r="N2422" s="17">
        <v>-2.0539099999999999E-13</v>
      </c>
      <c r="O2422" s="17">
        <v>0</v>
      </c>
      <c r="P2422" s="17">
        <v>-1.38526E-13</v>
      </c>
      <c r="Q2422" s="17">
        <v>-1.3852299999999999E-13</v>
      </c>
      <c r="R2422" s="17">
        <v>0</v>
      </c>
      <c r="S2422" s="17">
        <v>0</v>
      </c>
      <c r="T2422" s="17" t="s">
        <v>91</v>
      </c>
      <c r="U2422" s="19">
        <v>0</v>
      </c>
      <c r="V2422" s="19">
        <v>0</v>
      </c>
      <c r="W2422" s="18">
        <v>0</v>
      </c>
    </row>
    <row r="2423" spans="2:23" x14ac:dyDescent="0.35">
      <c r="B2423" s="11" t="s">
        <v>52</v>
      </c>
      <c r="C2423" s="16" t="s">
        <v>75</v>
      </c>
      <c r="D2423" s="11" t="s">
        <v>28</v>
      </c>
      <c r="E2423" s="11" t="s">
        <v>139</v>
      </c>
      <c r="F2423" s="13">
        <v>124.77</v>
      </c>
      <c r="G2423" s="17">
        <v>58500</v>
      </c>
      <c r="H2423" s="17">
        <v>124.3</v>
      </c>
      <c r="I2423" s="17">
        <v>1</v>
      </c>
      <c r="J2423" s="17">
        <v>-109.78964745935799</v>
      </c>
      <c r="K2423" s="17">
        <v>0.169958110318427</v>
      </c>
      <c r="L2423" s="17">
        <v>-67.148716961432598</v>
      </c>
      <c r="M2423" s="17">
        <v>6.3576197672888898E-2</v>
      </c>
      <c r="N2423" s="17">
        <v>-42.640930497925503</v>
      </c>
      <c r="O2423" s="17">
        <v>0.10638191264553799</v>
      </c>
      <c r="P2423" s="17">
        <v>-35.544768875454402</v>
      </c>
      <c r="Q2423" s="17">
        <v>-35.544768875454402</v>
      </c>
      <c r="R2423" s="17">
        <v>0</v>
      </c>
      <c r="S2423" s="17">
        <v>1.7814371381173599E-2</v>
      </c>
      <c r="T2423" s="17" t="s">
        <v>91</v>
      </c>
      <c r="U2423" s="19">
        <v>-6.7929658427128397</v>
      </c>
      <c r="V2423" s="19">
        <v>-5.0591334321134198</v>
      </c>
      <c r="W2423" s="18">
        <v>-1.73386724904857</v>
      </c>
    </row>
    <row r="2424" spans="2:23" x14ac:dyDescent="0.35">
      <c r="B2424" s="11" t="s">
        <v>52</v>
      </c>
      <c r="C2424" s="16" t="s">
        <v>75</v>
      </c>
      <c r="D2424" s="11" t="s">
        <v>28</v>
      </c>
      <c r="E2424" s="11" t="s">
        <v>140</v>
      </c>
      <c r="F2424" s="13">
        <v>124.3</v>
      </c>
      <c r="G2424" s="17">
        <v>58600</v>
      </c>
      <c r="H2424" s="17">
        <v>124.19</v>
      </c>
      <c r="I2424" s="17">
        <v>1</v>
      </c>
      <c r="J2424" s="17">
        <v>-9.2821782436655802</v>
      </c>
      <c r="K2424" s="17">
        <v>3.9374586656860701E-3</v>
      </c>
      <c r="L2424" s="17">
        <v>27.414435648890802</v>
      </c>
      <c r="M2424" s="17">
        <v>3.4345893584985902E-2</v>
      </c>
      <c r="N2424" s="17">
        <v>-36.6966138925564</v>
      </c>
      <c r="O2424" s="17">
        <v>-3.0408434919299801E-2</v>
      </c>
      <c r="P2424" s="17">
        <v>-29.687052669093099</v>
      </c>
      <c r="Q2424" s="17">
        <v>-29.687052669092999</v>
      </c>
      <c r="R2424" s="17">
        <v>0</v>
      </c>
      <c r="S2424" s="17">
        <v>4.0276374095311998E-2</v>
      </c>
      <c r="T2424" s="17" t="s">
        <v>92</v>
      </c>
      <c r="U2424" s="19">
        <v>-7.8147235247295797</v>
      </c>
      <c r="V2424" s="19">
        <v>-5.8200983137718199</v>
      </c>
      <c r="W2424" s="18">
        <v>-1.9946652896000401</v>
      </c>
    </row>
    <row r="2425" spans="2:23" x14ac:dyDescent="0.35">
      <c r="B2425" s="11" t="s">
        <v>52</v>
      </c>
      <c r="C2425" s="16" t="s">
        <v>53</v>
      </c>
      <c r="D2425" s="11" t="s">
        <v>29</v>
      </c>
      <c r="E2425" s="11" t="s">
        <v>54</v>
      </c>
      <c r="F2425" s="13">
        <v>117.42</v>
      </c>
      <c r="G2425" s="17">
        <v>50050</v>
      </c>
      <c r="H2425" s="17">
        <v>114.3</v>
      </c>
      <c r="I2425" s="17">
        <v>1</v>
      </c>
      <c r="J2425" s="17">
        <v>-72.962283352959204</v>
      </c>
      <c r="K2425" s="17">
        <v>0.97419954695018396</v>
      </c>
      <c r="L2425" s="17">
        <v>6.9265678962623003</v>
      </c>
      <c r="M2425" s="17">
        <v>8.7798537363402793E-3</v>
      </c>
      <c r="N2425" s="17">
        <v>-79.888851249221503</v>
      </c>
      <c r="O2425" s="17">
        <v>0.96541969321384402</v>
      </c>
      <c r="P2425" s="17">
        <v>-63.071418163493099</v>
      </c>
      <c r="Q2425" s="17">
        <v>-63.071418163493099</v>
      </c>
      <c r="R2425" s="17">
        <v>0</v>
      </c>
      <c r="S2425" s="17">
        <v>0.72797469341522103</v>
      </c>
      <c r="T2425" s="17" t="s">
        <v>69</v>
      </c>
      <c r="U2425" s="19">
        <v>-137.89755953272399</v>
      </c>
      <c r="V2425" s="19">
        <v>-101.350350780919</v>
      </c>
      <c r="W2425" s="18">
        <v>-36.467528470071699</v>
      </c>
    </row>
    <row r="2426" spans="2:23" x14ac:dyDescent="0.35">
      <c r="B2426" s="11" t="s">
        <v>52</v>
      </c>
      <c r="C2426" s="16" t="s">
        <v>53</v>
      </c>
      <c r="D2426" s="11" t="s">
        <v>29</v>
      </c>
      <c r="E2426" s="11" t="s">
        <v>70</v>
      </c>
      <c r="F2426" s="13">
        <v>69.75</v>
      </c>
      <c r="G2426" s="17">
        <v>56050</v>
      </c>
      <c r="H2426" s="17">
        <v>110.44</v>
      </c>
      <c r="I2426" s="17">
        <v>1</v>
      </c>
      <c r="J2426" s="17">
        <v>17.809614114512701</v>
      </c>
      <c r="K2426" s="17">
        <v>1.0149835357051201E-2</v>
      </c>
      <c r="L2426" s="17">
        <v>-27.532837178912299</v>
      </c>
      <c r="M2426" s="17">
        <v>2.4257827939855901E-2</v>
      </c>
      <c r="N2426" s="17">
        <v>45.342451293425</v>
      </c>
      <c r="O2426" s="17">
        <v>-1.41079925828047E-2</v>
      </c>
      <c r="P2426" s="17">
        <v>30.9739559181677</v>
      </c>
      <c r="Q2426" s="17">
        <v>30.973955918167601</v>
      </c>
      <c r="R2426" s="17">
        <v>0</v>
      </c>
      <c r="S2426" s="17">
        <v>3.07003502470591E-2</v>
      </c>
      <c r="T2426" s="17" t="s">
        <v>69</v>
      </c>
      <c r="U2426" s="19">
        <v>-1365.40562473758</v>
      </c>
      <c r="V2426" s="19">
        <v>-1003.5300080314699</v>
      </c>
      <c r="W2426" s="18">
        <v>-361.08665492007998</v>
      </c>
    </row>
    <row r="2427" spans="2:23" x14ac:dyDescent="0.35">
      <c r="B2427" s="11" t="s">
        <v>52</v>
      </c>
      <c r="C2427" s="16" t="s">
        <v>53</v>
      </c>
      <c r="D2427" s="11" t="s">
        <v>29</v>
      </c>
      <c r="E2427" s="11" t="s">
        <v>56</v>
      </c>
      <c r="F2427" s="13">
        <v>114.3</v>
      </c>
      <c r="G2427" s="17">
        <v>51450</v>
      </c>
      <c r="H2427" s="17">
        <v>113.37</v>
      </c>
      <c r="I2427" s="17">
        <v>10</v>
      </c>
      <c r="J2427" s="17">
        <v>-20.938719741612601</v>
      </c>
      <c r="K2427" s="17">
        <v>7.6462189282464094E-2</v>
      </c>
      <c r="L2427" s="17">
        <v>14.903094811971799</v>
      </c>
      <c r="M2427" s="17">
        <v>3.87346297795736E-2</v>
      </c>
      <c r="N2427" s="17">
        <v>-35.841814553584399</v>
      </c>
      <c r="O2427" s="17">
        <v>3.7727559502890501E-2</v>
      </c>
      <c r="P2427" s="17">
        <v>-27.1211656611754</v>
      </c>
      <c r="Q2427" s="17">
        <v>-27.1211656611754</v>
      </c>
      <c r="R2427" s="17">
        <v>0</v>
      </c>
      <c r="S2427" s="17">
        <v>0.128281250117569</v>
      </c>
      <c r="T2427" s="17" t="s">
        <v>71</v>
      </c>
      <c r="U2427" s="19">
        <v>-29.0381707988216</v>
      </c>
      <c r="V2427" s="19">
        <v>-21.342138370465001</v>
      </c>
      <c r="W2427" s="18">
        <v>-7.6792535264087602</v>
      </c>
    </row>
    <row r="2428" spans="2:23" x14ac:dyDescent="0.35">
      <c r="B2428" s="11" t="s">
        <v>52</v>
      </c>
      <c r="C2428" s="16" t="s">
        <v>53</v>
      </c>
      <c r="D2428" s="11" t="s">
        <v>29</v>
      </c>
      <c r="E2428" s="11" t="s">
        <v>72</v>
      </c>
      <c r="F2428" s="13">
        <v>113.37</v>
      </c>
      <c r="G2428" s="17">
        <v>54000</v>
      </c>
      <c r="H2428" s="17">
        <v>112.93</v>
      </c>
      <c r="I2428" s="17">
        <v>10</v>
      </c>
      <c r="J2428" s="17">
        <v>-38.398018671740502</v>
      </c>
      <c r="K2428" s="17">
        <v>7.0535670965869393E-2</v>
      </c>
      <c r="L2428" s="17">
        <v>-2.5022222688200801</v>
      </c>
      <c r="M2428" s="17">
        <v>2.99531802958585E-4</v>
      </c>
      <c r="N2428" s="17">
        <v>-35.895796402920404</v>
      </c>
      <c r="O2428" s="17">
        <v>7.0236139162910896E-2</v>
      </c>
      <c r="P2428" s="17">
        <v>-27.121165661175301</v>
      </c>
      <c r="Q2428" s="17">
        <v>-27.121165661175201</v>
      </c>
      <c r="R2428" s="17">
        <v>0</v>
      </c>
      <c r="S2428" s="17">
        <v>3.51890768671125E-2</v>
      </c>
      <c r="T2428" s="17" t="s">
        <v>71</v>
      </c>
      <c r="U2428" s="19">
        <v>-7.8469312710015302</v>
      </c>
      <c r="V2428" s="19">
        <v>-5.7672466399308799</v>
      </c>
      <c r="W2428" s="18">
        <v>-2.0751504993823802</v>
      </c>
    </row>
    <row r="2429" spans="2:23" x14ac:dyDescent="0.35">
      <c r="B2429" s="11" t="s">
        <v>52</v>
      </c>
      <c r="C2429" s="16" t="s">
        <v>53</v>
      </c>
      <c r="D2429" s="11" t="s">
        <v>29</v>
      </c>
      <c r="E2429" s="11" t="s">
        <v>73</v>
      </c>
      <c r="F2429" s="13">
        <v>112.93</v>
      </c>
      <c r="G2429" s="17">
        <v>56100</v>
      </c>
      <c r="H2429" s="17">
        <v>111.29</v>
      </c>
      <c r="I2429" s="17">
        <v>10</v>
      </c>
      <c r="J2429" s="17">
        <v>-37.643099581198499</v>
      </c>
      <c r="K2429" s="17">
        <v>0.25902813854342899</v>
      </c>
      <c r="L2429" s="17">
        <v>20.726875086467</v>
      </c>
      <c r="M2429" s="17">
        <v>7.8531492535381497E-2</v>
      </c>
      <c r="N2429" s="17">
        <v>-58.369974667665502</v>
      </c>
      <c r="O2429" s="17">
        <v>0.18049664600804699</v>
      </c>
      <c r="P2429" s="17">
        <v>-42.634637410768903</v>
      </c>
      <c r="Q2429" s="17">
        <v>-42.634637410768903</v>
      </c>
      <c r="R2429" s="17">
        <v>0</v>
      </c>
      <c r="S2429" s="17">
        <v>0.33227780974660598</v>
      </c>
      <c r="T2429" s="17" t="s">
        <v>71</v>
      </c>
      <c r="U2429" s="19">
        <v>-75.491279471009307</v>
      </c>
      <c r="V2429" s="19">
        <v>-55.483706029413597</v>
      </c>
      <c r="W2429" s="18">
        <v>-19.963952898657801</v>
      </c>
    </row>
    <row r="2430" spans="2:23" x14ac:dyDescent="0.35">
      <c r="B2430" s="11" t="s">
        <v>52</v>
      </c>
      <c r="C2430" s="16" t="s">
        <v>53</v>
      </c>
      <c r="D2430" s="11" t="s">
        <v>29</v>
      </c>
      <c r="E2430" s="11" t="s">
        <v>74</v>
      </c>
      <c r="F2430" s="13">
        <v>110.44</v>
      </c>
      <c r="G2430" s="17">
        <v>56100</v>
      </c>
      <c r="H2430" s="17">
        <v>111.29</v>
      </c>
      <c r="I2430" s="17">
        <v>10</v>
      </c>
      <c r="J2430" s="17">
        <v>48.832426523565999</v>
      </c>
      <c r="K2430" s="17">
        <v>0.17097624160886801</v>
      </c>
      <c r="L2430" s="17">
        <v>-7.1534363820464</v>
      </c>
      <c r="M2430" s="17">
        <v>3.6690074535613302E-3</v>
      </c>
      <c r="N2430" s="17">
        <v>55.9858629056124</v>
      </c>
      <c r="O2430" s="17">
        <v>0.16730723415530699</v>
      </c>
      <c r="P2430" s="17">
        <v>40.364853695297903</v>
      </c>
      <c r="Q2430" s="17">
        <v>40.364853695297903</v>
      </c>
      <c r="R2430" s="17">
        <v>0</v>
      </c>
      <c r="S2430" s="17">
        <v>0.116822345372529</v>
      </c>
      <c r="T2430" s="17" t="s">
        <v>71</v>
      </c>
      <c r="U2430" s="19">
        <v>-29.039466955142899</v>
      </c>
      <c r="V2430" s="19">
        <v>-21.343091004422099</v>
      </c>
      <c r="W2430" s="18">
        <v>-7.6795962998248104</v>
      </c>
    </row>
    <row r="2431" spans="2:23" x14ac:dyDescent="0.35">
      <c r="B2431" s="11" t="s">
        <v>52</v>
      </c>
      <c r="C2431" s="16" t="s">
        <v>75</v>
      </c>
      <c r="D2431" s="11" t="s">
        <v>29</v>
      </c>
      <c r="E2431" s="11" t="s">
        <v>76</v>
      </c>
      <c r="F2431" s="13">
        <v>117.41</v>
      </c>
      <c r="G2431" s="17">
        <v>50000</v>
      </c>
      <c r="H2431" s="17">
        <v>114.7</v>
      </c>
      <c r="I2431" s="17">
        <v>1</v>
      </c>
      <c r="J2431" s="17">
        <v>-122.953836212715</v>
      </c>
      <c r="K2431" s="17">
        <v>1.4407116484970299</v>
      </c>
      <c r="L2431" s="17">
        <v>-6.9350497503624302</v>
      </c>
      <c r="M2431" s="17">
        <v>4.5834454033121903E-3</v>
      </c>
      <c r="N2431" s="17">
        <v>-116.01878646235301</v>
      </c>
      <c r="O2431" s="17">
        <v>1.4361282030937199</v>
      </c>
      <c r="P2431" s="17">
        <v>-86.928581836366604</v>
      </c>
      <c r="Q2431" s="17">
        <v>-86.928581836366604</v>
      </c>
      <c r="R2431" s="17">
        <v>0</v>
      </c>
      <c r="S2431" s="17">
        <v>0.72014191580980502</v>
      </c>
      <c r="T2431" s="17" t="s">
        <v>77</v>
      </c>
      <c r="U2431" s="19">
        <v>-147.29346739756599</v>
      </c>
      <c r="V2431" s="19">
        <v>-108.256046293108</v>
      </c>
      <c r="W2431" s="18">
        <v>-38.952311657855397</v>
      </c>
    </row>
    <row r="2432" spans="2:23" x14ac:dyDescent="0.35">
      <c r="B2432" s="11" t="s">
        <v>52</v>
      </c>
      <c r="C2432" s="16" t="s">
        <v>75</v>
      </c>
      <c r="D2432" s="11" t="s">
        <v>29</v>
      </c>
      <c r="E2432" s="11" t="s">
        <v>78</v>
      </c>
      <c r="F2432" s="13">
        <v>68.92</v>
      </c>
      <c r="G2432" s="17">
        <v>56050</v>
      </c>
      <c r="H2432" s="17">
        <v>110.44</v>
      </c>
      <c r="I2432" s="17">
        <v>1</v>
      </c>
      <c r="J2432" s="17">
        <v>103.890403163389</v>
      </c>
      <c r="K2432" s="17">
        <v>0.53966079347257701</v>
      </c>
      <c r="L2432" s="17">
        <v>35.106177909514699</v>
      </c>
      <c r="M2432" s="17">
        <v>6.1622186370725002E-2</v>
      </c>
      <c r="N2432" s="17">
        <v>68.784225253874396</v>
      </c>
      <c r="O2432" s="17">
        <v>0.47803860710185198</v>
      </c>
      <c r="P2432" s="17">
        <v>51.0079295174842</v>
      </c>
      <c r="Q2432" s="17">
        <v>51.0079295174842</v>
      </c>
      <c r="R2432" s="17">
        <v>0</v>
      </c>
      <c r="S2432" s="17">
        <v>0.13009044368303199</v>
      </c>
      <c r="T2432" s="17" t="s">
        <v>77</v>
      </c>
      <c r="U2432" s="19">
        <v>-2123.8880106506099</v>
      </c>
      <c r="V2432" s="19">
        <v>-1560.99060511471</v>
      </c>
      <c r="W2432" s="18">
        <v>-561.67017573117505</v>
      </c>
    </row>
    <row r="2433" spans="2:23" x14ac:dyDescent="0.35">
      <c r="B2433" s="11" t="s">
        <v>52</v>
      </c>
      <c r="C2433" s="16" t="s">
        <v>75</v>
      </c>
      <c r="D2433" s="11" t="s">
        <v>29</v>
      </c>
      <c r="E2433" s="11" t="s">
        <v>89</v>
      </c>
      <c r="F2433" s="13">
        <v>68.41</v>
      </c>
      <c r="G2433" s="17">
        <v>58350</v>
      </c>
      <c r="H2433" s="17">
        <v>109.97</v>
      </c>
      <c r="I2433" s="17">
        <v>1</v>
      </c>
      <c r="J2433" s="17">
        <v>78.284438692016906</v>
      </c>
      <c r="K2433" s="17">
        <v>0.43634587790228002</v>
      </c>
      <c r="L2433" s="17">
        <v>-7.5733110940714203</v>
      </c>
      <c r="M2433" s="17">
        <v>4.0836789140440699E-3</v>
      </c>
      <c r="N2433" s="17">
        <v>85.857749786088405</v>
      </c>
      <c r="O2433" s="17">
        <v>0.43226219898823598</v>
      </c>
      <c r="P2433" s="17">
        <v>68.018114564239198</v>
      </c>
      <c r="Q2433" s="17">
        <v>68.018114564239198</v>
      </c>
      <c r="R2433" s="17">
        <v>0</v>
      </c>
      <c r="S2433" s="17">
        <v>0.32940423031182697</v>
      </c>
      <c r="T2433" s="17" t="s">
        <v>77</v>
      </c>
      <c r="U2433" s="19">
        <v>-2722.8077755162799</v>
      </c>
      <c r="V2433" s="19">
        <v>-2001.17771549179</v>
      </c>
      <c r="W2433" s="18">
        <v>-720.05676103795997</v>
      </c>
    </row>
    <row r="2434" spans="2:23" x14ac:dyDescent="0.35">
      <c r="B2434" s="11" t="s">
        <v>52</v>
      </c>
      <c r="C2434" s="16" t="s">
        <v>75</v>
      </c>
      <c r="D2434" s="11" t="s">
        <v>29</v>
      </c>
      <c r="E2434" s="11" t="s">
        <v>90</v>
      </c>
      <c r="F2434" s="13">
        <v>114.7</v>
      </c>
      <c r="G2434" s="17">
        <v>50050</v>
      </c>
      <c r="H2434" s="17">
        <v>114.3</v>
      </c>
      <c r="I2434" s="17">
        <v>1</v>
      </c>
      <c r="J2434" s="17">
        <v>-23.522995336947801</v>
      </c>
      <c r="K2434" s="17">
        <v>3.20378828271176E-2</v>
      </c>
      <c r="L2434" s="17">
        <v>46.944234419517699</v>
      </c>
      <c r="M2434" s="17">
        <v>0.12759777030908501</v>
      </c>
      <c r="N2434" s="17">
        <v>-70.4672297564654</v>
      </c>
      <c r="O2434" s="17">
        <v>-9.5559887481967296E-2</v>
      </c>
      <c r="P2434" s="17">
        <v>-52.084345840864898</v>
      </c>
      <c r="Q2434" s="17">
        <v>-52.084345840864799</v>
      </c>
      <c r="R2434" s="17">
        <v>0</v>
      </c>
      <c r="S2434" s="17">
        <v>0.15706990882874</v>
      </c>
      <c r="T2434" s="17" t="s">
        <v>91</v>
      </c>
      <c r="U2434" s="19">
        <v>-39.1284990192718</v>
      </c>
      <c r="V2434" s="19">
        <v>-28.758210910853499</v>
      </c>
      <c r="W2434" s="18">
        <v>-10.3476787900502</v>
      </c>
    </row>
    <row r="2435" spans="2:23" x14ac:dyDescent="0.35">
      <c r="B2435" s="11" t="s">
        <v>52</v>
      </c>
      <c r="C2435" s="16" t="s">
        <v>75</v>
      </c>
      <c r="D2435" s="11" t="s">
        <v>29</v>
      </c>
      <c r="E2435" s="11" t="s">
        <v>90</v>
      </c>
      <c r="F2435" s="13">
        <v>114.7</v>
      </c>
      <c r="G2435" s="17">
        <v>51150</v>
      </c>
      <c r="H2435" s="17">
        <v>113.47</v>
      </c>
      <c r="I2435" s="17">
        <v>1</v>
      </c>
      <c r="J2435" s="17">
        <v>-160.224875831052</v>
      </c>
      <c r="K2435" s="17">
        <v>0.89852037922766204</v>
      </c>
      <c r="L2435" s="17">
        <v>-113.780329135454</v>
      </c>
      <c r="M2435" s="17">
        <v>0.45310871543602499</v>
      </c>
      <c r="N2435" s="17">
        <v>-46.444546695598497</v>
      </c>
      <c r="O2435" s="17">
        <v>0.44541166379163599</v>
      </c>
      <c r="P2435" s="17">
        <v>-34.844235995501698</v>
      </c>
      <c r="Q2435" s="17">
        <v>-34.844235995501698</v>
      </c>
      <c r="R2435" s="17">
        <v>0</v>
      </c>
      <c r="S2435" s="17">
        <v>4.24942273738576E-2</v>
      </c>
      <c r="T2435" s="17" t="s">
        <v>91</v>
      </c>
      <c r="U2435" s="19">
        <v>-6.3120027719174301</v>
      </c>
      <c r="V2435" s="19">
        <v>-4.6391226736116202</v>
      </c>
      <c r="W2435" s="18">
        <v>-1.6692328824967</v>
      </c>
    </row>
    <row r="2436" spans="2:23" x14ac:dyDescent="0.35">
      <c r="B2436" s="11" t="s">
        <v>52</v>
      </c>
      <c r="C2436" s="16" t="s">
        <v>75</v>
      </c>
      <c r="D2436" s="11" t="s">
        <v>29</v>
      </c>
      <c r="E2436" s="11" t="s">
        <v>90</v>
      </c>
      <c r="F2436" s="13">
        <v>114.7</v>
      </c>
      <c r="G2436" s="17">
        <v>51200</v>
      </c>
      <c r="H2436" s="17">
        <v>114.7</v>
      </c>
      <c r="I2436" s="17">
        <v>1</v>
      </c>
      <c r="J2436" s="17">
        <v>-2.0334629999999998E-12</v>
      </c>
      <c r="K2436" s="17">
        <v>0</v>
      </c>
      <c r="L2436" s="17">
        <v>-1.3717349999999999E-12</v>
      </c>
      <c r="M2436" s="17">
        <v>0</v>
      </c>
      <c r="N2436" s="17">
        <v>-6.6172899999999998E-13</v>
      </c>
      <c r="O2436" s="17">
        <v>0</v>
      </c>
      <c r="P2436" s="17">
        <v>-2.6711300000000003E-13</v>
      </c>
      <c r="Q2436" s="17">
        <v>-2.67112E-13</v>
      </c>
      <c r="R2436" s="17">
        <v>0</v>
      </c>
      <c r="S2436" s="17">
        <v>0</v>
      </c>
      <c r="T2436" s="17" t="s">
        <v>92</v>
      </c>
      <c r="U2436" s="19">
        <v>0</v>
      </c>
      <c r="V2436" s="19">
        <v>0</v>
      </c>
      <c r="W2436" s="18">
        <v>0</v>
      </c>
    </row>
    <row r="2437" spans="2:23" x14ac:dyDescent="0.35">
      <c r="B2437" s="11" t="s">
        <v>52</v>
      </c>
      <c r="C2437" s="16" t="s">
        <v>75</v>
      </c>
      <c r="D2437" s="11" t="s">
        <v>29</v>
      </c>
      <c r="E2437" s="11" t="s">
        <v>56</v>
      </c>
      <c r="F2437" s="13">
        <v>114.3</v>
      </c>
      <c r="G2437" s="17">
        <v>50054</v>
      </c>
      <c r="H2437" s="17">
        <v>114.3</v>
      </c>
      <c r="I2437" s="17">
        <v>1</v>
      </c>
      <c r="J2437" s="17">
        <v>78.572126469863505</v>
      </c>
      <c r="K2437" s="17">
        <v>0</v>
      </c>
      <c r="L2437" s="17">
        <v>78.572099970263693</v>
      </c>
      <c r="M2437" s="17">
        <v>0</v>
      </c>
      <c r="N2437" s="17">
        <v>2.6499599792285E-5</v>
      </c>
      <c r="O2437" s="17">
        <v>0</v>
      </c>
      <c r="P2437" s="17">
        <v>1.0992820000000001E-12</v>
      </c>
      <c r="Q2437" s="17">
        <v>1.099279E-12</v>
      </c>
      <c r="R2437" s="17">
        <v>0</v>
      </c>
      <c r="S2437" s="17">
        <v>0</v>
      </c>
      <c r="T2437" s="17" t="s">
        <v>92</v>
      </c>
      <c r="U2437" s="19">
        <v>0</v>
      </c>
      <c r="V2437" s="19">
        <v>0</v>
      </c>
      <c r="W2437" s="18">
        <v>0</v>
      </c>
    </row>
    <row r="2438" spans="2:23" x14ac:dyDescent="0.35">
      <c r="B2438" s="11" t="s">
        <v>52</v>
      </c>
      <c r="C2438" s="16" t="s">
        <v>75</v>
      </c>
      <c r="D2438" s="11" t="s">
        <v>29</v>
      </c>
      <c r="E2438" s="11" t="s">
        <v>56</v>
      </c>
      <c r="F2438" s="13">
        <v>114.3</v>
      </c>
      <c r="G2438" s="17">
        <v>50100</v>
      </c>
      <c r="H2438" s="17">
        <v>113.95</v>
      </c>
      <c r="I2438" s="17">
        <v>1</v>
      </c>
      <c r="J2438" s="17">
        <v>-176.05354898441101</v>
      </c>
      <c r="K2438" s="17">
        <v>0.24702897131675</v>
      </c>
      <c r="L2438" s="17">
        <v>-115.511038051016</v>
      </c>
      <c r="M2438" s="17">
        <v>0.106342115295637</v>
      </c>
      <c r="N2438" s="17">
        <v>-60.5425109333951</v>
      </c>
      <c r="O2438" s="17">
        <v>0.140686856021113</v>
      </c>
      <c r="P2438" s="17">
        <v>-46.573607437733003</v>
      </c>
      <c r="Q2438" s="17">
        <v>-46.573607437732903</v>
      </c>
      <c r="R2438" s="17">
        <v>0</v>
      </c>
      <c r="S2438" s="17">
        <v>1.72877342508195E-2</v>
      </c>
      <c r="T2438" s="17" t="s">
        <v>91</v>
      </c>
      <c r="U2438" s="19">
        <v>-5.1339913832783601</v>
      </c>
      <c r="V2438" s="19">
        <v>-3.7733215102911402</v>
      </c>
      <c r="W2438" s="18">
        <v>-1.3577033384001</v>
      </c>
    </row>
    <row r="2439" spans="2:23" x14ac:dyDescent="0.35">
      <c r="B2439" s="11" t="s">
        <v>52</v>
      </c>
      <c r="C2439" s="16" t="s">
        <v>75</v>
      </c>
      <c r="D2439" s="11" t="s">
        <v>29</v>
      </c>
      <c r="E2439" s="11" t="s">
        <v>56</v>
      </c>
      <c r="F2439" s="13">
        <v>114.3</v>
      </c>
      <c r="G2439" s="17">
        <v>50900</v>
      </c>
      <c r="H2439" s="17">
        <v>114.35</v>
      </c>
      <c r="I2439" s="17">
        <v>1</v>
      </c>
      <c r="J2439" s="17">
        <v>-2.27548324725492</v>
      </c>
      <c r="K2439" s="17">
        <v>3.65036592601914E-4</v>
      </c>
      <c r="L2439" s="17">
        <v>52.124844171845197</v>
      </c>
      <c r="M2439" s="17">
        <v>0.19154845628570899</v>
      </c>
      <c r="N2439" s="17">
        <v>-54.400327419100101</v>
      </c>
      <c r="O2439" s="17">
        <v>-0.19118341969310801</v>
      </c>
      <c r="P2439" s="17">
        <v>-41.460990905451702</v>
      </c>
      <c r="Q2439" s="17">
        <v>-41.460990905451702</v>
      </c>
      <c r="R2439" s="17">
        <v>0</v>
      </c>
      <c r="S2439" s="17">
        <v>0.121190470563768</v>
      </c>
      <c r="T2439" s="17" t="s">
        <v>91</v>
      </c>
      <c r="U2439" s="19">
        <v>-19.137028085459601</v>
      </c>
      <c r="V2439" s="19">
        <v>-14.065111202387699</v>
      </c>
      <c r="W2439" s="18">
        <v>-5.06085908194372</v>
      </c>
    </row>
    <row r="2440" spans="2:23" x14ac:dyDescent="0.35">
      <c r="B2440" s="11" t="s">
        <v>52</v>
      </c>
      <c r="C2440" s="16" t="s">
        <v>75</v>
      </c>
      <c r="D2440" s="11" t="s">
        <v>29</v>
      </c>
      <c r="E2440" s="11" t="s">
        <v>93</v>
      </c>
      <c r="F2440" s="13">
        <v>114.3</v>
      </c>
      <c r="G2440" s="17">
        <v>50454</v>
      </c>
      <c r="H2440" s="17">
        <v>114.3</v>
      </c>
      <c r="I2440" s="17">
        <v>1</v>
      </c>
      <c r="J2440" s="17">
        <v>1.2190439999999999E-12</v>
      </c>
      <c r="K2440" s="17">
        <v>0</v>
      </c>
      <c r="L2440" s="17">
        <v>4.4427199999999998E-13</v>
      </c>
      <c r="M2440" s="17">
        <v>0</v>
      </c>
      <c r="N2440" s="17">
        <v>7.7477100000000001E-13</v>
      </c>
      <c r="O2440" s="17">
        <v>0</v>
      </c>
      <c r="P2440" s="17">
        <v>2.8300599999999999E-13</v>
      </c>
      <c r="Q2440" s="17">
        <v>2.8300700000000001E-13</v>
      </c>
      <c r="R2440" s="17">
        <v>0</v>
      </c>
      <c r="S2440" s="17">
        <v>0</v>
      </c>
      <c r="T2440" s="17" t="s">
        <v>92</v>
      </c>
      <c r="U2440" s="19">
        <v>0</v>
      </c>
      <c r="V2440" s="19">
        <v>0</v>
      </c>
      <c r="W2440" s="18">
        <v>0</v>
      </c>
    </row>
    <row r="2441" spans="2:23" x14ac:dyDescent="0.35">
      <c r="B2441" s="11" t="s">
        <v>52</v>
      </c>
      <c r="C2441" s="16" t="s">
        <v>75</v>
      </c>
      <c r="D2441" s="11" t="s">
        <v>29</v>
      </c>
      <c r="E2441" s="11" t="s">
        <v>93</v>
      </c>
      <c r="F2441" s="13">
        <v>114.3</v>
      </c>
      <c r="G2441" s="17">
        <v>50604</v>
      </c>
      <c r="H2441" s="17">
        <v>114.3</v>
      </c>
      <c r="I2441" s="17">
        <v>1</v>
      </c>
      <c r="J2441" s="17">
        <v>2.9088799999999999E-13</v>
      </c>
      <c r="K2441" s="17">
        <v>0</v>
      </c>
      <c r="L2441" s="17">
        <v>7.4162700000000003E-13</v>
      </c>
      <c r="M2441" s="17">
        <v>0</v>
      </c>
      <c r="N2441" s="17">
        <v>-4.5074000000000001E-13</v>
      </c>
      <c r="O2441" s="17">
        <v>0</v>
      </c>
      <c r="P2441" s="17">
        <v>-5.8863099999999996E-13</v>
      </c>
      <c r="Q2441" s="17">
        <v>-5.8862900000000002E-13</v>
      </c>
      <c r="R2441" s="17">
        <v>0</v>
      </c>
      <c r="S2441" s="17">
        <v>0</v>
      </c>
      <c r="T2441" s="17" t="s">
        <v>92</v>
      </c>
      <c r="U2441" s="19">
        <v>0</v>
      </c>
      <c r="V2441" s="19">
        <v>0</v>
      </c>
      <c r="W2441" s="18">
        <v>0</v>
      </c>
    </row>
    <row r="2442" spans="2:23" x14ac:dyDescent="0.35">
      <c r="B2442" s="11" t="s">
        <v>52</v>
      </c>
      <c r="C2442" s="16" t="s">
        <v>75</v>
      </c>
      <c r="D2442" s="11" t="s">
        <v>29</v>
      </c>
      <c r="E2442" s="11" t="s">
        <v>94</v>
      </c>
      <c r="F2442" s="13">
        <v>113.95</v>
      </c>
      <c r="G2442" s="17">
        <v>50103</v>
      </c>
      <c r="H2442" s="17">
        <v>113.94</v>
      </c>
      <c r="I2442" s="17">
        <v>1</v>
      </c>
      <c r="J2442" s="17">
        <v>-15.2382968795956</v>
      </c>
      <c r="K2442" s="17">
        <v>1.16102845895347E-3</v>
      </c>
      <c r="L2442" s="17">
        <v>-15.238419614125601</v>
      </c>
      <c r="M2442" s="17">
        <v>1.1610471616808301E-3</v>
      </c>
      <c r="N2442" s="17">
        <v>1.2273452996147701E-4</v>
      </c>
      <c r="O2442" s="17">
        <v>-1.8702727368E-8</v>
      </c>
      <c r="P2442" s="17">
        <v>-4.14221E-12</v>
      </c>
      <c r="Q2442" s="17">
        <v>-4.1422109999999997E-12</v>
      </c>
      <c r="R2442" s="17">
        <v>0</v>
      </c>
      <c r="S2442" s="17">
        <v>0</v>
      </c>
      <c r="T2442" s="17" t="s">
        <v>92</v>
      </c>
      <c r="U2442" s="19">
        <v>-9.0373697034799998E-7</v>
      </c>
      <c r="V2442" s="19">
        <v>0</v>
      </c>
      <c r="W2442" s="18">
        <v>-9.0176664159050997E-7</v>
      </c>
    </row>
    <row r="2443" spans="2:23" x14ac:dyDescent="0.35">
      <c r="B2443" s="11" t="s">
        <v>52</v>
      </c>
      <c r="C2443" s="16" t="s">
        <v>75</v>
      </c>
      <c r="D2443" s="11" t="s">
        <v>29</v>
      </c>
      <c r="E2443" s="11" t="s">
        <v>94</v>
      </c>
      <c r="F2443" s="13">
        <v>113.95</v>
      </c>
      <c r="G2443" s="17">
        <v>50200</v>
      </c>
      <c r="H2443" s="17">
        <v>113.63</v>
      </c>
      <c r="I2443" s="17">
        <v>1</v>
      </c>
      <c r="J2443" s="17">
        <v>-85.051174706862895</v>
      </c>
      <c r="K2443" s="17">
        <v>0.108433197762069</v>
      </c>
      <c r="L2443" s="17">
        <v>-24.387827103726298</v>
      </c>
      <c r="M2443" s="17">
        <v>8.9155440015102807E-3</v>
      </c>
      <c r="N2443" s="17">
        <v>-60.6633476031366</v>
      </c>
      <c r="O2443" s="17">
        <v>9.9517653760559197E-2</v>
      </c>
      <c r="P2443" s="17">
        <v>-46.5736074377322</v>
      </c>
      <c r="Q2443" s="17">
        <v>-46.5736074377321</v>
      </c>
      <c r="R2443" s="17">
        <v>0</v>
      </c>
      <c r="S2443" s="17">
        <v>3.2514822637362099E-2</v>
      </c>
      <c r="T2443" s="17" t="s">
        <v>91</v>
      </c>
      <c r="U2443" s="19">
        <v>-8.0881574115901191</v>
      </c>
      <c r="V2443" s="19">
        <v>-5.9445402341687101</v>
      </c>
      <c r="W2443" s="18">
        <v>-2.1389436598955101</v>
      </c>
    </row>
    <row r="2444" spans="2:23" x14ac:dyDescent="0.35">
      <c r="B2444" s="11" t="s">
        <v>52</v>
      </c>
      <c r="C2444" s="16" t="s">
        <v>75</v>
      </c>
      <c r="D2444" s="11" t="s">
        <v>29</v>
      </c>
      <c r="E2444" s="11" t="s">
        <v>95</v>
      </c>
      <c r="F2444" s="13">
        <v>113.61</v>
      </c>
      <c r="G2444" s="17">
        <v>50800</v>
      </c>
      <c r="H2444" s="17">
        <v>113.44</v>
      </c>
      <c r="I2444" s="17">
        <v>1</v>
      </c>
      <c r="J2444" s="17">
        <v>-19.382226126674201</v>
      </c>
      <c r="K2444" s="17">
        <v>1.9069044205391999E-2</v>
      </c>
      <c r="L2444" s="17">
        <v>31.472214711168899</v>
      </c>
      <c r="M2444" s="17">
        <v>5.0277795168403402E-2</v>
      </c>
      <c r="N2444" s="17">
        <v>-50.8544408378431</v>
      </c>
      <c r="O2444" s="17">
        <v>-3.12087509630114E-2</v>
      </c>
      <c r="P2444" s="17">
        <v>-38.905791267923703</v>
      </c>
      <c r="Q2444" s="17">
        <v>-38.905791267923597</v>
      </c>
      <c r="R2444" s="17">
        <v>0</v>
      </c>
      <c r="S2444" s="17">
        <v>7.6833411760741599E-2</v>
      </c>
      <c r="T2444" s="17" t="s">
        <v>91</v>
      </c>
      <c r="U2444" s="19">
        <v>-12.188228395509199</v>
      </c>
      <c r="V2444" s="19">
        <v>-8.9579629071658005</v>
      </c>
      <c r="W2444" s="18">
        <v>-3.2232228584690299</v>
      </c>
    </row>
    <row r="2445" spans="2:23" x14ac:dyDescent="0.35">
      <c r="B2445" s="11" t="s">
        <v>52</v>
      </c>
      <c r="C2445" s="16" t="s">
        <v>75</v>
      </c>
      <c r="D2445" s="11" t="s">
        <v>29</v>
      </c>
      <c r="E2445" s="11" t="s">
        <v>96</v>
      </c>
      <c r="F2445" s="13">
        <v>113.63</v>
      </c>
      <c r="G2445" s="17">
        <v>50150</v>
      </c>
      <c r="H2445" s="17">
        <v>113.61</v>
      </c>
      <c r="I2445" s="17">
        <v>1</v>
      </c>
      <c r="J2445" s="17">
        <v>-21.511466627340901</v>
      </c>
      <c r="K2445" s="17">
        <v>2.4155194855170399E-3</v>
      </c>
      <c r="L2445" s="17">
        <v>29.359603373687399</v>
      </c>
      <c r="M2445" s="17">
        <v>4.4995685395584203E-3</v>
      </c>
      <c r="N2445" s="17">
        <v>-50.871070001028301</v>
      </c>
      <c r="O2445" s="17">
        <v>-2.08404905404139E-3</v>
      </c>
      <c r="P2445" s="17">
        <v>-38.905791267922901</v>
      </c>
      <c r="Q2445" s="17">
        <v>-38.905791267922901</v>
      </c>
      <c r="R2445" s="17">
        <v>0</v>
      </c>
      <c r="S2445" s="17">
        <v>7.9013083016362499E-3</v>
      </c>
      <c r="T2445" s="17" t="s">
        <v>91</v>
      </c>
      <c r="U2445" s="19">
        <v>-1.25421105354054</v>
      </c>
      <c r="V2445" s="19">
        <v>-0.92180551026702995</v>
      </c>
      <c r="W2445" s="18">
        <v>-0.33168083218771099</v>
      </c>
    </row>
    <row r="2446" spans="2:23" x14ac:dyDescent="0.35">
      <c r="B2446" s="11" t="s">
        <v>52</v>
      </c>
      <c r="C2446" s="16" t="s">
        <v>75</v>
      </c>
      <c r="D2446" s="11" t="s">
        <v>29</v>
      </c>
      <c r="E2446" s="11" t="s">
        <v>96</v>
      </c>
      <c r="F2446" s="13">
        <v>113.63</v>
      </c>
      <c r="G2446" s="17">
        <v>50250</v>
      </c>
      <c r="H2446" s="17">
        <v>112.84</v>
      </c>
      <c r="I2446" s="17">
        <v>1</v>
      </c>
      <c r="J2446" s="17">
        <v>-62.388851270301998</v>
      </c>
      <c r="K2446" s="17">
        <v>0.19216624582081199</v>
      </c>
      <c r="L2446" s="17">
        <v>-109.055641740601</v>
      </c>
      <c r="M2446" s="17">
        <v>0.58716397598558301</v>
      </c>
      <c r="N2446" s="17">
        <v>46.666790470299297</v>
      </c>
      <c r="O2446" s="17">
        <v>-0.39499773016477102</v>
      </c>
      <c r="P2446" s="17">
        <v>34.844235995501798</v>
      </c>
      <c r="Q2446" s="17">
        <v>34.844235995501698</v>
      </c>
      <c r="R2446" s="17">
        <v>0</v>
      </c>
      <c r="S2446" s="17">
        <v>5.9941143012781598E-2</v>
      </c>
      <c r="T2446" s="17" t="s">
        <v>91</v>
      </c>
      <c r="U2446" s="19">
        <v>-7.8608035036718098</v>
      </c>
      <c r="V2446" s="19">
        <v>-5.7774422927909601</v>
      </c>
      <c r="W2446" s="18">
        <v>-2.0788190635075199</v>
      </c>
    </row>
    <row r="2447" spans="2:23" x14ac:dyDescent="0.35">
      <c r="B2447" s="11" t="s">
        <v>52</v>
      </c>
      <c r="C2447" s="16" t="s">
        <v>75</v>
      </c>
      <c r="D2447" s="11" t="s">
        <v>29</v>
      </c>
      <c r="E2447" s="11" t="s">
        <v>96</v>
      </c>
      <c r="F2447" s="13">
        <v>113.63</v>
      </c>
      <c r="G2447" s="17">
        <v>50900</v>
      </c>
      <c r="H2447" s="17">
        <v>114.35</v>
      </c>
      <c r="I2447" s="17">
        <v>1</v>
      </c>
      <c r="J2447" s="17">
        <v>37.178974356544899</v>
      </c>
      <c r="K2447" s="17">
        <v>0.13200737081654099</v>
      </c>
      <c r="L2447" s="17">
        <v>61.061257177435103</v>
      </c>
      <c r="M2447" s="17">
        <v>0.35606956573248699</v>
      </c>
      <c r="N2447" s="17">
        <v>-23.8822828208902</v>
      </c>
      <c r="O2447" s="17">
        <v>-0.22406219491594601</v>
      </c>
      <c r="P2447" s="17">
        <v>-18.0831490859428</v>
      </c>
      <c r="Q2447" s="17">
        <v>-18.0831490859428</v>
      </c>
      <c r="R2447" s="17">
        <v>0</v>
      </c>
      <c r="S2447" s="17">
        <v>3.1228526822553501E-2</v>
      </c>
      <c r="T2447" s="17" t="s">
        <v>92</v>
      </c>
      <c r="U2447" s="19">
        <v>-8.3456059674277192</v>
      </c>
      <c r="V2447" s="19">
        <v>-6.1337567912317796</v>
      </c>
      <c r="W2447" s="18">
        <v>-2.2070268991594899</v>
      </c>
    </row>
    <row r="2448" spans="2:23" x14ac:dyDescent="0.35">
      <c r="B2448" s="11" t="s">
        <v>52</v>
      </c>
      <c r="C2448" s="16" t="s">
        <v>75</v>
      </c>
      <c r="D2448" s="11" t="s">
        <v>29</v>
      </c>
      <c r="E2448" s="11" t="s">
        <v>96</v>
      </c>
      <c r="F2448" s="13">
        <v>113.63</v>
      </c>
      <c r="G2448" s="17">
        <v>53050</v>
      </c>
      <c r="H2448" s="17">
        <v>114.4</v>
      </c>
      <c r="I2448" s="17">
        <v>1</v>
      </c>
      <c r="J2448" s="17">
        <v>19.0580730274921</v>
      </c>
      <c r="K2448" s="17">
        <v>7.2896276607509095E-2</v>
      </c>
      <c r="L2448" s="17">
        <v>51.148497819283101</v>
      </c>
      <c r="M2448" s="17">
        <v>0.52506508401426</v>
      </c>
      <c r="N2448" s="17">
        <v>-32.090424791791001</v>
      </c>
      <c r="O2448" s="17">
        <v>-0.45216880740675103</v>
      </c>
      <c r="P2448" s="17">
        <v>-24.4289030793684</v>
      </c>
      <c r="Q2448" s="17">
        <v>-24.4289030793683</v>
      </c>
      <c r="R2448" s="17">
        <v>0</v>
      </c>
      <c r="S2448" s="17">
        <v>0.11977200104619699</v>
      </c>
      <c r="T2448" s="17" t="s">
        <v>91</v>
      </c>
      <c r="U2448" s="19">
        <v>-26.844399486801301</v>
      </c>
      <c r="V2448" s="19">
        <v>-19.729785746097999</v>
      </c>
      <c r="W2448" s="18">
        <v>-7.0991024486883099</v>
      </c>
    </row>
    <row r="2449" spans="2:23" x14ac:dyDescent="0.35">
      <c r="B2449" s="11" t="s">
        <v>52</v>
      </c>
      <c r="C2449" s="16" t="s">
        <v>75</v>
      </c>
      <c r="D2449" s="11" t="s">
        <v>29</v>
      </c>
      <c r="E2449" s="11" t="s">
        <v>97</v>
      </c>
      <c r="F2449" s="13">
        <v>112.84</v>
      </c>
      <c r="G2449" s="17">
        <v>50253</v>
      </c>
      <c r="H2449" s="17">
        <v>112.84</v>
      </c>
      <c r="I2449" s="17">
        <v>1</v>
      </c>
      <c r="J2449" s="17">
        <v>-8.5049499999999992E-12</v>
      </c>
      <c r="K2449" s="17">
        <v>0</v>
      </c>
      <c r="L2449" s="17">
        <v>-6.470584E-12</v>
      </c>
      <c r="M2449" s="17">
        <v>0</v>
      </c>
      <c r="N2449" s="17">
        <v>-2.0343660000000001E-12</v>
      </c>
      <c r="O2449" s="17">
        <v>0</v>
      </c>
      <c r="P2449" s="17">
        <v>-3.0363419999999999E-12</v>
      </c>
      <c r="Q2449" s="17">
        <v>-3.0363410000000001E-12</v>
      </c>
      <c r="R2449" s="17">
        <v>0</v>
      </c>
      <c r="S2449" s="17">
        <v>0</v>
      </c>
      <c r="T2449" s="17" t="s">
        <v>92</v>
      </c>
      <c r="U2449" s="19">
        <v>0</v>
      </c>
      <c r="V2449" s="19">
        <v>0</v>
      </c>
      <c r="W2449" s="18">
        <v>0</v>
      </c>
    </row>
    <row r="2450" spans="2:23" x14ac:dyDescent="0.35">
      <c r="B2450" s="11" t="s">
        <v>52</v>
      </c>
      <c r="C2450" s="16" t="s">
        <v>75</v>
      </c>
      <c r="D2450" s="11" t="s">
        <v>29</v>
      </c>
      <c r="E2450" s="11" t="s">
        <v>97</v>
      </c>
      <c r="F2450" s="13">
        <v>112.84</v>
      </c>
      <c r="G2450" s="17">
        <v>50300</v>
      </c>
      <c r="H2450" s="17">
        <v>112.94</v>
      </c>
      <c r="I2450" s="17">
        <v>1</v>
      </c>
      <c r="J2450" s="17">
        <v>37.2176102736301</v>
      </c>
      <c r="K2450" s="17">
        <v>1.92535921512694E-2</v>
      </c>
      <c r="L2450" s="17">
        <v>-9.6367681132740692</v>
      </c>
      <c r="M2450" s="17">
        <v>1.29085546539932E-3</v>
      </c>
      <c r="N2450" s="17">
        <v>46.854378386904202</v>
      </c>
      <c r="O2450" s="17">
        <v>1.79627366858701E-2</v>
      </c>
      <c r="P2450" s="17">
        <v>34.844235995502103</v>
      </c>
      <c r="Q2450" s="17">
        <v>34.844235995502103</v>
      </c>
      <c r="R2450" s="17">
        <v>0</v>
      </c>
      <c r="S2450" s="17">
        <v>1.68762788713324E-2</v>
      </c>
      <c r="T2450" s="17" t="s">
        <v>91</v>
      </c>
      <c r="U2450" s="19">
        <v>-2.65762449422227</v>
      </c>
      <c r="V2450" s="19">
        <v>-1.95327006254575</v>
      </c>
      <c r="W2450" s="18">
        <v>-0.70281879704195505</v>
      </c>
    </row>
    <row r="2451" spans="2:23" x14ac:dyDescent="0.35">
      <c r="B2451" s="11" t="s">
        <v>52</v>
      </c>
      <c r="C2451" s="16" t="s">
        <v>75</v>
      </c>
      <c r="D2451" s="11" t="s">
        <v>29</v>
      </c>
      <c r="E2451" s="11" t="s">
        <v>98</v>
      </c>
      <c r="F2451" s="13">
        <v>112.94</v>
      </c>
      <c r="G2451" s="17">
        <v>51150</v>
      </c>
      <c r="H2451" s="17">
        <v>113.47</v>
      </c>
      <c r="I2451" s="17">
        <v>1</v>
      </c>
      <c r="J2451" s="17">
        <v>89.602751267259904</v>
      </c>
      <c r="K2451" s="17">
        <v>0.22961947679134601</v>
      </c>
      <c r="L2451" s="17">
        <v>42.846334873278003</v>
      </c>
      <c r="M2451" s="17">
        <v>5.2504120585290102E-2</v>
      </c>
      <c r="N2451" s="17">
        <v>46.756416393981901</v>
      </c>
      <c r="O2451" s="17">
        <v>0.17711535620605601</v>
      </c>
      <c r="P2451" s="17">
        <v>34.844235995503396</v>
      </c>
      <c r="Q2451" s="17">
        <v>34.844235995503396</v>
      </c>
      <c r="R2451" s="17">
        <v>0</v>
      </c>
      <c r="S2451" s="17">
        <v>3.4723854368355601E-2</v>
      </c>
      <c r="T2451" s="17" t="s">
        <v>91</v>
      </c>
      <c r="U2451" s="19">
        <v>-4.7305567895038898</v>
      </c>
      <c r="V2451" s="19">
        <v>-3.47680982629358</v>
      </c>
      <c r="W2451" s="18">
        <v>-1.2510135421184501</v>
      </c>
    </row>
    <row r="2452" spans="2:23" x14ac:dyDescent="0.35">
      <c r="B2452" s="11" t="s">
        <v>52</v>
      </c>
      <c r="C2452" s="16" t="s">
        <v>75</v>
      </c>
      <c r="D2452" s="11" t="s">
        <v>29</v>
      </c>
      <c r="E2452" s="11" t="s">
        <v>99</v>
      </c>
      <c r="F2452" s="13">
        <v>114.39</v>
      </c>
      <c r="G2452" s="17">
        <v>50354</v>
      </c>
      <c r="H2452" s="17">
        <v>114.39</v>
      </c>
      <c r="I2452" s="17">
        <v>1</v>
      </c>
      <c r="J2452" s="17">
        <v>-6.69826E-13</v>
      </c>
      <c r="K2452" s="17">
        <v>0</v>
      </c>
      <c r="L2452" s="17">
        <v>2.47896E-13</v>
      </c>
      <c r="M2452" s="17">
        <v>0</v>
      </c>
      <c r="N2452" s="17">
        <v>-9.1772199999999999E-13</v>
      </c>
      <c r="O2452" s="17">
        <v>0</v>
      </c>
      <c r="P2452" s="17">
        <v>-1.17174E-12</v>
      </c>
      <c r="Q2452" s="17">
        <v>-1.171739E-12</v>
      </c>
      <c r="R2452" s="17">
        <v>0</v>
      </c>
      <c r="S2452" s="17">
        <v>0</v>
      </c>
      <c r="T2452" s="17" t="s">
        <v>92</v>
      </c>
      <c r="U2452" s="19">
        <v>0</v>
      </c>
      <c r="V2452" s="19">
        <v>0</v>
      </c>
      <c r="W2452" s="18">
        <v>0</v>
      </c>
    </row>
    <row r="2453" spans="2:23" x14ac:dyDescent="0.35">
      <c r="B2453" s="11" t="s">
        <v>52</v>
      </c>
      <c r="C2453" s="16" t="s">
        <v>75</v>
      </c>
      <c r="D2453" s="11" t="s">
        <v>29</v>
      </c>
      <c r="E2453" s="11" t="s">
        <v>99</v>
      </c>
      <c r="F2453" s="13">
        <v>114.39</v>
      </c>
      <c r="G2453" s="17">
        <v>50900</v>
      </c>
      <c r="H2453" s="17">
        <v>114.35</v>
      </c>
      <c r="I2453" s="17">
        <v>1</v>
      </c>
      <c r="J2453" s="17">
        <v>-19.971333409001701</v>
      </c>
      <c r="K2453" s="17">
        <v>3.1509478492547098E-3</v>
      </c>
      <c r="L2453" s="17">
        <v>-67.021924376404598</v>
      </c>
      <c r="M2453" s="17">
        <v>3.5486312942220398E-2</v>
      </c>
      <c r="N2453" s="17">
        <v>47.050590967402897</v>
      </c>
      <c r="O2453" s="17">
        <v>-3.2335365092965598E-2</v>
      </c>
      <c r="P2453" s="17">
        <v>35.963868672900801</v>
      </c>
      <c r="Q2453" s="17">
        <v>35.963868672900801</v>
      </c>
      <c r="R2453" s="17">
        <v>0</v>
      </c>
      <c r="S2453" s="17">
        <v>1.0217858814381101E-2</v>
      </c>
      <c r="T2453" s="17" t="s">
        <v>91</v>
      </c>
      <c r="U2453" s="19">
        <v>-1.8161720669860599</v>
      </c>
      <c r="V2453" s="19">
        <v>-1.33482910568743</v>
      </c>
      <c r="W2453" s="18">
        <v>-0.48029353662090102</v>
      </c>
    </row>
    <row r="2454" spans="2:23" x14ac:dyDescent="0.35">
      <c r="B2454" s="11" t="s">
        <v>52</v>
      </c>
      <c r="C2454" s="16" t="s">
        <v>75</v>
      </c>
      <c r="D2454" s="11" t="s">
        <v>29</v>
      </c>
      <c r="E2454" s="11" t="s">
        <v>99</v>
      </c>
      <c r="F2454" s="13">
        <v>114.39</v>
      </c>
      <c r="G2454" s="17">
        <v>53200</v>
      </c>
      <c r="H2454" s="17">
        <v>114.08</v>
      </c>
      <c r="I2454" s="17">
        <v>1</v>
      </c>
      <c r="J2454" s="17">
        <v>-29.2277725087812</v>
      </c>
      <c r="K2454" s="17">
        <v>4.1260887725350602E-2</v>
      </c>
      <c r="L2454" s="17">
        <v>17.819612662857399</v>
      </c>
      <c r="M2454" s="17">
        <v>1.5337114160441199E-2</v>
      </c>
      <c r="N2454" s="17">
        <v>-47.047385171638602</v>
      </c>
      <c r="O2454" s="17">
        <v>2.5923773564909401E-2</v>
      </c>
      <c r="P2454" s="17">
        <v>-35.963868672898002</v>
      </c>
      <c r="Q2454" s="17">
        <v>-35.963868672898002</v>
      </c>
      <c r="R2454" s="17">
        <v>0</v>
      </c>
      <c r="S2454" s="17">
        <v>6.2471212751206297E-2</v>
      </c>
      <c r="T2454" s="17" t="s">
        <v>91</v>
      </c>
      <c r="U2454" s="19">
        <v>-11.6232871300206</v>
      </c>
      <c r="V2454" s="19">
        <v>-8.5427489206245593</v>
      </c>
      <c r="W2454" s="18">
        <v>-3.0738220151695801</v>
      </c>
    </row>
    <row r="2455" spans="2:23" x14ac:dyDescent="0.35">
      <c r="B2455" s="11" t="s">
        <v>52</v>
      </c>
      <c r="C2455" s="16" t="s">
        <v>75</v>
      </c>
      <c r="D2455" s="11" t="s">
        <v>29</v>
      </c>
      <c r="E2455" s="11" t="s">
        <v>100</v>
      </c>
      <c r="F2455" s="13">
        <v>114.39</v>
      </c>
      <c r="G2455" s="17">
        <v>50404</v>
      </c>
      <c r="H2455" s="17">
        <v>114.39</v>
      </c>
      <c r="I2455" s="17">
        <v>1</v>
      </c>
      <c r="J2455" s="17">
        <v>3.4989000000000001E-14</v>
      </c>
      <c r="K2455" s="17">
        <v>0</v>
      </c>
      <c r="L2455" s="17">
        <v>2.1701580000000002E-12</v>
      </c>
      <c r="M2455" s="17">
        <v>0</v>
      </c>
      <c r="N2455" s="17">
        <v>-2.1351689999999999E-12</v>
      </c>
      <c r="O2455" s="17">
        <v>0</v>
      </c>
      <c r="P2455" s="17">
        <v>-2.2984879999999999E-12</v>
      </c>
      <c r="Q2455" s="17">
        <v>-2.2984899999999998E-12</v>
      </c>
      <c r="R2455" s="17">
        <v>0</v>
      </c>
      <c r="S2455" s="17">
        <v>0</v>
      </c>
      <c r="T2455" s="17" t="s">
        <v>92</v>
      </c>
      <c r="U2455" s="19">
        <v>0</v>
      </c>
      <c r="V2455" s="19">
        <v>0</v>
      </c>
      <c r="W2455" s="18">
        <v>0</v>
      </c>
    </row>
    <row r="2456" spans="2:23" x14ac:dyDescent="0.35">
      <c r="B2456" s="11" t="s">
        <v>52</v>
      </c>
      <c r="C2456" s="16" t="s">
        <v>75</v>
      </c>
      <c r="D2456" s="11" t="s">
        <v>29</v>
      </c>
      <c r="E2456" s="11" t="s">
        <v>101</v>
      </c>
      <c r="F2456" s="13">
        <v>114.3</v>
      </c>
      <c r="G2456" s="17">
        <v>50499</v>
      </c>
      <c r="H2456" s="17">
        <v>114.3</v>
      </c>
      <c r="I2456" s="17">
        <v>1</v>
      </c>
      <c r="J2456" s="17">
        <v>3.8786000000000001E-12</v>
      </c>
      <c r="K2456" s="17">
        <v>0</v>
      </c>
      <c r="L2456" s="17">
        <v>2.984353E-12</v>
      </c>
      <c r="M2456" s="17">
        <v>0</v>
      </c>
      <c r="N2456" s="17">
        <v>8.9424700000000004E-13</v>
      </c>
      <c r="O2456" s="17">
        <v>0</v>
      </c>
      <c r="P2456" s="17">
        <v>5.7896600000000002E-13</v>
      </c>
      <c r="Q2456" s="17">
        <v>5.78963E-13</v>
      </c>
      <c r="R2456" s="17">
        <v>0</v>
      </c>
      <c r="S2456" s="17">
        <v>0</v>
      </c>
      <c r="T2456" s="17" t="s">
        <v>92</v>
      </c>
      <c r="U2456" s="19">
        <v>0</v>
      </c>
      <c r="V2456" s="19">
        <v>0</v>
      </c>
      <c r="W2456" s="18">
        <v>0</v>
      </c>
    </row>
    <row r="2457" spans="2:23" x14ac:dyDescent="0.35">
      <c r="B2457" s="11" t="s">
        <v>52</v>
      </c>
      <c r="C2457" s="16" t="s">
        <v>75</v>
      </c>
      <c r="D2457" s="11" t="s">
        <v>29</v>
      </c>
      <c r="E2457" s="11" t="s">
        <v>101</v>
      </c>
      <c r="F2457" s="13">
        <v>114.3</v>
      </c>
      <c r="G2457" s="17">
        <v>50554</v>
      </c>
      <c r="H2457" s="17">
        <v>114.3</v>
      </c>
      <c r="I2457" s="17">
        <v>1</v>
      </c>
      <c r="J2457" s="17">
        <v>-2.1252100000000001E-13</v>
      </c>
      <c r="K2457" s="17">
        <v>0</v>
      </c>
      <c r="L2457" s="17">
        <v>1.5738499999999999E-13</v>
      </c>
      <c r="M2457" s="17">
        <v>0</v>
      </c>
      <c r="N2457" s="17">
        <v>-3.69906E-13</v>
      </c>
      <c r="O2457" s="17">
        <v>0</v>
      </c>
      <c r="P2457" s="17">
        <v>-3.8104500000000002E-13</v>
      </c>
      <c r="Q2457" s="17">
        <v>-3.8104299999999997E-13</v>
      </c>
      <c r="R2457" s="17">
        <v>0</v>
      </c>
      <c r="S2457" s="17">
        <v>0</v>
      </c>
      <c r="T2457" s="17" t="s">
        <v>92</v>
      </c>
      <c r="U2457" s="19">
        <v>0</v>
      </c>
      <c r="V2457" s="19">
        <v>0</v>
      </c>
      <c r="W2457" s="18">
        <v>0</v>
      </c>
    </row>
    <row r="2458" spans="2:23" x14ac:dyDescent="0.35">
      <c r="B2458" s="11" t="s">
        <v>52</v>
      </c>
      <c r="C2458" s="16" t="s">
        <v>75</v>
      </c>
      <c r="D2458" s="11" t="s">
        <v>29</v>
      </c>
      <c r="E2458" s="11" t="s">
        <v>102</v>
      </c>
      <c r="F2458" s="13">
        <v>114.3</v>
      </c>
      <c r="G2458" s="17">
        <v>50604</v>
      </c>
      <c r="H2458" s="17">
        <v>114.3</v>
      </c>
      <c r="I2458" s="17">
        <v>1</v>
      </c>
      <c r="J2458" s="17">
        <v>1.73648E-13</v>
      </c>
      <c r="K2458" s="17">
        <v>0</v>
      </c>
      <c r="L2458" s="17">
        <v>-4.9097500000000004E-13</v>
      </c>
      <c r="M2458" s="17">
        <v>0</v>
      </c>
      <c r="N2458" s="17">
        <v>6.6462299999999996E-13</v>
      </c>
      <c r="O2458" s="17">
        <v>0</v>
      </c>
      <c r="P2458" s="17">
        <v>7.3299500000000005E-13</v>
      </c>
      <c r="Q2458" s="17">
        <v>7.3299699999999999E-13</v>
      </c>
      <c r="R2458" s="17">
        <v>0</v>
      </c>
      <c r="S2458" s="17">
        <v>0</v>
      </c>
      <c r="T2458" s="17" t="s">
        <v>92</v>
      </c>
      <c r="U2458" s="19">
        <v>0</v>
      </c>
      <c r="V2458" s="19">
        <v>0</v>
      </c>
      <c r="W2458" s="18">
        <v>0</v>
      </c>
    </row>
    <row r="2459" spans="2:23" x14ac:dyDescent="0.35">
      <c r="B2459" s="11" t="s">
        <v>52</v>
      </c>
      <c r="C2459" s="16" t="s">
        <v>75</v>
      </c>
      <c r="D2459" s="11" t="s">
        <v>29</v>
      </c>
      <c r="E2459" s="11" t="s">
        <v>103</v>
      </c>
      <c r="F2459" s="13">
        <v>113.25</v>
      </c>
      <c r="G2459" s="17">
        <v>50750</v>
      </c>
      <c r="H2459" s="17">
        <v>113.12</v>
      </c>
      <c r="I2459" s="17">
        <v>1</v>
      </c>
      <c r="J2459" s="17">
        <v>-31.105987076647502</v>
      </c>
      <c r="K2459" s="17">
        <v>2.31252201251003E-2</v>
      </c>
      <c r="L2459" s="17">
        <v>10.343416225458499</v>
      </c>
      <c r="M2459" s="17">
        <v>2.55697159519258E-3</v>
      </c>
      <c r="N2459" s="17">
        <v>-41.449403302106099</v>
      </c>
      <c r="O2459" s="17">
        <v>2.0568248529907698E-2</v>
      </c>
      <c r="P2459" s="17">
        <v>-31.924720892068699</v>
      </c>
      <c r="Q2459" s="17">
        <v>-31.924720892068599</v>
      </c>
      <c r="R2459" s="17">
        <v>0</v>
      </c>
      <c r="S2459" s="17">
        <v>2.4358588516472001E-2</v>
      </c>
      <c r="T2459" s="17" t="s">
        <v>91</v>
      </c>
      <c r="U2459" s="19">
        <v>-3.0604052194159901</v>
      </c>
      <c r="V2459" s="19">
        <v>-2.2493011737887998</v>
      </c>
      <c r="W2459" s="18">
        <v>-0.80933567531718298</v>
      </c>
    </row>
    <row r="2460" spans="2:23" x14ac:dyDescent="0.35">
      <c r="B2460" s="11" t="s">
        <v>52</v>
      </c>
      <c r="C2460" s="16" t="s">
        <v>75</v>
      </c>
      <c r="D2460" s="11" t="s">
        <v>29</v>
      </c>
      <c r="E2460" s="11" t="s">
        <v>103</v>
      </c>
      <c r="F2460" s="13">
        <v>113.25</v>
      </c>
      <c r="G2460" s="17">
        <v>50800</v>
      </c>
      <c r="H2460" s="17">
        <v>113.44</v>
      </c>
      <c r="I2460" s="17">
        <v>1</v>
      </c>
      <c r="J2460" s="17">
        <v>53.962639036832201</v>
      </c>
      <c r="K2460" s="17">
        <v>5.4453771901023698E-2</v>
      </c>
      <c r="L2460" s="17">
        <v>12.5495330403777</v>
      </c>
      <c r="M2460" s="17">
        <v>2.9450775772396302E-3</v>
      </c>
      <c r="N2460" s="17">
        <v>41.413105996454597</v>
      </c>
      <c r="O2460" s="17">
        <v>5.1508694323784097E-2</v>
      </c>
      <c r="P2460" s="17">
        <v>31.9247208920677</v>
      </c>
      <c r="Q2460" s="17">
        <v>31.924720892067601</v>
      </c>
      <c r="R2460" s="17">
        <v>0</v>
      </c>
      <c r="S2460" s="17">
        <v>1.9058811935481101E-2</v>
      </c>
      <c r="T2460" s="17" t="s">
        <v>91</v>
      </c>
      <c r="U2460" s="19">
        <v>-2.0302371811969602</v>
      </c>
      <c r="V2460" s="19">
        <v>-1.4921602034149699</v>
      </c>
      <c r="W2460" s="18">
        <v>-0.53690386151270997</v>
      </c>
    </row>
    <row r="2461" spans="2:23" x14ac:dyDescent="0.35">
      <c r="B2461" s="11" t="s">
        <v>52</v>
      </c>
      <c r="C2461" s="16" t="s">
        <v>75</v>
      </c>
      <c r="D2461" s="11" t="s">
        <v>29</v>
      </c>
      <c r="E2461" s="11" t="s">
        <v>104</v>
      </c>
      <c r="F2461" s="13">
        <v>113.08</v>
      </c>
      <c r="G2461" s="17">
        <v>50750</v>
      </c>
      <c r="H2461" s="17">
        <v>113.12</v>
      </c>
      <c r="I2461" s="17">
        <v>1</v>
      </c>
      <c r="J2461" s="17">
        <v>29.993406744096099</v>
      </c>
      <c r="K2461" s="17">
        <v>6.83699380568759E-3</v>
      </c>
      <c r="L2461" s="17">
        <v>-11.4693380215994</v>
      </c>
      <c r="M2461" s="17">
        <v>9.9974743136816108E-4</v>
      </c>
      <c r="N2461" s="17">
        <v>41.462744765695497</v>
      </c>
      <c r="O2461" s="17">
        <v>5.8372463743194304E-3</v>
      </c>
      <c r="P2461" s="17">
        <v>31.924720892069899</v>
      </c>
      <c r="Q2461" s="17">
        <v>31.924720892069899</v>
      </c>
      <c r="R2461" s="17">
        <v>0</v>
      </c>
      <c r="S2461" s="17">
        <v>7.7458273106779003E-3</v>
      </c>
      <c r="T2461" s="17" t="s">
        <v>91</v>
      </c>
      <c r="U2461" s="19">
        <v>-0.99831722569254999</v>
      </c>
      <c r="V2461" s="19">
        <v>-0.73373162917044699</v>
      </c>
      <c r="W2461" s="18">
        <v>-0.26400874659037399</v>
      </c>
    </row>
    <row r="2462" spans="2:23" x14ac:dyDescent="0.35">
      <c r="B2462" s="11" t="s">
        <v>52</v>
      </c>
      <c r="C2462" s="16" t="s">
        <v>75</v>
      </c>
      <c r="D2462" s="11" t="s">
        <v>29</v>
      </c>
      <c r="E2462" s="11" t="s">
        <v>104</v>
      </c>
      <c r="F2462" s="13">
        <v>113.08</v>
      </c>
      <c r="G2462" s="17">
        <v>50950</v>
      </c>
      <c r="H2462" s="17">
        <v>113.16</v>
      </c>
      <c r="I2462" s="17">
        <v>1</v>
      </c>
      <c r="J2462" s="17">
        <v>31.079590024267201</v>
      </c>
      <c r="K2462" s="17">
        <v>8.5002800614734694E-3</v>
      </c>
      <c r="L2462" s="17">
        <v>72.526894086798393</v>
      </c>
      <c r="M2462" s="17">
        <v>4.6289323219723497E-2</v>
      </c>
      <c r="N2462" s="17">
        <v>-41.447304062531103</v>
      </c>
      <c r="O2462" s="17">
        <v>-3.7789043158249998E-2</v>
      </c>
      <c r="P2462" s="17">
        <v>-31.924720892067601</v>
      </c>
      <c r="Q2462" s="17">
        <v>-31.924720892067601</v>
      </c>
      <c r="R2462" s="17">
        <v>0</v>
      </c>
      <c r="S2462" s="17">
        <v>8.9688526755204896E-3</v>
      </c>
      <c r="T2462" s="17" t="s">
        <v>91</v>
      </c>
      <c r="U2462" s="19">
        <v>-0.95891223705882001</v>
      </c>
      <c r="V2462" s="19">
        <v>-0.70477020712585403</v>
      </c>
      <c r="W2462" s="18">
        <v>-0.25358794908146398</v>
      </c>
    </row>
    <row r="2463" spans="2:23" x14ac:dyDescent="0.35">
      <c r="B2463" s="11" t="s">
        <v>52</v>
      </c>
      <c r="C2463" s="16" t="s">
        <v>75</v>
      </c>
      <c r="D2463" s="11" t="s">
        <v>29</v>
      </c>
      <c r="E2463" s="11" t="s">
        <v>105</v>
      </c>
      <c r="F2463" s="13">
        <v>113.44</v>
      </c>
      <c r="G2463" s="17">
        <v>51300</v>
      </c>
      <c r="H2463" s="17">
        <v>113.55</v>
      </c>
      <c r="I2463" s="17">
        <v>1</v>
      </c>
      <c r="J2463" s="17">
        <v>35.437491883346702</v>
      </c>
      <c r="K2463" s="17">
        <v>1.9226540372338501E-2</v>
      </c>
      <c r="L2463" s="17">
        <v>44.883315390214499</v>
      </c>
      <c r="M2463" s="17">
        <v>3.08421787263914E-2</v>
      </c>
      <c r="N2463" s="17">
        <v>-9.4458235068677592</v>
      </c>
      <c r="O2463" s="17">
        <v>-1.1615638354052899E-2</v>
      </c>
      <c r="P2463" s="17">
        <v>-6.9810703758555102</v>
      </c>
      <c r="Q2463" s="17">
        <v>-6.9810703758555102</v>
      </c>
      <c r="R2463" s="17">
        <v>0</v>
      </c>
      <c r="S2463" s="17">
        <v>7.4613811040343198E-4</v>
      </c>
      <c r="T2463" s="17" t="s">
        <v>91</v>
      </c>
      <c r="U2463" s="19">
        <v>-0.27927628923778502</v>
      </c>
      <c r="V2463" s="19">
        <v>-0.205259251686221</v>
      </c>
      <c r="W2463" s="18">
        <v>-7.3855665490425507E-2</v>
      </c>
    </row>
    <row r="2464" spans="2:23" x14ac:dyDescent="0.35">
      <c r="B2464" s="11" t="s">
        <v>52</v>
      </c>
      <c r="C2464" s="16" t="s">
        <v>75</v>
      </c>
      <c r="D2464" s="11" t="s">
        <v>29</v>
      </c>
      <c r="E2464" s="11" t="s">
        <v>106</v>
      </c>
      <c r="F2464" s="13">
        <v>114.35</v>
      </c>
      <c r="G2464" s="17">
        <v>54750</v>
      </c>
      <c r="H2464" s="17">
        <v>114.76</v>
      </c>
      <c r="I2464" s="17">
        <v>1</v>
      </c>
      <c r="J2464" s="17">
        <v>17.966093578690899</v>
      </c>
      <c r="K2464" s="17">
        <v>3.4308341309056099E-2</v>
      </c>
      <c r="L2464" s="17">
        <v>48.864627787611902</v>
      </c>
      <c r="M2464" s="17">
        <v>0.25379414401127498</v>
      </c>
      <c r="N2464" s="17">
        <v>-30.898534208921099</v>
      </c>
      <c r="O2464" s="17">
        <v>-0.21948580270221901</v>
      </c>
      <c r="P2464" s="17">
        <v>-23.5802713184971</v>
      </c>
      <c r="Q2464" s="17">
        <v>-23.580271318497001</v>
      </c>
      <c r="R2464" s="17">
        <v>0</v>
      </c>
      <c r="S2464" s="17">
        <v>5.9100343184798697E-2</v>
      </c>
      <c r="T2464" s="17" t="s">
        <v>92</v>
      </c>
      <c r="U2464" s="19">
        <v>-12.4747971028947</v>
      </c>
      <c r="V2464" s="19">
        <v>-9.1685818558605199</v>
      </c>
      <c r="W2464" s="18">
        <v>-3.2990070313769699</v>
      </c>
    </row>
    <row r="2465" spans="2:23" x14ac:dyDescent="0.35">
      <c r="B2465" s="11" t="s">
        <v>52</v>
      </c>
      <c r="C2465" s="16" t="s">
        <v>75</v>
      </c>
      <c r="D2465" s="11" t="s">
        <v>29</v>
      </c>
      <c r="E2465" s="11" t="s">
        <v>107</v>
      </c>
      <c r="F2465" s="13">
        <v>113.16</v>
      </c>
      <c r="G2465" s="17">
        <v>53150</v>
      </c>
      <c r="H2465" s="17">
        <v>114.12</v>
      </c>
      <c r="I2465" s="17">
        <v>1</v>
      </c>
      <c r="J2465" s="17">
        <v>108.96181693710101</v>
      </c>
      <c r="K2465" s="17">
        <v>0.52239781221031301</v>
      </c>
      <c r="L2465" s="17">
        <v>109.068311206541</v>
      </c>
      <c r="M2465" s="17">
        <v>0.52341944641566496</v>
      </c>
      <c r="N2465" s="17">
        <v>-0.10649426943993801</v>
      </c>
      <c r="O2465" s="17">
        <v>-1.02163420535231E-3</v>
      </c>
      <c r="P2465" s="17">
        <v>0.54862479671482201</v>
      </c>
      <c r="Q2465" s="17">
        <v>0.54862479671482101</v>
      </c>
      <c r="R2465" s="17">
        <v>0</v>
      </c>
      <c r="S2465" s="17">
        <v>1.3243523373097001E-5</v>
      </c>
      <c r="T2465" s="17" t="s">
        <v>91</v>
      </c>
      <c r="U2465" s="19">
        <v>-1.38640124338941E-2</v>
      </c>
      <c r="V2465" s="19">
        <v>-1.01896112459681E-2</v>
      </c>
      <c r="W2465" s="18">
        <v>-3.6663902527041001E-3</v>
      </c>
    </row>
    <row r="2466" spans="2:23" x14ac:dyDescent="0.35">
      <c r="B2466" s="11" t="s">
        <v>52</v>
      </c>
      <c r="C2466" s="16" t="s">
        <v>75</v>
      </c>
      <c r="D2466" s="11" t="s">
        <v>29</v>
      </c>
      <c r="E2466" s="11" t="s">
        <v>107</v>
      </c>
      <c r="F2466" s="13">
        <v>113.16</v>
      </c>
      <c r="G2466" s="17">
        <v>54500</v>
      </c>
      <c r="H2466" s="17">
        <v>112.81</v>
      </c>
      <c r="I2466" s="17">
        <v>1</v>
      </c>
      <c r="J2466" s="17">
        <v>-56.391544536018799</v>
      </c>
      <c r="K2466" s="17">
        <v>0.176076948562887</v>
      </c>
      <c r="L2466" s="17">
        <v>-14.988090483555</v>
      </c>
      <c r="M2466" s="17">
        <v>1.24384749557247E-2</v>
      </c>
      <c r="N2466" s="17">
        <v>-41.4034540524638</v>
      </c>
      <c r="O2466" s="17">
        <v>0.16363847360716199</v>
      </c>
      <c r="P2466" s="17">
        <v>-32.4733456887828</v>
      </c>
      <c r="Q2466" s="17">
        <v>-32.4733456887827</v>
      </c>
      <c r="R2466" s="17">
        <v>0</v>
      </c>
      <c r="S2466" s="17">
        <v>5.8388671638957897E-2</v>
      </c>
      <c r="T2466" s="17" t="s">
        <v>91</v>
      </c>
      <c r="U2466" s="19">
        <v>3.99748402214311</v>
      </c>
      <c r="V2466" s="19">
        <v>-2.9380244962869</v>
      </c>
      <c r="W2466" s="18">
        <v>6.9506293249589604</v>
      </c>
    </row>
    <row r="2467" spans="2:23" x14ac:dyDescent="0.35">
      <c r="B2467" s="11" t="s">
        <v>52</v>
      </c>
      <c r="C2467" s="16" t="s">
        <v>75</v>
      </c>
      <c r="D2467" s="11" t="s">
        <v>29</v>
      </c>
      <c r="E2467" s="11" t="s">
        <v>108</v>
      </c>
      <c r="F2467" s="13">
        <v>114.7</v>
      </c>
      <c r="G2467" s="17">
        <v>51250</v>
      </c>
      <c r="H2467" s="17">
        <v>114.7</v>
      </c>
      <c r="I2467" s="17">
        <v>1</v>
      </c>
      <c r="J2467" s="17">
        <v>5.4104500000000004E-13</v>
      </c>
      <c r="K2467" s="17">
        <v>0</v>
      </c>
      <c r="L2467" s="17">
        <v>6.0332E-14</v>
      </c>
      <c r="M2467" s="17">
        <v>0</v>
      </c>
      <c r="N2467" s="17">
        <v>4.8071299999999999E-13</v>
      </c>
      <c r="O2467" s="17">
        <v>0</v>
      </c>
      <c r="P2467" s="17">
        <v>2.2457899999999999E-13</v>
      </c>
      <c r="Q2467" s="17">
        <v>2.2457799999999999E-13</v>
      </c>
      <c r="R2467" s="17">
        <v>0</v>
      </c>
      <c r="S2467" s="17">
        <v>0</v>
      </c>
      <c r="T2467" s="17" t="s">
        <v>92</v>
      </c>
      <c r="U2467" s="19">
        <v>0</v>
      </c>
      <c r="V2467" s="19">
        <v>0</v>
      </c>
      <c r="W2467" s="18">
        <v>0</v>
      </c>
    </row>
    <row r="2468" spans="2:23" x14ac:dyDescent="0.35">
      <c r="B2468" s="11" t="s">
        <v>52</v>
      </c>
      <c r="C2468" s="16" t="s">
        <v>75</v>
      </c>
      <c r="D2468" s="11" t="s">
        <v>29</v>
      </c>
      <c r="E2468" s="11" t="s">
        <v>109</v>
      </c>
      <c r="F2468" s="13">
        <v>113.55</v>
      </c>
      <c r="G2468" s="17">
        <v>53200</v>
      </c>
      <c r="H2468" s="17">
        <v>114.08</v>
      </c>
      <c r="I2468" s="17">
        <v>1</v>
      </c>
      <c r="J2468" s="17">
        <v>49.365015677539397</v>
      </c>
      <c r="K2468" s="17">
        <v>0.12550059580145101</v>
      </c>
      <c r="L2468" s="17">
        <v>58.778929142718802</v>
      </c>
      <c r="M2468" s="17">
        <v>0.17793056932498499</v>
      </c>
      <c r="N2468" s="17">
        <v>-9.4139134651793892</v>
      </c>
      <c r="O2468" s="17">
        <v>-5.2429973523533902E-2</v>
      </c>
      <c r="P2468" s="17">
        <v>-6.9810703758575796</v>
      </c>
      <c r="Q2468" s="17">
        <v>-6.9810703758575698</v>
      </c>
      <c r="R2468" s="17">
        <v>0</v>
      </c>
      <c r="S2468" s="17">
        <v>2.5098701950228299E-3</v>
      </c>
      <c r="T2468" s="17" t="s">
        <v>92</v>
      </c>
      <c r="U2468" s="19">
        <v>-0.977943300035922</v>
      </c>
      <c r="V2468" s="19">
        <v>-0.71875743732049202</v>
      </c>
      <c r="W2468" s="18">
        <v>-0.25862078529179999</v>
      </c>
    </row>
    <row r="2469" spans="2:23" x14ac:dyDescent="0.35">
      <c r="B2469" s="11" t="s">
        <v>52</v>
      </c>
      <c r="C2469" s="16" t="s">
        <v>75</v>
      </c>
      <c r="D2469" s="11" t="s">
        <v>29</v>
      </c>
      <c r="E2469" s="11" t="s">
        <v>110</v>
      </c>
      <c r="F2469" s="13">
        <v>114.63</v>
      </c>
      <c r="G2469" s="17">
        <v>53100</v>
      </c>
      <c r="H2469" s="17">
        <v>114.63</v>
      </c>
      <c r="I2469" s="17">
        <v>1</v>
      </c>
      <c r="J2469" s="17">
        <v>5.8901704E-11</v>
      </c>
      <c r="K2469" s="17">
        <v>0</v>
      </c>
      <c r="L2469" s="17">
        <v>6.3188098000000004E-11</v>
      </c>
      <c r="M2469" s="17">
        <v>0</v>
      </c>
      <c r="N2469" s="17">
        <v>-4.2863939999999998E-12</v>
      </c>
      <c r="O2469" s="17">
        <v>0</v>
      </c>
      <c r="P2469" s="17">
        <v>-5.4565129999999999E-12</v>
      </c>
      <c r="Q2469" s="17">
        <v>-5.4565120000000001E-12</v>
      </c>
      <c r="R2469" s="17">
        <v>0</v>
      </c>
      <c r="S2469" s="17">
        <v>0</v>
      </c>
      <c r="T2469" s="17" t="s">
        <v>92</v>
      </c>
      <c r="U2469" s="19">
        <v>0</v>
      </c>
      <c r="V2469" s="19">
        <v>0</v>
      </c>
      <c r="W2469" s="18">
        <v>0</v>
      </c>
    </row>
    <row r="2470" spans="2:23" x14ac:dyDescent="0.35">
      <c r="B2470" s="11" t="s">
        <v>52</v>
      </c>
      <c r="C2470" s="16" t="s">
        <v>75</v>
      </c>
      <c r="D2470" s="11" t="s">
        <v>29</v>
      </c>
      <c r="E2470" s="11" t="s">
        <v>111</v>
      </c>
      <c r="F2470" s="13">
        <v>114.63</v>
      </c>
      <c r="G2470" s="17">
        <v>52000</v>
      </c>
      <c r="H2470" s="17">
        <v>114.63</v>
      </c>
      <c r="I2470" s="17">
        <v>1</v>
      </c>
      <c r="J2470" s="17">
        <v>-1.3682211E-11</v>
      </c>
      <c r="K2470" s="17">
        <v>0</v>
      </c>
      <c r="L2470" s="17">
        <v>-1.8160860000000001E-11</v>
      </c>
      <c r="M2470" s="17">
        <v>0</v>
      </c>
      <c r="N2470" s="17">
        <v>4.4786489999999999E-12</v>
      </c>
      <c r="O2470" s="17">
        <v>0</v>
      </c>
      <c r="P2470" s="17">
        <v>5.4505779999999996E-12</v>
      </c>
      <c r="Q2470" s="17">
        <v>5.4505769999999999E-12</v>
      </c>
      <c r="R2470" s="17">
        <v>0</v>
      </c>
      <c r="S2470" s="17">
        <v>0</v>
      </c>
      <c r="T2470" s="17" t="s">
        <v>92</v>
      </c>
      <c r="U2470" s="19">
        <v>0</v>
      </c>
      <c r="V2470" s="19">
        <v>0</v>
      </c>
      <c r="W2470" s="18">
        <v>0</v>
      </c>
    </row>
    <row r="2471" spans="2:23" x14ac:dyDescent="0.35">
      <c r="B2471" s="11" t="s">
        <v>52</v>
      </c>
      <c r="C2471" s="16" t="s">
        <v>75</v>
      </c>
      <c r="D2471" s="11" t="s">
        <v>29</v>
      </c>
      <c r="E2471" s="11" t="s">
        <v>111</v>
      </c>
      <c r="F2471" s="13">
        <v>114.63</v>
      </c>
      <c r="G2471" s="17">
        <v>53050</v>
      </c>
      <c r="H2471" s="17">
        <v>114.4</v>
      </c>
      <c r="I2471" s="17">
        <v>1</v>
      </c>
      <c r="J2471" s="17">
        <v>-114.060152823634</v>
      </c>
      <c r="K2471" s="17">
        <v>0.122291353544216</v>
      </c>
      <c r="L2471" s="17">
        <v>-107.91183146301699</v>
      </c>
      <c r="M2471" s="17">
        <v>0.109462655675205</v>
      </c>
      <c r="N2471" s="17">
        <v>-6.1483213606162899</v>
      </c>
      <c r="O2471" s="17">
        <v>1.28286978690112E-2</v>
      </c>
      <c r="P2471" s="17">
        <v>-4.63181722589428</v>
      </c>
      <c r="Q2471" s="17">
        <v>-4.6318172258942703</v>
      </c>
      <c r="R2471" s="17">
        <v>0</v>
      </c>
      <c r="S2471" s="17">
        <v>2.0166506965245499E-4</v>
      </c>
      <c r="T2471" s="17" t="s">
        <v>91</v>
      </c>
      <c r="U2471" s="19">
        <v>5.4964423528135999E-2</v>
      </c>
      <c r="V2471" s="19">
        <v>-4.0397115249350399E-2</v>
      </c>
      <c r="W2471" s="18">
        <v>9.5569446153611098E-2</v>
      </c>
    </row>
    <row r="2472" spans="2:23" x14ac:dyDescent="0.35">
      <c r="B2472" s="11" t="s">
        <v>52</v>
      </c>
      <c r="C2472" s="16" t="s">
        <v>75</v>
      </c>
      <c r="D2472" s="11" t="s">
        <v>29</v>
      </c>
      <c r="E2472" s="11" t="s">
        <v>111</v>
      </c>
      <c r="F2472" s="13">
        <v>114.63</v>
      </c>
      <c r="G2472" s="17">
        <v>53050</v>
      </c>
      <c r="H2472" s="17">
        <v>114.4</v>
      </c>
      <c r="I2472" s="17">
        <v>2</v>
      </c>
      <c r="J2472" s="17">
        <v>-100.87631729586001</v>
      </c>
      <c r="K2472" s="17">
        <v>8.6496266824988399E-2</v>
      </c>
      <c r="L2472" s="17">
        <v>-95.438660050481602</v>
      </c>
      <c r="M2472" s="17">
        <v>7.74225715739668E-2</v>
      </c>
      <c r="N2472" s="17">
        <v>-5.4376572453788699</v>
      </c>
      <c r="O2472" s="17">
        <v>9.0736952510216805E-3</v>
      </c>
      <c r="P2472" s="17">
        <v>-4.0964408039873001</v>
      </c>
      <c r="Q2472" s="17">
        <v>-4.0964408039873001</v>
      </c>
      <c r="R2472" s="17">
        <v>0</v>
      </c>
      <c r="S2472" s="17">
        <v>1.4263703171486301E-4</v>
      </c>
      <c r="T2472" s="17" t="s">
        <v>91</v>
      </c>
      <c r="U2472" s="19">
        <v>-0.21158695476633599</v>
      </c>
      <c r="V2472" s="19">
        <v>-0.15550972880811401</v>
      </c>
      <c r="W2472" s="18">
        <v>-5.5954966302402702E-2</v>
      </c>
    </row>
    <row r="2473" spans="2:23" x14ac:dyDescent="0.35">
      <c r="B2473" s="11" t="s">
        <v>52</v>
      </c>
      <c r="C2473" s="16" t="s">
        <v>75</v>
      </c>
      <c r="D2473" s="11" t="s">
        <v>29</v>
      </c>
      <c r="E2473" s="11" t="s">
        <v>111</v>
      </c>
      <c r="F2473" s="13">
        <v>114.63</v>
      </c>
      <c r="G2473" s="17">
        <v>53100</v>
      </c>
      <c r="H2473" s="17">
        <v>114.63</v>
      </c>
      <c r="I2473" s="17">
        <v>2</v>
      </c>
      <c r="J2473" s="17">
        <v>-6.4267820000000002E-12</v>
      </c>
      <c r="K2473" s="17">
        <v>0</v>
      </c>
      <c r="L2473" s="17">
        <v>-9.7739109999999997E-12</v>
      </c>
      <c r="M2473" s="17">
        <v>0</v>
      </c>
      <c r="N2473" s="17">
        <v>3.3471280000000002E-12</v>
      </c>
      <c r="O2473" s="17">
        <v>0</v>
      </c>
      <c r="P2473" s="17">
        <v>3.7817950000000002E-12</v>
      </c>
      <c r="Q2473" s="17">
        <v>3.7817939999999997E-12</v>
      </c>
      <c r="R2473" s="17">
        <v>0</v>
      </c>
      <c r="S2473" s="17">
        <v>0</v>
      </c>
      <c r="T2473" s="17" t="s">
        <v>92</v>
      </c>
      <c r="U2473" s="19">
        <v>0</v>
      </c>
      <c r="V2473" s="19">
        <v>0</v>
      </c>
      <c r="W2473" s="18">
        <v>0</v>
      </c>
    </row>
    <row r="2474" spans="2:23" x14ac:dyDescent="0.35">
      <c r="B2474" s="11" t="s">
        <v>52</v>
      </c>
      <c r="C2474" s="16" t="s">
        <v>75</v>
      </c>
      <c r="D2474" s="11" t="s">
        <v>29</v>
      </c>
      <c r="E2474" s="11" t="s">
        <v>112</v>
      </c>
      <c r="F2474" s="13">
        <v>114.66</v>
      </c>
      <c r="G2474" s="17">
        <v>53000</v>
      </c>
      <c r="H2474" s="17">
        <v>114.63</v>
      </c>
      <c r="I2474" s="17">
        <v>1</v>
      </c>
      <c r="J2474" s="17">
        <v>-17.274601943209699</v>
      </c>
      <c r="K2474" s="17">
        <v>0</v>
      </c>
      <c r="L2474" s="17">
        <v>-22.420406570304699</v>
      </c>
      <c r="M2474" s="17">
        <v>0</v>
      </c>
      <c r="N2474" s="17">
        <v>5.1458046270950097</v>
      </c>
      <c r="O2474" s="17">
        <v>0</v>
      </c>
      <c r="P2474" s="17">
        <v>3.9751879762842801</v>
      </c>
      <c r="Q2474" s="17">
        <v>3.9751879762842801</v>
      </c>
      <c r="R2474" s="17">
        <v>0</v>
      </c>
      <c r="S2474" s="17">
        <v>0</v>
      </c>
      <c r="T2474" s="17" t="s">
        <v>91</v>
      </c>
      <c r="U2474" s="19">
        <v>0.154374138812856</v>
      </c>
      <c r="V2474" s="19">
        <v>-0.113460116141304</v>
      </c>
      <c r="W2474" s="18">
        <v>0.26841818761608799</v>
      </c>
    </row>
    <row r="2475" spans="2:23" x14ac:dyDescent="0.35">
      <c r="B2475" s="11" t="s">
        <v>52</v>
      </c>
      <c r="C2475" s="16" t="s">
        <v>75</v>
      </c>
      <c r="D2475" s="11" t="s">
        <v>29</v>
      </c>
      <c r="E2475" s="11" t="s">
        <v>112</v>
      </c>
      <c r="F2475" s="13">
        <v>114.66</v>
      </c>
      <c r="G2475" s="17">
        <v>53000</v>
      </c>
      <c r="H2475" s="17">
        <v>114.63</v>
      </c>
      <c r="I2475" s="17">
        <v>2</v>
      </c>
      <c r="J2475" s="17">
        <v>-15.2592317165021</v>
      </c>
      <c r="K2475" s="17">
        <v>0</v>
      </c>
      <c r="L2475" s="17">
        <v>-19.804692470435899</v>
      </c>
      <c r="M2475" s="17">
        <v>0</v>
      </c>
      <c r="N2475" s="17">
        <v>4.5454607539338401</v>
      </c>
      <c r="O2475" s="17">
        <v>0</v>
      </c>
      <c r="P2475" s="17">
        <v>3.5114160457177199</v>
      </c>
      <c r="Q2475" s="17">
        <v>3.5114160457177102</v>
      </c>
      <c r="R2475" s="17">
        <v>0</v>
      </c>
      <c r="S2475" s="17">
        <v>0</v>
      </c>
      <c r="T2475" s="17" t="s">
        <v>91</v>
      </c>
      <c r="U2475" s="19">
        <v>0.13636382261801999</v>
      </c>
      <c r="V2475" s="19">
        <v>-0.100223102591483</v>
      </c>
      <c r="W2475" s="18">
        <v>0.23710273239420601</v>
      </c>
    </row>
    <row r="2476" spans="2:23" x14ac:dyDescent="0.35">
      <c r="B2476" s="11" t="s">
        <v>52</v>
      </c>
      <c r="C2476" s="16" t="s">
        <v>75</v>
      </c>
      <c r="D2476" s="11" t="s">
        <v>29</v>
      </c>
      <c r="E2476" s="11" t="s">
        <v>112</v>
      </c>
      <c r="F2476" s="13">
        <v>114.66</v>
      </c>
      <c r="G2476" s="17">
        <v>53000</v>
      </c>
      <c r="H2476" s="17">
        <v>114.63</v>
      </c>
      <c r="I2476" s="17">
        <v>3</v>
      </c>
      <c r="J2476" s="17">
        <v>-15.2592317165021</v>
      </c>
      <c r="K2476" s="17">
        <v>0</v>
      </c>
      <c r="L2476" s="17">
        <v>-19.804692470435899</v>
      </c>
      <c r="M2476" s="17">
        <v>0</v>
      </c>
      <c r="N2476" s="17">
        <v>4.5454607539338401</v>
      </c>
      <c r="O2476" s="17">
        <v>0</v>
      </c>
      <c r="P2476" s="17">
        <v>3.5114160457177199</v>
      </c>
      <c r="Q2476" s="17">
        <v>3.5114160457177102</v>
      </c>
      <c r="R2476" s="17">
        <v>0</v>
      </c>
      <c r="S2476" s="17">
        <v>0</v>
      </c>
      <c r="T2476" s="17" t="s">
        <v>91</v>
      </c>
      <c r="U2476" s="19">
        <v>0.13636382261801999</v>
      </c>
      <c r="V2476" s="19">
        <v>-0.100223102591483</v>
      </c>
      <c r="W2476" s="18">
        <v>0.23710273239420601</v>
      </c>
    </row>
    <row r="2477" spans="2:23" x14ac:dyDescent="0.35">
      <c r="B2477" s="11" t="s">
        <v>52</v>
      </c>
      <c r="C2477" s="16" t="s">
        <v>75</v>
      </c>
      <c r="D2477" s="11" t="s">
        <v>29</v>
      </c>
      <c r="E2477" s="11" t="s">
        <v>112</v>
      </c>
      <c r="F2477" s="13">
        <v>114.66</v>
      </c>
      <c r="G2477" s="17">
        <v>53000</v>
      </c>
      <c r="H2477" s="17">
        <v>114.63</v>
      </c>
      <c r="I2477" s="17">
        <v>4</v>
      </c>
      <c r="J2477" s="17">
        <v>-16.7479372498196</v>
      </c>
      <c r="K2477" s="17">
        <v>0</v>
      </c>
      <c r="L2477" s="17">
        <v>-21.736857589503199</v>
      </c>
      <c r="M2477" s="17">
        <v>0</v>
      </c>
      <c r="N2477" s="17">
        <v>4.98892033968355</v>
      </c>
      <c r="O2477" s="17">
        <v>0</v>
      </c>
      <c r="P2477" s="17">
        <v>3.8539932209097301</v>
      </c>
      <c r="Q2477" s="17">
        <v>3.8539932209097199</v>
      </c>
      <c r="R2477" s="17">
        <v>0</v>
      </c>
      <c r="S2477" s="17">
        <v>0</v>
      </c>
      <c r="T2477" s="17" t="s">
        <v>91</v>
      </c>
      <c r="U2477" s="19">
        <v>0.149667610190512</v>
      </c>
      <c r="V2477" s="19">
        <v>-0.11000096625894699</v>
      </c>
      <c r="W2477" s="18">
        <v>0.260234706286327</v>
      </c>
    </row>
    <row r="2478" spans="2:23" x14ac:dyDescent="0.35">
      <c r="B2478" s="11" t="s">
        <v>52</v>
      </c>
      <c r="C2478" s="16" t="s">
        <v>75</v>
      </c>
      <c r="D2478" s="11" t="s">
        <v>29</v>
      </c>
      <c r="E2478" s="11" t="s">
        <v>112</v>
      </c>
      <c r="F2478" s="13">
        <v>114.66</v>
      </c>
      <c r="G2478" s="17">
        <v>53204</v>
      </c>
      <c r="H2478" s="17">
        <v>113.96</v>
      </c>
      <c r="I2478" s="17">
        <v>1</v>
      </c>
      <c r="J2478" s="17">
        <v>-25.820580641293802</v>
      </c>
      <c r="K2478" s="17">
        <v>8.5204564758724496E-2</v>
      </c>
      <c r="L2478" s="17">
        <v>-31.130228339089602</v>
      </c>
      <c r="M2478" s="17">
        <v>0.123849844681525</v>
      </c>
      <c r="N2478" s="17">
        <v>5.3096476977957803</v>
      </c>
      <c r="O2478" s="17">
        <v>-3.8645279922800403E-2</v>
      </c>
      <c r="P2478" s="17">
        <v>4.0770962532947799</v>
      </c>
      <c r="Q2478" s="17">
        <v>4.0770962532947799</v>
      </c>
      <c r="R2478" s="17">
        <v>0</v>
      </c>
      <c r="S2478" s="17">
        <v>2.1243828311329599E-3</v>
      </c>
      <c r="T2478" s="17" t="s">
        <v>91</v>
      </c>
      <c r="U2478" s="19">
        <v>-0.70078855951824504</v>
      </c>
      <c r="V2478" s="19">
        <v>-0.51505745693472305</v>
      </c>
      <c r="W2478" s="18">
        <v>-0.18532617134292001</v>
      </c>
    </row>
    <row r="2479" spans="2:23" x14ac:dyDescent="0.35">
      <c r="B2479" s="11" t="s">
        <v>52</v>
      </c>
      <c r="C2479" s="16" t="s">
        <v>75</v>
      </c>
      <c r="D2479" s="11" t="s">
        <v>29</v>
      </c>
      <c r="E2479" s="11" t="s">
        <v>112</v>
      </c>
      <c r="F2479" s="13">
        <v>114.66</v>
      </c>
      <c r="G2479" s="17">
        <v>53304</v>
      </c>
      <c r="H2479" s="17">
        <v>114.93</v>
      </c>
      <c r="I2479" s="17">
        <v>1</v>
      </c>
      <c r="J2479" s="17">
        <v>11.363603965420699</v>
      </c>
      <c r="K2479" s="17">
        <v>1.19704895941871E-2</v>
      </c>
      <c r="L2479" s="17">
        <v>7.97839137219266</v>
      </c>
      <c r="M2479" s="17">
        <v>5.9007933679063197E-3</v>
      </c>
      <c r="N2479" s="17">
        <v>3.3852125932280202</v>
      </c>
      <c r="O2479" s="17">
        <v>6.0696962262808104E-3</v>
      </c>
      <c r="P2479" s="17">
        <v>2.6046644658424798</v>
      </c>
      <c r="Q2479" s="17">
        <v>2.6046644658424798</v>
      </c>
      <c r="R2479" s="17">
        <v>0</v>
      </c>
      <c r="S2479" s="17">
        <v>6.2890247601100598E-4</v>
      </c>
      <c r="T2479" s="17" t="s">
        <v>91</v>
      </c>
      <c r="U2479" s="19">
        <v>-0.21723662187569601</v>
      </c>
      <c r="V2479" s="19">
        <v>-0.15966205568952699</v>
      </c>
      <c r="W2479" s="18">
        <v>-5.7449042026840001E-2</v>
      </c>
    </row>
    <row r="2480" spans="2:23" x14ac:dyDescent="0.35">
      <c r="B2480" s="11" t="s">
        <v>52</v>
      </c>
      <c r="C2480" s="16" t="s">
        <v>75</v>
      </c>
      <c r="D2480" s="11" t="s">
        <v>29</v>
      </c>
      <c r="E2480" s="11" t="s">
        <v>112</v>
      </c>
      <c r="F2480" s="13">
        <v>114.66</v>
      </c>
      <c r="G2480" s="17">
        <v>53354</v>
      </c>
      <c r="H2480" s="17">
        <v>114.8</v>
      </c>
      <c r="I2480" s="17">
        <v>1</v>
      </c>
      <c r="J2480" s="17">
        <v>25.763620797966102</v>
      </c>
      <c r="K2480" s="17">
        <v>1.3939047289049201E-2</v>
      </c>
      <c r="L2480" s="17">
        <v>34.352169725030102</v>
      </c>
      <c r="M2480" s="17">
        <v>2.4781502861162801E-2</v>
      </c>
      <c r="N2480" s="17">
        <v>-8.5885489270640303</v>
      </c>
      <c r="O2480" s="17">
        <v>-1.08424555721136E-2</v>
      </c>
      <c r="P2480" s="17">
        <v>-6.6284091205485902</v>
      </c>
      <c r="Q2480" s="17">
        <v>-6.6284091205485902</v>
      </c>
      <c r="R2480" s="17">
        <v>0</v>
      </c>
      <c r="S2480" s="17">
        <v>9.2265195685680595E-4</v>
      </c>
      <c r="T2480" s="17" t="s">
        <v>92</v>
      </c>
      <c r="U2480" s="19">
        <v>-4.1558077999622599E-2</v>
      </c>
      <c r="V2480" s="19">
        <v>-3.05438747234902E-2</v>
      </c>
      <c r="W2480" s="18">
        <v>-1.0990190092907699E-2</v>
      </c>
    </row>
    <row r="2481" spans="2:23" x14ac:dyDescent="0.35">
      <c r="B2481" s="11" t="s">
        <v>52</v>
      </c>
      <c r="C2481" s="16" t="s">
        <v>75</v>
      </c>
      <c r="D2481" s="11" t="s">
        <v>29</v>
      </c>
      <c r="E2481" s="11" t="s">
        <v>112</v>
      </c>
      <c r="F2481" s="13">
        <v>114.66</v>
      </c>
      <c r="G2481" s="17">
        <v>53454</v>
      </c>
      <c r="H2481" s="17">
        <v>114.96</v>
      </c>
      <c r="I2481" s="17">
        <v>1</v>
      </c>
      <c r="J2481" s="17">
        <v>21.7411106553587</v>
      </c>
      <c r="K2481" s="17">
        <v>3.2236495870447197E-2</v>
      </c>
      <c r="L2481" s="17">
        <v>30.0810982648227</v>
      </c>
      <c r="M2481" s="17">
        <v>6.1712302646182E-2</v>
      </c>
      <c r="N2481" s="17">
        <v>-8.3399876094639698</v>
      </c>
      <c r="O2481" s="17">
        <v>-2.94758067757348E-2</v>
      </c>
      <c r="P2481" s="17">
        <v>-6.4343104364631696</v>
      </c>
      <c r="Q2481" s="17">
        <v>-6.4343104364631598</v>
      </c>
      <c r="R2481" s="17">
        <v>0</v>
      </c>
      <c r="S2481" s="17">
        <v>2.8235039240675202E-3</v>
      </c>
      <c r="T2481" s="17" t="s">
        <v>92</v>
      </c>
      <c r="U2481" s="19">
        <v>-0.88212109308293896</v>
      </c>
      <c r="V2481" s="19">
        <v>-0.64833114174140305</v>
      </c>
      <c r="W2481" s="18">
        <v>-0.23328024212363899</v>
      </c>
    </row>
    <row r="2482" spans="2:23" x14ac:dyDescent="0.35">
      <c r="B2482" s="11" t="s">
        <v>52</v>
      </c>
      <c r="C2482" s="16" t="s">
        <v>75</v>
      </c>
      <c r="D2482" s="11" t="s">
        <v>29</v>
      </c>
      <c r="E2482" s="11" t="s">
        <v>112</v>
      </c>
      <c r="F2482" s="13">
        <v>114.66</v>
      </c>
      <c r="G2482" s="17">
        <v>53604</v>
      </c>
      <c r="H2482" s="17">
        <v>115</v>
      </c>
      <c r="I2482" s="17">
        <v>1</v>
      </c>
      <c r="J2482" s="17">
        <v>33.430895750371903</v>
      </c>
      <c r="K2482" s="17">
        <v>4.8616678394242302E-2</v>
      </c>
      <c r="L2482" s="17">
        <v>37.696033420510098</v>
      </c>
      <c r="M2482" s="17">
        <v>6.1813105700349397E-2</v>
      </c>
      <c r="N2482" s="17">
        <v>-4.2651376701381603</v>
      </c>
      <c r="O2482" s="17">
        <v>-1.31964273061071E-2</v>
      </c>
      <c r="P2482" s="17">
        <v>-3.2998542632786498</v>
      </c>
      <c r="Q2482" s="17">
        <v>-3.2998542632786401</v>
      </c>
      <c r="R2482" s="17">
        <v>0</v>
      </c>
      <c r="S2482" s="17">
        <v>4.7367315991120502E-4</v>
      </c>
      <c r="T2482" s="17" t="s">
        <v>92</v>
      </c>
      <c r="U2482" s="19">
        <v>-6.5198939713283402E-2</v>
      </c>
      <c r="V2482" s="19">
        <v>-4.7919161389634202E-2</v>
      </c>
      <c r="W2482" s="18">
        <v>-1.7242104923897598E-2</v>
      </c>
    </row>
    <row r="2483" spans="2:23" x14ac:dyDescent="0.35">
      <c r="B2483" s="11" t="s">
        <v>52</v>
      </c>
      <c r="C2483" s="16" t="s">
        <v>75</v>
      </c>
      <c r="D2483" s="11" t="s">
        <v>29</v>
      </c>
      <c r="E2483" s="11" t="s">
        <v>112</v>
      </c>
      <c r="F2483" s="13">
        <v>114.66</v>
      </c>
      <c r="G2483" s="17">
        <v>53654</v>
      </c>
      <c r="H2483" s="17">
        <v>114.66</v>
      </c>
      <c r="I2483" s="17">
        <v>1</v>
      </c>
      <c r="J2483" s="17">
        <v>-2.03373239776041</v>
      </c>
      <c r="K2483" s="17">
        <v>2.01716010302205E-4</v>
      </c>
      <c r="L2483" s="17">
        <v>4.6496287021110598</v>
      </c>
      <c r="M2483" s="17">
        <v>1.0543609254817299E-3</v>
      </c>
      <c r="N2483" s="17">
        <v>-6.6833610998714699</v>
      </c>
      <c r="O2483" s="17">
        <v>-8.5264491517952499E-4</v>
      </c>
      <c r="P2483" s="17">
        <v>-5.1712001874767797</v>
      </c>
      <c r="Q2483" s="17">
        <v>-5.1712001874767797</v>
      </c>
      <c r="R2483" s="17">
        <v>0</v>
      </c>
      <c r="S2483" s="17">
        <v>1.3041737559518799E-3</v>
      </c>
      <c r="T2483" s="17" t="s">
        <v>92</v>
      </c>
      <c r="U2483" s="19">
        <v>-9.7764265974484302E-2</v>
      </c>
      <c r="V2483" s="19">
        <v>-7.1853647620223199E-2</v>
      </c>
      <c r="W2483" s="18">
        <v>-2.5854127983563801E-2</v>
      </c>
    </row>
    <row r="2484" spans="2:23" x14ac:dyDescent="0.35">
      <c r="B2484" s="11" t="s">
        <v>52</v>
      </c>
      <c r="C2484" s="16" t="s">
        <v>75</v>
      </c>
      <c r="D2484" s="11" t="s">
        <v>29</v>
      </c>
      <c r="E2484" s="11" t="s">
        <v>113</v>
      </c>
      <c r="F2484" s="13">
        <v>114.4</v>
      </c>
      <c r="G2484" s="17">
        <v>53150</v>
      </c>
      <c r="H2484" s="17">
        <v>114.12</v>
      </c>
      <c r="I2484" s="17">
        <v>1</v>
      </c>
      <c r="J2484" s="17">
        <v>-42.760471862568799</v>
      </c>
      <c r="K2484" s="17">
        <v>5.00266096189649E-2</v>
      </c>
      <c r="L2484" s="17">
        <v>-16.288696694712701</v>
      </c>
      <c r="M2484" s="17">
        <v>7.2592000707377199E-3</v>
      </c>
      <c r="N2484" s="17">
        <v>-26.471775167856102</v>
      </c>
      <c r="O2484" s="17">
        <v>4.2767409548227102E-2</v>
      </c>
      <c r="P2484" s="17">
        <v>-20.398489803692801</v>
      </c>
      <c r="Q2484" s="17">
        <v>-20.398489803692801</v>
      </c>
      <c r="R2484" s="17">
        <v>0</v>
      </c>
      <c r="S2484" s="17">
        <v>1.1384451848384399E-2</v>
      </c>
      <c r="T2484" s="17" t="s">
        <v>91</v>
      </c>
      <c r="U2484" s="19">
        <v>-2.5254928320193</v>
      </c>
      <c r="V2484" s="19">
        <v>-1.8561574641871199</v>
      </c>
      <c r="W2484" s="18">
        <v>-0.66787608181543001</v>
      </c>
    </row>
    <row r="2485" spans="2:23" x14ac:dyDescent="0.35">
      <c r="B2485" s="11" t="s">
        <v>52</v>
      </c>
      <c r="C2485" s="16" t="s">
        <v>75</v>
      </c>
      <c r="D2485" s="11" t="s">
        <v>29</v>
      </c>
      <c r="E2485" s="11" t="s">
        <v>113</v>
      </c>
      <c r="F2485" s="13">
        <v>114.4</v>
      </c>
      <c r="G2485" s="17">
        <v>53150</v>
      </c>
      <c r="H2485" s="17">
        <v>114.12</v>
      </c>
      <c r="I2485" s="17">
        <v>2</v>
      </c>
      <c r="J2485" s="17">
        <v>-42.634921754060002</v>
      </c>
      <c r="K2485" s="17">
        <v>4.9787804185980299E-2</v>
      </c>
      <c r="L2485" s="17">
        <v>-16.240871038250798</v>
      </c>
      <c r="M2485" s="17">
        <v>7.2245477841011204E-3</v>
      </c>
      <c r="N2485" s="17">
        <v>-26.3940507158092</v>
      </c>
      <c r="O2485" s="17">
        <v>4.25632564018791E-2</v>
      </c>
      <c r="P2485" s="17">
        <v>-20.338597279201199</v>
      </c>
      <c r="Q2485" s="17">
        <v>-20.338597279201199</v>
      </c>
      <c r="R2485" s="17">
        <v>0</v>
      </c>
      <c r="S2485" s="17">
        <v>1.13301073910307E-2</v>
      </c>
      <c r="T2485" s="17" t="s">
        <v>91</v>
      </c>
      <c r="U2485" s="19">
        <v>-2.5270565239479001</v>
      </c>
      <c r="V2485" s="19">
        <v>-1.8573067283656499</v>
      </c>
      <c r="W2485" s="18">
        <v>-0.66828960602947596</v>
      </c>
    </row>
    <row r="2486" spans="2:23" x14ac:dyDescent="0.35">
      <c r="B2486" s="11" t="s">
        <v>52</v>
      </c>
      <c r="C2486" s="16" t="s">
        <v>75</v>
      </c>
      <c r="D2486" s="11" t="s">
        <v>29</v>
      </c>
      <c r="E2486" s="11" t="s">
        <v>113</v>
      </c>
      <c r="F2486" s="13">
        <v>114.4</v>
      </c>
      <c r="G2486" s="17">
        <v>53900</v>
      </c>
      <c r="H2486" s="17">
        <v>113.98</v>
      </c>
      <c r="I2486" s="17">
        <v>1</v>
      </c>
      <c r="J2486" s="17">
        <v>-37.178606283240399</v>
      </c>
      <c r="K2486" s="17">
        <v>6.4965691962717703E-2</v>
      </c>
      <c r="L2486" s="17">
        <v>-18.059715046963301</v>
      </c>
      <c r="M2486" s="17">
        <v>1.5329205456143E-2</v>
      </c>
      <c r="N2486" s="17">
        <v>-19.1188912362772</v>
      </c>
      <c r="O2486" s="17">
        <v>4.9636486506574602E-2</v>
      </c>
      <c r="P2486" s="17">
        <v>-14.3503142302571</v>
      </c>
      <c r="Q2486" s="17">
        <v>-14.350314230257</v>
      </c>
      <c r="R2486" s="17">
        <v>0</v>
      </c>
      <c r="S2486" s="17">
        <v>9.6787813698345493E-3</v>
      </c>
      <c r="T2486" s="17" t="s">
        <v>91</v>
      </c>
      <c r="U2486" s="19">
        <v>-2.3619439250506802</v>
      </c>
      <c r="V2486" s="19">
        <v>-1.7359541832351399</v>
      </c>
      <c r="W2486" s="18">
        <v>-0.624624958000497</v>
      </c>
    </row>
    <row r="2487" spans="2:23" x14ac:dyDescent="0.35">
      <c r="B2487" s="11" t="s">
        <v>52</v>
      </c>
      <c r="C2487" s="16" t="s">
        <v>75</v>
      </c>
      <c r="D2487" s="11" t="s">
        <v>29</v>
      </c>
      <c r="E2487" s="11" t="s">
        <v>113</v>
      </c>
      <c r="F2487" s="13">
        <v>114.4</v>
      </c>
      <c r="G2487" s="17">
        <v>53900</v>
      </c>
      <c r="H2487" s="17">
        <v>113.98</v>
      </c>
      <c r="I2487" s="17">
        <v>2</v>
      </c>
      <c r="J2487" s="17">
        <v>-37.133588499018103</v>
      </c>
      <c r="K2487" s="17">
        <v>6.4615413081003201E-2</v>
      </c>
      <c r="L2487" s="17">
        <v>-18.037847407576599</v>
      </c>
      <c r="M2487" s="17">
        <v>1.5246554186179999E-2</v>
      </c>
      <c r="N2487" s="17">
        <v>-19.0957410914415</v>
      </c>
      <c r="O2487" s="17">
        <v>4.9368858894823203E-2</v>
      </c>
      <c r="P2487" s="17">
        <v>-14.332938125714101</v>
      </c>
      <c r="Q2487" s="17">
        <v>-14.332938125714</v>
      </c>
      <c r="R2487" s="17">
        <v>0</v>
      </c>
      <c r="S2487" s="17">
        <v>9.6265957836865496E-3</v>
      </c>
      <c r="T2487" s="17" t="s">
        <v>91</v>
      </c>
      <c r="U2487" s="19">
        <v>-2.3827812612055901</v>
      </c>
      <c r="V2487" s="19">
        <v>-1.75126896716457</v>
      </c>
      <c r="W2487" s="18">
        <v>-0.63013546994896397</v>
      </c>
    </row>
    <row r="2488" spans="2:23" x14ac:dyDescent="0.35">
      <c r="B2488" s="11" t="s">
        <v>52</v>
      </c>
      <c r="C2488" s="16" t="s">
        <v>75</v>
      </c>
      <c r="D2488" s="11" t="s">
        <v>29</v>
      </c>
      <c r="E2488" s="11" t="s">
        <v>114</v>
      </c>
      <c r="F2488" s="13">
        <v>114.12</v>
      </c>
      <c r="G2488" s="17">
        <v>53550</v>
      </c>
      <c r="H2488" s="17">
        <v>113.81</v>
      </c>
      <c r="I2488" s="17">
        <v>1</v>
      </c>
      <c r="J2488" s="17">
        <v>-37.090572804762701</v>
      </c>
      <c r="K2488" s="17">
        <v>3.3842480538240897E-2</v>
      </c>
      <c r="L2488" s="17">
        <v>-11.503372753637599</v>
      </c>
      <c r="M2488" s="17">
        <v>3.2552585838446402E-3</v>
      </c>
      <c r="N2488" s="17">
        <v>-25.587200051125102</v>
      </c>
      <c r="O2488" s="17">
        <v>3.0587221954396299E-2</v>
      </c>
      <c r="P2488" s="17">
        <v>-19.3496754462304</v>
      </c>
      <c r="Q2488" s="17">
        <v>-19.3496754462303</v>
      </c>
      <c r="R2488" s="17">
        <v>0</v>
      </c>
      <c r="S2488" s="17">
        <v>9.2104845209114994E-3</v>
      </c>
      <c r="T2488" s="17" t="s">
        <v>92</v>
      </c>
      <c r="U2488" s="19">
        <v>-4.4461592658160702</v>
      </c>
      <c r="V2488" s="19">
        <v>-3.2677866290400801</v>
      </c>
      <c r="W2488" s="18">
        <v>-1.1758035469086201</v>
      </c>
    </row>
    <row r="2489" spans="2:23" x14ac:dyDescent="0.35">
      <c r="B2489" s="11" t="s">
        <v>52</v>
      </c>
      <c r="C2489" s="16" t="s">
        <v>75</v>
      </c>
      <c r="D2489" s="11" t="s">
        <v>29</v>
      </c>
      <c r="E2489" s="11" t="s">
        <v>114</v>
      </c>
      <c r="F2489" s="13">
        <v>114.12</v>
      </c>
      <c r="G2489" s="17">
        <v>54200</v>
      </c>
      <c r="H2489" s="17">
        <v>114.06</v>
      </c>
      <c r="I2489" s="17">
        <v>1</v>
      </c>
      <c r="J2489" s="17">
        <v>-24.5010927542776</v>
      </c>
      <c r="K2489" s="17">
        <v>3.9620034046145202E-3</v>
      </c>
      <c r="L2489" s="17">
        <v>1.4906810300419</v>
      </c>
      <c r="M2489" s="17">
        <v>1.4666057559957001E-5</v>
      </c>
      <c r="N2489" s="17">
        <v>-25.991773784319498</v>
      </c>
      <c r="O2489" s="17">
        <v>3.94733734705456E-3</v>
      </c>
      <c r="P2489" s="17">
        <v>-19.664221822122901</v>
      </c>
      <c r="Q2489" s="17">
        <v>-19.664221822122901</v>
      </c>
      <c r="R2489" s="17">
        <v>0</v>
      </c>
      <c r="S2489" s="17">
        <v>2.5520986911397201E-3</v>
      </c>
      <c r="T2489" s="17" t="s">
        <v>92</v>
      </c>
      <c r="U2489" s="19">
        <v>-1.1091547091337699</v>
      </c>
      <c r="V2489" s="19">
        <v>-0.81519367871293102</v>
      </c>
      <c r="W2489" s="18">
        <v>-0.29332013612214303</v>
      </c>
    </row>
    <row r="2490" spans="2:23" x14ac:dyDescent="0.35">
      <c r="B2490" s="11" t="s">
        <v>52</v>
      </c>
      <c r="C2490" s="16" t="s">
        <v>75</v>
      </c>
      <c r="D2490" s="11" t="s">
        <v>29</v>
      </c>
      <c r="E2490" s="11" t="s">
        <v>115</v>
      </c>
      <c r="F2490" s="13">
        <v>114.3</v>
      </c>
      <c r="G2490" s="17">
        <v>53150</v>
      </c>
      <c r="H2490" s="17">
        <v>114.12</v>
      </c>
      <c r="I2490" s="17">
        <v>2</v>
      </c>
      <c r="J2490" s="17">
        <v>-24.075776506043301</v>
      </c>
      <c r="K2490" s="17">
        <v>0</v>
      </c>
      <c r="L2490" s="17">
        <v>-24.729131927628501</v>
      </c>
      <c r="M2490" s="17">
        <v>0</v>
      </c>
      <c r="N2490" s="17">
        <v>0.65335542158511695</v>
      </c>
      <c r="O2490" s="17">
        <v>0</v>
      </c>
      <c r="P2490" s="17">
        <v>0.52823875705772705</v>
      </c>
      <c r="Q2490" s="17">
        <v>0.52823875705772705</v>
      </c>
      <c r="R2490" s="17">
        <v>0</v>
      </c>
      <c r="S2490" s="17">
        <v>0</v>
      </c>
      <c r="T2490" s="17" t="s">
        <v>92</v>
      </c>
      <c r="U2490" s="19">
        <v>0.117603975885316</v>
      </c>
      <c r="V2490" s="19">
        <v>-8.6435207770149694E-2</v>
      </c>
      <c r="W2490" s="18">
        <v>0.20448403020308101</v>
      </c>
    </row>
    <row r="2491" spans="2:23" x14ac:dyDescent="0.35">
      <c r="B2491" s="11" t="s">
        <v>52</v>
      </c>
      <c r="C2491" s="16" t="s">
        <v>75</v>
      </c>
      <c r="D2491" s="11" t="s">
        <v>29</v>
      </c>
      <c r="E2491" s="11" t="s">
        <v>115</v>
      </c>
      <c r="F2491" s="13">
        <v>114.3</v>
      </c>
      <c r="G2491" s="17">
        <v>53150</v>
      </c>
      <c r="H2491" s="17">
        <v>114.12</v>
      </c>
      <c r="I2491" s="17">
        <v>3</v>
      </c>
      <c r="J2491" s="17">
        <v>-29.457904018486602</v>
      </c>
      <c r="K2491" s="17">
        <v>0</v>
      </c>
      <c r="L2491" s="17">
        <v>-30.257316710084801</v>
      </c>
      <c r="M2491" s="17">
        <v>0</v>
      </c>
      <c r="N2491" s="17">
        <v>0.79941269159811701</v>
      </c>
      <c r="O2491" s="17">
        <v>0</v>
      </c>
      <c r="P2491" s="17">
        <v>0.64632626076858701</v>
      </c>
      <c r="Q2491" s="17">
        <v>0.64632626076858601</v>
      </c>
      <c r="R2491" s="17">
        <v>0</v>
      </c>
      <c r="S2491" s="17">
        <v>0</v>
      </c>
      <c r="T2491" s="17" t="s">
        <v>92</v>
      </c>
      <c r="U2491" s="19">
        <v>0.14389428448765501</v>
      </c>
      <c r="V2491" s="19">
        <v>-0.105757754217053</v>
      </c>
      <c r="W2491" s="18">
        <v>0.25019633047030498</v>
      </c>
    </row>
    <row r="2492" spans="2:23" x14ac:dyDescent="0.35">
      <c r="B2492" s="11" t="s">
        <v>52</v>
      </c>
      <c r="C2492" s="16" t="s">
        <v>75</v>
      </c>
      <c r="D2492" s="11" t="s">
        <v>29</v>
      </c>
      <c r="E2492" s="11" t="s">
        <v>115</v>
      </c>
      <c r="F2492" s="13">
        <v>114.3</v>
      </c>
      <c r="G2492" s="17">
        <v>53654</v>
      </c>
      <c r="H2492" s="17">
        <v>114.66</v>
      </c>
      <c r="I2492" s="17">
        <v>1</v>
      </c>
      <c r="J2492" s="17">
        <v>50.645964834600299</v>
      </c>
      <c r="K2492" s="17">
        <v>8.0541431876465605E-2</v>
      </c>
      <c r="L2492" s="17">
        <v>45.161074239915799</v>
      </c>
      <c r="M2492" s="17">
        <v>6.4041010472200094E-2</v>
      </c>
      <c r="N2492" s="17">
        <v>5.4848905946844697</v>
      </c>
      <c r="O2492" s="17">
        <v>1.6500421404265601E-2</v>
      </c>
      <c r="P2492" s="17">
        <v>4.2355272253793403</v>
      </c>
      <c r="Q2492" s="17">
        <v>4.2355272253793297</v>
      </c>
      <c r="R2492" s="17">
        <v>0</v>
      </c>
      <c r="S2492" s="17">
        <v>5.6330629353558903E-4</v>
      </c>
      <c r="T2492" s="17" t="s">
        <v>92</v>
      </c>
      <c r="U2492" s="19">
        <v>-8.5592371726085206E-2</v>
      </c>
      <c r="V2492" s="19">
        <v>-6.2907689795271601E-2</v>
      </c>
      <c r="W2492" s="18">
        <v>-2.2635224751756701E-2</v>
      </c>
    </row>
    <row r="2493" spans="2:23" x14ac:dyDescent="0.35">
      <c r="B2493" s="11" t="s">
        <v>52</v>
      </c>
      <c r="C2493" s="16" t="s">
        <v>75</v>
      </c>
      <c r="D2493" s="11" t="s">
        <v>29</v>
      </c>
      <c r="E2493" s="11" t="s">
        <v>115</v>
      </c>
      <c r="F2493" s="13">
        <v>114.3</v>
      </c>
      <c r="G2493" s="17">
        <v>53654</v>
      </c>
      <c r="H2493" s="17">
        <v>114.66</v>
      </c>
      <c r="I2493" s="17">
        <v>2</v>
      </c>
      <c r="J2493" s="17">
        <v>50.645964834600299</v>
      </c>
      <c r="K2493" s="17">
        <v>8.0541431876465605E-2</v>
      </c>
      <c r="L2493" s="17">
        <v>45.161074239915799</v>
      </c>
      <c r="M2493" s="17">
        <v>6.4041010472200094E-2</v>
      </c>
      <c r="N2493" s="17">
        <v>5.4848905946844697</v>
      </c>
      <c r="O2493" s="17">
        <v>1.6500421404265601E-2</v>
      </c>
      <c r="P2493" s="17">
        <v>4.2355272253793403</v>
      </c>
      <c r="Q2493" s="17">
        <v>4.2355272253793297</v>
      </c>
      <c r="R2493" s="17">
        <v>0</v>
      </c>
      <c r="S2493" s="17">
        <v>5.6330629353558903E-4</v>
      </c>
      <c r="T2493" s="17" t="s">
        <v>92</v>
      </c>
      <c r="U2493" s="19">
        <v>-8.5592371726085206E-2</v>
      </c>
      <c r="V2493" s="19">
        <v>-6.2907689795271601E-2</v>
      </c>
      <c r="W2493" s="18">
        <v>-2.2635224751756701E-2</v>
      </c>
    </row>
    <row r="2494" spans="2:23" x14ac:dyDescent="0.35">
      <c r="B2494" s="11" t="s">
        <v>52</v>
      </c>
      <c r="C2494" s="16" t="s">
        <v>75</v>
      </c>
      <c r="D2494" s="11" t="s">
        <v>29</v>
      </c>
      <c r="E2494" s="11" t="s">
        <v>115</v>
      </c>
      <c r="F2494" s="13">
        <v>114.3</v>
      </c>
      <c r="G2494" s="17">
        <v>53704</v>
      </c>
      <c r="H2494" s="17">
        <v>114.38</v>
      </c>
      <c r="I2494" s="17">
        <v>1</v>
      </c>
      <c r="J2494" s="17">
        <v>4.27302782148542</v>
      </c>
      <c r="K2494" s="17">
        <v>7.6321645070127604E-4</v>
      </c>
      <c r="L2494" s="17">
        <v>10.0102607313985</v>
      </c>
      <c r="M2494" s="17">
        <v>4.1885823722622303E-3</v>
      </c>
      <c r="N2494" s="17">
        <v>-5.7372329099131303</v>
      </c>
      <c r="O2494" s="17">
        <v>-3.42536592156096E-3</v>
      </c>
      <c r="P2494" s="17">
        <v>-4.4452558917937699</v>
      </c>
      <c r="Q2494" s="17">
        <v>-4.4452558917937601</v>
      </c>
      <c r="R2494" s="17">
        <v>0</v>
      </c>
      <c r="S2494" s="17">
        <v>8.2598053763943702E-4</v>
      </c>
      <c r="T2494" s="17" t="s">
        <v>92</v>
      </c>
      <c r="U2494" s="19">
        <v>6.7322293321760499E-2</v>
      </c>
      <c r="V2494" s="19">
        <v>-4.9479759226030401E-2</v>
      </c>
      <c r="W2494" s="18">
        <v>0.11705670456560099</v>
      </c>
    </row>
    <row r="2495" spans="2:23" x14ac:dyDescent="0.35">
      <c r="B2495" s="11" t="s">
        <v>52</v>
      </c>
      <c r="C2495" s="16" t="s">
        <v>75</v>
      </c>
      <c r="D2495" s="11" t="s">
        <v>29</v>
      </c>
      <c r="E2495" s="11" t="s">
        <v>115</v>
      </c>
      <c r="F2495" s="13">
        <v>114.3</v>
      </c>
      <c r="G2495" s="17">
        <v>58004</v>
      </c>
      <c r="H2495" s="17">
        <v>112.07</v>
      </c>
      <c r="I2495" s="17">
        <v>1</v>
      </c>
      <c r="J2495" s="17">
        <v>-52.403009390402197</v>
      </c>
      <c r="K2495" s="17">
        <v>0.58161876827352799</v>
      </c>
      <c r="L2495" s="17">
        <v>-45.632615212165497</v>
      </c>
      <c r="M2495" s="17">
        <v>0.44103867395931001</v>
      </c>
      <c r="N2495" s="17">
        <v>-6.7703941782366801</v>
      </c>
      <c r="O2495" s="17">
        <v>0.140580094314219</v>
      </c>
      <c r="P2495" s="17">
        <v>-5.2003635767872396</v>
      </c>
      <c r="Q2495" s="17">
        <v>-5.2003635767872396</v>
      </c>
      <c r="R2495" s="17">
        <v>0</v>
      </c>
      <c r="S2495" s="17">
        <v>5.7278728858582402E-3</v>
      </c>
      <c r="T2495" s="17" t="s">
        <v>92</v>
      </c>
      <c r="U2495" s="19">
        <v>0.81357895748700704</v>
      </c>
      <c r="V2495" s="19">
        <v>-0.59795483697240803</v>
      </c>
      <c r="W2495" s="18">
        <v>1.4146112226477501</v>
      </c>
    </row>
    <row r="2496" spans="2:23" x14ac:dyDescent="0.35">
      <c r="B2496" s="11" t="s">
        <v>52</v>
      </c>
      <c r="C2496" s="16" t="s">
        <v>75</v>
      </c>
      <c r="D2496" s="11" t="s">
        <v>29</v>
      </c>
      <c r="E2496" s="11" t="s">
        <v>116</v>
      </c>
      <c r="F2496" s="13">
        <v>114.08</v>
      </c>
      <c r="G2496" s="17">
        <v>53050</v>
      </c>
      <c r="H2496" s="17">
        <v>114.4</v>
      </c>
      <c r="I2496" s="17">
        <v>1</v>
      </c>
      <c r="J2496" s="17">
        <v>54.724565821299201</v>
      </c>
      <c r="K2496" s="17">
        <v>7.2174152314345999E-2</v>
      </c>
      <c r="L2496" s="17">
        <v>102.341477181637</v>
      </c>
      <c r="M2496" s="17">
        <v>0.25241804863643802</v>
      </c>
      <c r="N2496" s="17">
        <v>-47.616911360337298</v>
      </c>
      <c r="O2496" s="17">
        <v>-0.18024389632209201</v>
      </c>
      <c r="P2496" s="17">
        <v>-36.2631783296168</v>
      </c>
      <c r="Q2496" s="17">
        <v>-36.2631783296168</v>
      </c>
      <c r="R2496" s="17">
        <v>0</v>
      </c>
      <c r="S2496" s="17">
        <v>3.1691936271830798E-2</v>
      </c>
      <c r="T2496" s="17" t="s">
        <v>91</v>
      </c>
      <c r="U2496" s="19">
        <v>-5.3536510805275297</v>
      </c>
      <c r="V2496" s="19">
        <v>-3.9347644498476599</v>
      </c>
      <c r="W2496" s="18">
        <v>-1.41579317182649</v>
      </c>
    </row>
    <row r="2497" spans="2:23" x14ac:dyDescent="0.35">
      <c r="B2497" s="11" t="s">
        <v>52</v>
      </c>
      <c r="C2497" s="16" t="s">
        <v>75</v>
      </c>
      <c r="D2497" s="11" t="s">
        <v>29</v>
      </c>
      <c r="E2497" s="11" t="s">
        <v>116</v>
      </c>
      <c r="F2497" s="13">
        <v>114.08</v>
      </c>
      <c r="G2497" s="17">
        <v>53204</v>
      </c>
      <c r="H2497" s="17">
        <v>113.96</v>
      </c>
      <c r="I2497" s="17">
        <v>1</v>
      </c>
      <c r="J2497" s="17">
        <v>6.64641167153715</v>
      </c>
      <c r="K2497" s="17">
        <v>0</v>
      </c>
      <c r="L2497" s="17">
        <v>11.017111095845401</v>
      </c>
      <c r="M2497" s="17">
        <v>0</v>
      </c>
      <c r="N2497" s="17">
        <v>-4.3706994243082002</v>
      </c>
      <c r="O2497" s="17">
        <v>0</v>
      </c>
      <c r="P2497" s="17">
        <v>-3.3408803595681502</v>
      </c>
      <c r="Q2497" s="17">
        <v>-3.34088035956814</v>
      </c>
      <c r="R2497" s="17">
        <v>0</v>
      </c>
      <c r="S2497" s="17">
        <v>0</v>
      </c>
      <c r="T2497" s="17" t="s">
        <v>92</v>
      </c>
      <c r="U2497" s="19">
        <v>-0.52448393091700296</v>
      </c>
      <c r="V2497" s="19">
        <v>-0.38547912347048802</v>
      </c>
      <c r="W2497" s="18">
        <v>-0.138701748947718</v>
      </c>
    </row>
    <row r="2498" spans="2:23" x14ac:dyDescent="0.35">
      <c r="B2498" s="11" t="s">
        <v>52</v>
      </c>
      <c r="C2498" s="16" t="s">
        <v>75</v>
      </c>
      <c r="D2498" s="11" t="s">
        <v>29</v>
      </c>
      <c r="E2498" s="11" t="s">
        <v>116</v>
      </c>
      <c r="F2498" s="13">
        <v>114.08</v>
      </c>
      <c r="G2498" s="17">
        <v>53204</v>
      </c>
      <c r="H2498" s="17">
        <v>113.96</v>
      </c>
      <c r="I2498" s="17">
        <v>2</v>
      </c>
      <c r="J2498" s="17">
        <v>6.64641167153715</v>
      </c>
      <c r="K2498" s="17">
        <v>0</v>
      </c>
      <c r="L2498" s="17">
        <v>11.017111095845401</v>
      </c>
      <c r="M2498" s="17">
        <v>0</v>
      </c>
      <c r="N2498" s="17">
        <v>-4.3706994243082002</v>
      </c>
      <c r="O2498" s="17">
        <v>0</v>
      </c>
      <c r="P2498" s="17">
        <v>-3.3408803595681502</v>
      </c>
      <c r="Q2498" s="17">
        <v>-3.34088035956814</v>
      </c>
      <c r="R2498" s="17">
        <v>0</v>
      </c>
      <c r="S2498" s="17">
        <v>0</v>
      </c>
      <c r="T2498" s="17" t="s">
        <v>92</v>
      </c>
      <c r="U2498" s="19">
        <v>-0.52448393091700296</v>
      </c>
      <c r="V2498" s="19">
        <v>-0.38547912347048802</v>
      </c>
      <c r="W2498" s="18">
        <v>-0.138701748947718</v>
      </c>
    </row>
    <row r="2499" spans="2:23" x14ac:dyDescent="0.35">
      <c r="B2499" s="11" t="s">
        <v>52</v>
      </c>
      <c r="C2499" s="16" t="s">
        <v>75</v>
      </c>
      <c r="D2499" s="11" t="s">
        <v>29</v>
      </c>
      <c r="E2499" s="11" t="s">
        <v>117</v>
      </c>
      <c r="F2499" s="13">
        <v>113.96</v>
      </c>
      <c r="G2499" s="17">
        <v>53254</v>
      </c>
      <c r="H2499" s="17">
        <v>114.46</v>
      </c>
      <c r="I2499" s="17">
        <v>1</v>
      </c>
      <c r="J2499" s="17">
        <v>20.606625252044999</v>
      </c>
      <c r="K2499" s="17">
        <v>4.4756318650924498E-2</v>
      </c>
      <c r="L2499" s="17">
        <v>20.606593162130601</v>
      </c>
      <c r="M2499" s="17">
        <v>4.4756179256404301E-2</v>
      </c>
      <c r="N2499" s="17">
        <v>3.2089914470123998E-5</v>
      </c>
      <c r="O2499" s="17">
        <v>1.3939452012900001E-7</v>
      </c>
      <c r="P2499" s="17">
        <v>-7.1950300000000003E-13</v>
      </c>
      <c r="Q2499" s="17">
        <v>-7.1950199999999996E-13</v>
      </c>
      <c r="R2499" s="17">
        <v>0</v>
      </c>
      <c r="S2499" s="17">
        <v>0</v>
      </c>
      <c r="T2499" s="17" t="s">
        <v>92</v>
      </c>
      <c r="U2499" s="19">
        <v>-1.2470909111200001E-7</v>
      </c>
      <c r="V2499" s="19">
        <v>0</v>
      </c>
      <c r="W2499" s="18">
        <v>-1.2443720015632999E-7</v>
      </c>
    </row>
    <row r="2500" spans="2:23" x14ac:dyDescent="0.35">
      <c r="B2500" s="11" t="s">
        <v>52</v>
      </c>
      <c r="C2500" s="16" t="s">
        <v>75</v>
      </c>
      <c r="D2500" s="11" t="s">
        <v>29</v>
      </c>
      <c r="E2500" s="11" t="s">
        <v>117</v>
      </c>
      <c r="F2500" s="13">
        <v>113.96</v>
      </c>
      <c r="G2500" s="17">
        <v>53304</v>
      </c>
      <c r="H2500" s="17">
        <v>114.93</v>
      </c>
      <c r="I2500" s="17">
        <v>1</v>
      </c>
      <c r="J2500" s="17">
        <v>39.5752435551519</v>
      </c>
      <c r="K2500" s="17">
        <v>0.17447466913288501</v>
      </c>
      <c r="L2500" s="17">
        <v>42.973019093081703</v>
      </c>
      <c r="M2500" s="17">
        <v>0.20572019321514401</v>
      </c>
      <c r="N2500" s="17">
        <v>-3.3977755379297201</v>
      </c>
      <c r="O2500" s="17">
        <v>-3.1245524082258901E-2</v>
      </c>
      <c r="P2500" s="17">
        <v>-2.60466446584278</v>
      </c>
      <c r="Q2500" s="17">
        <v>-2.60466446584278</v>
      </c>
      <c r="R2500" s="17">
        <v>0</v>
      </c>
      <c r="S2500" s="17">
        <v>7.5576845553012098E-4</v>
      </c>
      <c r="T2500" s="17" t="s">
        <v>91</v>
      </c>
      <c r="U2500" s="19">
        <v>-0.28005173180224802</v>
      </c>
      <c r="V2500" s="19">
        <v>-0.20582917747885299</v>
      </c>
      <c r="W2500" s="18">
        <v>-7.4060734194268299E-2</v>
      </c>
    </row>
    <row r="2501" spans="2:23" x14ac:dyDescent="0.35">
      <c r="B2501" s="11" t="s">
        <v>52</v>
      </c>
      <c r="C2501" s="16" t="s">
        <v>75</v>
      </c>
      <c r="D2501" s="11" t="s">
        <v>29</v>
      </c>
      <c r="E2501" s="11" t="s">
        <v>117</v>
      </c>
      <c r="F2501" s="13">
        <v>113.96</v>
      </c>
      <c r="G2501" s="17">
        <v>54104</v>
      </c>
      <c r="H2501" s="17">
        <v>114.37</v>
      </c>
      <c r="I2501" s="17">
        <v>1</v>
      </c>
      <c r="J2501" s="17">
        <v>18.578508673224899</v>
      </c>
      <c r="K2501" s="17">
        <v>3.4101905270684102E-2</v>
      </c>
      <c r="L2501" s="17">
        <v>18.578468616763899</v>
      </c>
      <c r="M2501" s="17">
        <v>3.4101758219035397E-2</v>
      </c>
      <c r="N2501" s="17">
        <v>4.0056460995363997E-5</v>
      </c>
      <c r="O2501" s="17">
        <v>1.47051648733E-7</v>
      </c>
      <c r="P2501" s="17">
        <v>-1.6253100000000001E-13</v>
      </c>
      <c r="Q2501" s="17">
        <v>-1.6252999999999999E-13</v>
      </c>
      <c r="R2501" s="17">
        <v>0</v>
      </c>
      <c r="S2501" s="17">
        <v>0</v>
      </c>
      <c r="T2501" s="17" t="s">
        <v>92</v>
      </c>
      <c r="U2501" s="19">
        <v>3.6500246953600002E-7</v>
      </c>
      <c r="V2501" s="19">
        <v>0</v>
      </c>
      <c r="W2501" s="18">
        <v>3.6579824849147001E-7</v>
      </c>
    </row>
    <row r="2502" spans="2:23" x14ac:dyDescent="0.35">
      <c r="B2502" s="11" t="s">
        <v>52</v>
      </c>
      <c r="C2502" s="16" t="s">
        <v>75</v>
      </c>
      <c r="D2502" s="11" t="s">
        <v>29</v>
      </c>
      <c r="E2502" s="11" t="s">
        <v>118</v>
      </c>
      <c r="F2502" s="13">
        <v>114.46</v>
      </c>
      <c r="G2502" s="17">
        <v>54104</v>
      </c>
      <c r="H2502" s="17">
        <v>114.37</v>
      </c>
      <c r="I2502" s="17">
        <v>1</v>
      </c>
      <c r="J2502" s="17">
        <v>-4.1831446938090799</v>
      </c>
      <c r="K2502" s="17">
        <v>1.53288607877045E-3</v>
      </c>
      <c r="L2502" s="17">
        <v>-4.18315134450879</v>
      </c>
      <c r="M2502" s="17">
        <v>1.53289095298535E-3</v>
      </c>
      <c r="N2502" s="17">
        <v>6.6506997076219996E-6</v>
      </c>
      <c r="O2502" s="17">
        <v>-4.8742149010000003E-9</v>
      </c>
      <c r="P2502" s="17">
        <v>8.4472500000000002E-13</v>
      </c>
      <c r="Q2502" s="17">
        <v>8.4472299999999997E-13</v>
      </c>
      <c r="R2502" s="17">
        <v>0</v>
      </c>
      <c r="S2502" s="17">
        <v>0</v>
      </c>
      <c r="T2502" s="17" t="s">
        <v>92</v>
      </c>
      <c r="U2502" s="19">
        <v>4.0879675758999998E-8</v>
      </c>
      <c r="V2502" s="19">
        <v>0</v>
      </c>
      <c r="W2502" s="18">
        <v>4.0968801692080003E-8</v>
      </c>
    </row>
    <row r="2503" spans="2:23" x14ac:dyDescent="0.35">
      <c r="B2503" s="11" t="s">
        <v>52</v>
      </c>
      <c r="C2503" s="16" t="s">
        <v>75</v>
      </c>
      <c r="D2503" s="11" t="s">
        <v>29</v>
      </c>
      <c r="E2503" s="11" t="s">
        <v>119</v>
      </c>
      <c r="F2503" s="13">
        <v>114.8</v>
      </c>
      <c r="G2503" s="17">
        <v>53404</v>
      </c>
      <c r="H2503" s="17">
        <v>114.75</v>
      </c>
      <c r="I2503" s="17">
        <v>1</v>
      </c>
      <c r="J2503" s="17">
        <v>-5.7380488906345599</v>
      </c>
      <c r="K2503" s="17">
        <v>3.2003299329315701E-3</v>
      </c>
      <c r="L2503" s="17">
        <v>2.8462852484995098</v>
      </c>
      <c r="M2503" s="17">
        <v>7.8745022037827995E-4</v>
      </c>
      <c r="N2503" s="17">
        <v>-8.5843341391340697</v>
      </c>
      <c r="O2503" s="17">
        <v>2.41287971255329E-3</v>
      </c>
      <c r="P2503" s="17">
        <v>-6.6284091205495503</v>
      </c>
      <c r="Q2503" s="17">
        <v>-6.6284091205495503</v>
      </c>
      <c r="R2503" s="17">
        <v>0</v>
      </c>
      <c r="S2503" s="17">
        <v>4.2705604860241702E-3</v>
      </c>
      <c r="T2503" s="17" t="s">
        <v>92</v>
      </c>
      <c r="U2503" s="19">
        <v>-0.15227843794837401</v>
      </c>
      <c r="V2503" s="19">
        <v>-0.11191984219833701</v>
      </c>
      <c r="W2503" s="18">
        <v>-4.0270605876404797E-2</v>
      </c>
    </row>
    <row r="2504" spans="2:23" x14ac:dyDescent="0.35">
      <c r="B2504" s="11" t="s">
        <v>52</v>
      </c>
      <c r="C2504" s="16" t="s">
        <v>75</v>
      </c>
      <c r="D2504" s="11" t="s">
        <v>29</v>
      </c>
      <c r="E2504" s="11" t="s">
        <v>120</v>
      </c>
      <c r="F2504" s="13">
        <v>114.75</v>
      </c>
      <c r="G2504" s="17">
        <v>53854</v>
      </c>
      <c r="H2504" s="17">
        <v>112.29</v>
      </c>
      <c r="I2504" s="17">
        <v>1</v>
      </c>
      <c r="J2504" s="17">
        <v>-58.131230730849097</v>
      </c>
      <c r="K2504" s="17">
        <v>0.66716335049189501</v>
      </c>
      <c r="L2504" s="17">
        <v>-49.453530986847603</v>
      </c>
      <c r="M2504" s="17">
        <v>0.482845020474857</v>
      </c>
      <c r="N2504" s="17">
        <v>-8.6776997440014494</v>
      </c>
      <c r="O2504" s="17">
        <v>0.18431833001703701</v>
      </c>
      <c r="P2504" s="17">
        <v>-6.6284091205503399</v>
      </c>
      <c r="Q2504" s="17">
        <v>-6.6284091205503302</v>
      </c>
      <c r="R2504" s="17">
        <v>0</v>
      </c>
      <c r="S2504" s="17">
        <v>8.6742464686826396E-3</v>
      </c>
      <c r="T2504" s="17" t="s">
        <v>92</v>
      </c>
      <c r="U2504" s="19">
        <v>-0.42332454670942998</v>
      </c>
      <c r="V2504" s="19">
        <v>-0.311130171183291</v>
      </c>
      <c r="W2504" s="18">
        <v>-0.11194976917298401</v>
      </c>
    </row>
    <row r="2505" spans="2:23" x14ac:dyDescent="0.35">
      <c r="B2505" s="11" t="s">
        <v>52</v>
      </c>
      <c r="C2505" s="16" t="s">
        <v>75</v>
      </c>
      <c r="D2505" s="11" t="s">
        <v>29</v>
      </c>
      <c r="E2505" s="11" t="s">
        <v>121</v>
      </c>
      <c r="F2505" s="13">
        <v>114.96</v>
      </c>
      <c r="G2505" s="17">
        <v>53504</v>
      </c>
      <c r="H2505" s="17">
        <v>114.96</v>
      </c>
      <c r="I2505" s="17">
        <v>1</v>
      </c>
      <c r="J2505" s="17">
        <v>-2.9798599999999999E-13</v>
      </c>
      <c r="K2505" s="17">
        <v>0</v>
      </c>
      <c r="L2505" s="17">
        <v>-2.4763040000000001E-12</v>
      </c>
      <c r="M2505" s="17">
        <v>0</v>
      </c>
      <c r="N2505" s="17">
        <v>2.1783190000000002E-12</v>
      </c>
      <c r="O2505" s="17">
        <v>0</v>
      </c>
      <c r="P2505" s="17">
        <v>2.3847029999999998E-12</v>
      </c>
      <c r="Q2505" s="17">
        <v>2.3847020000000001E-12</v>
      </c>
      <c r="R2505" s="17">
        <v>0</v>
      </c>
      <c r="S2505" s="17">
        <v>0</v>
      </c>
      <c r="T2505" s="17" t="s">
        <v>92</v>
      </c>
      <c r="U2505" s="19">
        <v>0</v>
      </c>
      <c r="V2505" s="19">
        <v>0</v>
      </c>
      <c r="W2505" s="18">
        <v>0</v>
      </c>
    </row>
    <row r="2506" spans="2:23" x14ac:dyDescent="0.35">
      <c r="B2506" s="11" t="s">
        <v>52</v>
      </c>
      <c r="C2506" s="16" t="s">
        <v>75</v>
      </c>
      <c r="D2506" s="11" t="s">
        <v>29</v>
      </c>
      <c r="E2506" s="11" t="s">
        <v>121</v>
      </c>
      <c r="F2506" s="13">
        <v>114.96</v>
      </c>
      <c r="G2506" s="17">
        <v>53754</v>
      </c>
      <c r="H2506" s="17">
        <v>113.03</v>
      </c>
      <c r="I2506" s="17">
        <v>1</v>
      </c>
      <c r="J2506" s="17">
        <v>-48.205263509148899</v>
      </c>
      <c r="K2506" s="17">
        <v>0.37691183314380799</v>
      </c>
      <c r="L2506" s="17">
        <v>-39.820153666643201</v>
      </c>
      <c r="M2506" s="17">
        <v>0.25719156028928902</v>
      </c>
      <c r="N2506" s="17">
        <v>-8.3851098425057504</v>
      </c>
      <c r="O2506" s="17">
        <v>0.119720272854518</v>
      </c>
      <c r="P2506" s="17">
        <v>-6.4343104364649699</v>
      </c>
      <c r="Q2506" s="17">
        <v>-6.4343104364649699</v>
      </c>
      <c r="R2506" s="17">
        <v>0</v>
      </c>
      <c r="S2506" s="17">
        <v>6.7151368985924904E-3</v>
      </c>
      <c r="T2506" s="17" t="s">
        <v>92</v>
      </c>
      <c r="U2506" s="19">
        <v>-2.5357494919851802</v>
      </c>
      <c r="V2506" s="19">
        <v>-1.8636957853068401</v>
      </c>
      <c r="W2506" s="18">
        <v>-0.67058849413499</v>
      </c>
    </row>
    <row r="2507" spans="2:23" x14ac:dyDescent="0.35">
      <c r="B2507" s="11" t="s">
        <v>52</v>
      </c>
      <c r="C2507" s="16" t="s">
        <v>75</v>
      </c>
      <c r="D2507" s="11" t="s">
        <v>29</v>
      </c>
      <c r="E2507" s="11" t="s">
        <v>122</v>
      </c>
      <c r="F2507" s="13">
        <v>113.81</v>
      </c>
      <c r="G2507" s="17">
        <v>54050</v>
      </c>
      <c r="H2507" s="17">
        <v>113.23</v>
      </c>
      <c r="I2507" s="17">
        <v>1</v>
      </c>
      <c r="J2507" s="17">
        <v>-121.56615398165501</v>
      </c>
      <c r="K2507" s="17">
        <v>0.21428578201142601</v>
      </c>
      <c r="L2507" s="17">
        <v>-58.134196580584401</v>
      </c>
      <c r="M2507" s="17">
        <v>4.9003979775015499E-2</v>
      </c>
      <c r="N2507" s="17">
        <v>-63.431957401070498</v>
      </c>
      <c r="O2507" s="17">
        <v>0.16528180223641001</v>
      </c>
      <c r="P2507" s="17">
        <v>-48.1846486199629</v>
      </c>
      <c r="Q2507" s="17">
        <v>-48.1846486199628</v>
      </c>
      <c r="R2507" s="17">
        <v>0</v>
      </c>
      <c r="S2507" s="17">
        <v>3.3665525258124697E-2</v>
      </c>
      <c r="T2507" s="17" t="s">
        <v>91</v>
      </c>
      <c r="U2507" s="19">
        <v>-18.027745102743399</v>
      </c>
      <c r="V2507" s="19">
        <v>-13.249823246643199</v>
      </c>
      <c r="W2507" s="18">
        <v>-4.7675050233900604</v>
      </c>
    </row>
    <row r="2508" spans="2:23" x14ac:dyDescent="0.35">
      <c r="B2508" s="11" t="s">
        <v>52</v>
      </c>
      <c r="C2508" s="16" t="s">
        <v>75</v>
      </c>
      <c r="D2508" s="11" t="s">
        <v>29</v>
      </c>
      <c r="E2508" s="11" t="s">
        <v>122</v>
      </c>
      <c r="F2508" s="13">
        <v>113.81</v>
      </c>
      <c r="G2508" s="17">
        <v>54850</v>
      </c>
      <c r="H2508" s="17">
        <v>113.96</v>
      </c>
      <c r="I2508" s="17">
        <v>1</v>
      </c>
      <c r="J2508" s="17">
        <v>13.2201407567934</v>
      </c>
      <c r="K2508" s="17">
        <v>4.5615523745281003E-3</v>
      </c>
      <c r="L2508" s="17">
        <v>1.4965653989657599</v>
      </c>
      <c r="M2508" s="17">
        <v>5.8456378627258002E-5</v>
      </c>
      <c r="N2508" s="17">
        <v>11.723575357827601</v>
      </c>
      <c r="O2508" s="17">
        <v>4.5030959959008396E-3</v>
      </c>
      <c r="P2508" s="17">
        <v>9.1707513516057606</v>
      </c>
      <c r="Q2508" s="17">
        <v>9.1707513516057499</v>
      </c>
      <c r="R2508" s="17">
        <v>0</v>
      </c>
      <c r="S2508" s="17">
        <v>2.19507995721275E-3</v>
      </c>
      <c r="T2508" s="17" t="s">
        <v>92</v>
      </c>
      <c r="U2508" s="19">
        <v>-1.24570121618087</v>
      </c>
      <c r="V2508" s="19">
        <v>-0.91555104858972602</v>
      </c>
      <c r="W2508" s="18">
        <v>-0.32943037367893802</v>
      </c>
    </row>
    <row r="2509" spans="2:23" x14ac:dyDescent="0.35">
      <c r="B2509" s="11" t="s">
        <v>52</v>
      </c>
      <c r="C2509" s="16" t="s">
        <v>75</v>
      </c>
      <c r="D2509" s="11" t="s">
        <v>29</v>
      </c>
      <c r="E2509" s="11" t="s">
        <v>123</v>
      </c>
      <c r="F2509" s="13">
        <v>115</v>
      </c>
      <c r="G2509" s="17">
        <v>53654</v>
      </c>
      <c r="H2509" s="17">
        <v>114.66</v>
      </c>
      <c r="I2509" s="17">
        <v>1</v>
      </c>
      <c r="J2509" s="17">
        <v>-37.356133785196398</v>
      </c>
      <c r="K2509" s="17">
        <v>5.4842392743135397E-2</v>
      </c>
      <c r="L2509" s="17">
        <v>-33.091691061678198</v>
      </c>
      <c r="M2509" s="17">
        <v>4.3035858680736901E-2</v>
      </c>
      <c r="N2509" s="17">
        <v>-4.2644427235182203</v>
      </c>
      <c r="O2509" s="17">
        <v>1.18065340623985E-2</v>
      </c>
      <c r="P2509" s="17">
        <v>-3.2998542632802801</v>
      </c>
      <c r="Q2509" s="17">
        <v>-3.2998542632802801</v>
      </c>
      <c r="R2509" s="17">
        <v>0</v>
      </c>
      <c r="S2509" s="17">
        <v>4.2793919964434002E-4</v>
      </c>
      <c r="T2509" s="17" t="s">
        <v>92</v>
      </c>
      <c r="U2509" s="19">
        <v>-9.4166219610994098E-2</v>
      </c>
      <c r="V2509" s="19">
        <v>-6.9209197186862095E-2</v>
      </c>
      <c r="W2509" s="18">
        <v>-2.49026110847743E-2</v>
      </c>
    </row>
    <row r="2510" spans="2:23" x14ac:dyDescent="0.35">
      <c r="B2510" s="11" t="s">
        <v>52</v>
      </c>
      <c r="C2510" s="16" t="s">
        <v>75</v>
      </c>
      <c r="D2510" s="11" t="s">
        <v>29</v>
      </c>
      <c r="E2510" s="11" t="s">
        <v>124</v>
      </c>
      <c r="F2510" s="13">
        <v>114.38</v>
      </c>
      <c r="G2510" s="17">
        <v>58004</v>
      </c>
      <c r="H2510" s="17">
        <v>112.07</v>
      </c>
      <c r="I2510" s="17">
        <v>1</v>
      </c>
      <c r="J2510" s="17">
        <v>-54.750457767825601</v>
      </c>
      <c r="K2510" s="17">
        <v>0.617807962174589</v>
      </c>
      <c r="L2510" s="17">
        <v>-48.952982007592098</v>
      </c>
      <c r="M2510" s="17">
        <v>0.49389689561648398</v>
      </c>
      <c r="N2510" s="17">
        <v>-5.7974757602335698</v>
      </c>
      <c r="O2510" s="17">
        <v>0.12391106655810501</v>
      </c>
      <c r="P2510" s="17">
        <v>-4.4452558917952496</v>
      </c>
      <c r="Q2510" s="17">
        <v>-4.4452558917952398</v>
      </c>
      <c r="R2510" s="17">
        <v>0</v>
      </c>
      <c r="S2510" s="17">
        <v>4.0725978183636701E-3</v>
      </c>
      <c r="T2510" s="17" t="s">
        <v>92</v>
      </c>
      <c r="U2510" s="19">
        <v>0.63766150490190399</v>
      </c>
      <c r="V2510" s="19">
        <v>-0.46866106565113302</v>
      </c>
      <c r="W2510" s="18">
        <v>1.10873457675322</v>
      </c>
    </row>
    <row r="2511" spans="2:23" x14ac:dyDescent="0.35">
      <c r="B2511" s="11" t="s">
        <v>52</v>
      </c>
      <c r="C2511" s="16" t="s">
        <v>75</v>
      </c>
      <c r="D2511" s="11" t="s">
        <v>29</v>
      </c>
      <c r="E2511" s="11" t="s">
        <v>125</v>
      </c>
      <c r="F2511" s="13">
        <v>113.03</v>
      </c>
      <c r="G2511" s="17">
        <v>53854</v>
      </c>
      <c r="H2511" s="17">
        <v>112.29</v>
      </c>
      <c r="I2511" s="17">
        <v>1</v>
      </c>
      <c r="J2511" s="17">
        <v>-69.612613359341196</v>
      </c>
      <c r="K2511" s="17">
        <v>0.239872838966498</v>
      </c>
      <c r="L2511" s="17">
        <v>-59.986701656913397</v>
      </c>
      <c r="M2511" s="17">
        <v>0.17812101659593901</v>
      </c>
      <c r="N2511" s="17">
        <v>-9.6259117024278495</v>
      </c>
      <c r="O2511" s="17">
        <v>6.1751822370559102E-2</v>
      </c>
      <c r="P2511" s="17">
        <v>-7.3129654212717599</v>
      </c>
      <c r="Q2511" s="17">
        <v>-7.3129654212717599</v>
      </c>
      <c r="R2511" s="17">
        <v>0</v>
      </c>
      <c r="S2511" s="17">
        <v>2.64723343100947E-3</v>
      </c>
      <c r="T2511" s="17" t="s">
        <v>91</v>
      </c>
      <c r="U2511" s="19">
        <v>-0.166214351529367</v>
      </c>
      <c r="V2511" s="19">
        <v>-0.122162298516434</v>
      </c>
      <c r="W2511" s="18">
        <v>-4.39560106579934E-2</v>
      </c>
    </row>
    <row r="2512" spans="2:23" x14ac:dyDescent="0.35">
      <c r="B2512" s="11" t="s">
        <v>52</v>
      </c>
      <c r="C2512" s="16" t="s">
        <v>75</v>
      </c>
      <c r="D2512" s="11" t="s">
        <v>29</v>
      </c>
      <c r="E2512" s="11" t="s">
        <v>125</v>
      </c>
      <c r="F2512" s="13">
        <v>113.03</v>
      </c>
      <c r="G2512" s="17">
        <v>58104</v>
      </c>
      <c r="H2512" s="17">
        <v>111.9</v>
      </c>
      <c r="I2512" s="17">
        <v>1</v>
      </c>
      <c r="J2512" s="17">
        <v>-29.954270203315101</v>
      </c>
      <c r="K2512" s="17">
        <v>0.115207966158256</v>
      </c>
      <c r="L2512" s="17">
        <v>-31.108838452582699</v>
      </c>
      <c r="M2512" s="17">
        <v>0.12426036215516501</v>
      </c>
      <c r="N2512" s="17">
        <v>1.1545682492676299</v>
      </c>
      <c r="O2512" s="17">
        <v>-9.0523959969092196E-3</v>
      </c>
      <c r="P2512" s="17">
        <v>0.87865498480622095</v>
      </c>
      <c r="Q2512" s="17">
        <v>0.87865498480621995</v>
      </c>
      <c r="R2512" s="17">
        <v>0</v>
      </c>
      <c r="S2512" s="17">
        <v>9.9129240370507006E-5</v>
      </c>
      <c r="T2512" s="17" t="s">
        <v>92</v>
      </c>
      <c r="U2512" s="19">
        <v>0.28658440588002598</v>
      </c>
      <c r="V2512" s="19">
        <v>-0.210630486592399</v>
      </c>
      <c r="W2512" s="18">
        <v>0.49829892115934998</v>
      </c>
    </row>
    <row r="2513" spans="2:23" x14ac:dyDescent="0.35">
      <c r="B2513" s="11" t="s">
        <v>52</v>
      </c>
      <c r="C2513" s="16" t="s">
        <v>75</v>
      </c>
      <c r="D2513" s="11" t="s">
        <v>29</v>
      </c>
      <c r="E2513" s="11" t="s">
        <v>126</v>
      </c>
      <c r="F2513" s="13">
        <v>112.57</v>
      </c>
      <c r="G2513" s="17">
        <v>54050</v>
      </c>
      <c r="H2513" s="17">
        <v>113.23</v>
      </c>
      <c r="I2513" s="17">
        <v>1</v>
      </c>
      <c r="J2513" s="17">
        <v>122.364054431241</v>
      </c>
      <c r="K2513" s="17">
        <v>0.26502142415827701</v>
      </c>
      <c r="L2513" s="17">
        <v>54.344472275910199</v>
      </c>
      <c r="M2513" s="17">
        <v>5.2273793504964902E-2</v>
      </c>
      <c r="N2513" s="17">
        <v>68.019582155331094</v>
      </c>
      <c r="O2513" s="17">
        <v>0.21274763065331201</v>
      </c>
      <c r="P2513" s="17">
        <v>52.183677874738002</v>
      </c>
      <c r="Q2513" s="17">
        <v>52.183677874737903</v>
      </c>
      <c r="R2513" s="17">
        <v>0</v>
      </c>
      <c r="S2513" s="17">
        <v>4.8199511386659198E-2</v>
      </c>
      <c r="T2513" s="17" t="s">
        <v>91</v>
      </c>
      <c r="U2513" s="19">
        <v>-20.873716721760299</v>
      </c>
      <c r="V2513" s="19">
        <v>-15.341522496994701</v>
      </c>
      <c r="W2513" s="18">
        <v>-5.52013292625651</v>
      </c>
    </row>
    <row r="2514" spans="2:23" x14ac:dyDescent="0.35">
      <c r="B2514" s="11" t="s">
        <v>52</v>
      </c>
      <c r="C2514" s="16" t="s">
        <v>75</v>
      </c>
      <c r="D2514" s="11" t="s">
        <v>29</v>
      </c>
      <c r="E2514" s="11" t="s">
        <v>126</v>
      </c>
      <c r="F2514" s="13">
        <v>112.57</v>
      </c>
      <c r="G2514" s="17">
        <v>56000</v>
      </c>
      <c r="H2514" s="17">
        <v>112.17</v>
      </c>
      <c r="I2514" s="17">
        <v>1</v>
      </c>
      <c r="J2514" s="17">
        <v>-19.354031719264299</v>
      </c>
      <c r="K2514" s="17">
        <v>3.6334118747657802E-2</v>
      </c>
      <c r="L2514" s="17">
        <v>35.533188674119501</v>
      </c>
      <c r="M2514" s="17">
        <v>0.122472927243006</v>
      </c>
      <c r="N2514" s="17">
        <v>-54.8872203933837</v>
      </c>
      <c r="O2514" s="17">
        <v>-8.6138808495347705E-2</v>
      </c>
      <c r="P2514" s="17">
        <v>-39.347248024883903</v>
      </c>
      <c r="Q2514" s="17">
        <v>-39.347248024883797</v>
      </c>
      <c r="R2514" s="17">
        <v>0</v>
      </c>
      <c r="S2514" s="17">
        <v>0.15017597493177801</v>
      </c>
      <c r="T2514" s="17" t="s">
        <v>91</v>
      </c>
      <c r="U2514" s="19">
        <v>-31.634306067975199</v>
      </c>
      <c r="V2514" s="19">
        <v>-23.250215794713998</v>
      </c>
      <c r="W2514" s="18">
        <v>-8.3658112665226998</v>
      </c>
    </row>
    <row r="2515" spans="2:23" x14ac:dyDescent="0.35">
      <c r="B2515" s="11" t="s">
        <v>52</v>
      </c>
      <c r="C2515" s="16" t="s">
        <v>75</v>
      </c>
      <c r="D2515" s="11" t="s">
        <v>29</v>
      </c>
      <c r="E2515" s="11" t="s">
        <v>126</v>
      </c>
      <c r="F2515" s="13">
        <v>112.57</v>
      </c>
      <c r="G2515" s="17">
        <v>58450</v>
      </c>
      <c r="H2515" s="17">
        <v>111.6</v>
      </c>
      <c r="I2515" s="17">
        <v>1</v>
      </c>
      <c r="J2515" s="17">
        <v>-141.316338919119</v>
      </c>
      <c r="K2515" s="17">
        <v>0.51084046957197404</v>
      </c>
      <c r="L2515" s="17">
        <v>-98.036694963751202</v>
      </c>
      <c r="M2515" s="17">
        <v>0.24585433124985101</v>
      </c>
      <c r="N2515" s="17">
        <v>-43.279643955367703</v>
      </c>
      <c r="O2515" s="17">
        <v>0.26498613832212298</v>
      </c>
      <c r="P2515" s="17">
        <v>-35.544768875454501</v>
      </c>
      <c r="Q2515" s="17">
        <v>-35.544768875454501</v>
      </c>
      <c r="R2515" s="17">
        <v>0</v>
      </c>
      <c r="S2515" s="17">
        <v>3.2318554604994498E-2</v>
      </c>
      <c r="T2515" s="17" t="s">
        <v>91</v>
      </c>
      <c r="U2515" s="19">
        <v>-12.2802833228714</v>
      </c>
      <c r="V2515" s="19">
        <v>-9.0256203712346803</v>
      </c>
      <c r="W2515" s="18">
        <v>-3.2475671303746898</v>
      </c>
    </row>
    <row r="2516" spans="2:23" x14ac:dyDescent="0.35">
      <c r="B2516" s="11" t="s">
        <v>52</v>
      </c>
      <c r="C2516" s="16" t="s">
        <v>75</v>
      </c>
      <c r="D2516" s="11" t="s">
        <v>29</v>
      </c>
      <c r="E2516" s="11" t="s">
        <v>127</v>
      </c>
      <c r="F2516" s="13">
        <v>112.29</v>
      </c>
      <c r="G2516" s="17">
        <v>53850</v>
      </c>
      <c r="H2516" s="17">
        <v>112.57</v>
      </c>
      <c r="I2516" s="17">
        <v>1</v>
      </c>
      <c r="J2516" s="17">
        <v>-11.4399276136316</v>
      </c>
      <c r="K2516" s="17">
        <v>0</v>
      </c>
      <c r="L2516" s="17">
        <v>-2.3992720896111202</v>
      </c>
      <c r="M2516" s="17">
        <v>0</v>
      </c>
      <c r="N2516" s="17">
        <v>-9.04065552402046</v>
      </c>
      <c r="O2516" s="17">
        <v>0</v>
      </c>
      <c r="P2516" s="17">
        <v>-6.8543603971279099</v>
      </c>
      <c r="Q2516" s="17">
        <v>-6.8543603971279001</v>
      </c>
      <c r="R2516" s="17">
        <v>0</v>
      </c>
      <c r="S2516" s="17">
        <v>0</v>
      </c>
      <c r="T2516" s="17" t="s">
        <v>91</v>
      </c>
      <c r="U2516" s="19">
        <v>2.5313835467256101</v>
      </c>
      <c r="V2516" s="19">
        <v>-1.86048695343884</v>
      </c>
      <c r="W2516" s="18">
        <v>4.4014456631040799</v>
      </c>
    </row>
    <row r="2517" spans="2:23" x14ac:dyDescent="0.35">
      <c r="B2517" s="11" t="s">
        <v>52</v>
      </c>
      <c r="C2517" s="16" t="s">
        <v>75</v>
      </c>
      <c r="D2517" s="11" t="s">
        <v>29</v>
      </c>
      <c r="E2517" s="11" t="s">
        <v>127</v>
      </c>
      <c r="F2517" s="13">
        <v>112.29</v>
      </c>
      <c r="G2517" s="17">
        <v>53850</v>
      </c>
      <c r="H2517" s="17">
        <v>112.57</v>
      </c>
      <c r="I2517" s="17">
        <v>2</v>
      </c>
      <c r="J2517" s="17">
        <v>-26.4602905872548</v>
      </c>
      <c r="K2517" s="17">
        <v>0</v>
      </c>
      <c r="L2517" s="17">
        <v>-5.5494613981081899</v>
      </c>
      <c r="M2517" s="17">
        <v>0</v>
      </c>
      <c r="N2517" s="17">
        <v>-20.9108291891466</v>
      </c>
      <c r="O2517" s="17">
        <v>0</v>
      </c>
      <c r="P2517" s="17">
        <v>-15.853978628471401</v>
      </c>
      <c r="Q2517" s="17">
        <v>-15.853978628471401</v>
      </c>
      <c r="R2517" s="17">
        <v>0</v>
      </c>
      <c r="S2517" s="17">
        <v>0</v>
      </c>
      <c r="T2517" s="17" t="s">
        <v>91</v>
      </c>
      <c r="U2517" s="19">
        <v>5.85503217296076</v>
      </c>
      <c r="V2517" s="19">
        <v>-4.3032637167325802</v>
      </c>
      <c r="W2517" s="18">
        <v>10.180443022294099</v>
      </c>
    </row>
    <row r="2518" spans="2:23" x14ac:dyDescent="0.35">
      <c r="B2518" s="11" t="s">
        <v>52</v>
      </c>
      <c r="C2518" s="16" t="s">
        <v>75</v>
      </c>
      <c r="D2518" s="11" t="s">
        <v>29</v>
      </c>
      <c r="E2518" s="11" t="s">
        <v>127</v>
      </c>
      <c r="F2518" s="13">
        <v>112.29</v>
      </c>
      <c r="G2518" s="17">
        <v>58004</v>
      </c>
      <c r="H2518" s="17">
        <v>112.07</v>
      </c>
      <c r="I2518" s="17">
        <v>1</v>
      </c>
      <c r="J2518" s="17">
        <v>-20.329783429400202</v>
      </c>
      <c r="K2518" s="17">
        <v>1.4052203205734699E-2</v>
      </c>
      <c r="L2518" s="17">
        <v>-31.864242094306601</v>
      </c>
      <c r="M2518" s="17">
        <v>3.4521217424315798E-2</v>
      </c>
      <c r="N2518" s="17">
        <v>11.5344586649065</v>
      </c>
      <c r="O2518" s="17">
        <v>-2.0469014218581098E-2</v>
      </c>
      <c r="P2518" s="17">
        <v>8.7669644837775191</v>
      </c>
      <c r="Q2518" s="17">
        <v>8.7669644837775103</v>
      </c>
      <c r="R2518" s="17">
        <v>0</v>
      </c>
      <c r="S2518" s="17">
        <v>2.6132286528337601E-3</v>
      </c>
      <c r="T2518" s="17" t="s">
        <v>91</v>
      </c>
      <c r="U2518" s="19">
        <v>0.24136689123913699</v>
      </c>
      <c r="V2518" s="19">
        <v>-0.17739704152038599</v>
      </c>
      <c r="W2518" s="18">
        <v>0.41967692254127298</v>
      </c>
    </row>
    <row r="2519" spans="2:23" x14ac:dyDescent="0.35">
      <c r="B2519" s="11" t="s">
        <v>52</v>
      </c>
      <c r="C2519" s="16" t="s">
        <v>75</v>
      </c>
      <c r="D2519" s="11" t="s">
        <v>29</v>
      </c>
      <c r="E2519" s="11" t="s">
        <v>128</v>
      </c>
      <c r="F2519" s="13">
        <v>113.98</v>
      </c>
      <c r="G2519" s="17">
        <v>54000</v>
      </c>
      <c r="H2519" s="17">
        <v>112.93</v>
      </c>
      <c r="I2519" s="17">
        <v>1</v>
      </c>
      <c r="J2519" s="17">
        <v>-79.830848834314807</v>
      </c>
      <c r="K2519" s="17">
        <v>0.38620164419179798</v>
      </c>
      <c r="L2519" s="17">
        <v>-53.181404952825602</v>
      </c>
      <c r="M2519" s="17">
        <v>0.171392667065039</v>
      </c>
      <c r="N2519" s="17">
        <v>-26.649443881489201</v>
      </c>
      <c r="O2519" s="17">
        <v>0.21480897712675801</v>
      </c>
      <c r="P2519" s="17">
        <v>-19.5125010043648</v>
      </c>
      <c r="Q2519" s="17">
        <v>-19.5125010043648</v>
      </c>
      <c r="R2519" s="17">
        <v>0</v>
      </c>
      <c r="S2519" s="17">
        <v>2.3072704343987501E-2</v>
      </c>
      <c r="T2519" s="17" t="s">
        <v>91</v>
      </c>
      <c r="U2519" s="19">
        <v>-3.6107635756472201</v>
      </c>
      <c r="V2519" s="19">
        <v>-2.6537971826250502</v>
      </c>
      <c r="W2519" s="18">
        <v>-0.95488001339404005</v>
      </c>
    </row>
    <row r="2520" spans="2:23" x14ac:dyDescent="0.35">
      <c r="B2520" s="11" t="s">
        <v>52</v>
      </c>
      <c r="C2520" s="16" t="s">
        <v>75</v>
      </c>
      <c r="D2520" s="11" t="s">
        <v>29</v>
      </c>
      <c r="E2520" s="11" t="s">
        <v>128</v>
      </c>
      <c r="F2520" s="13">
        <v>113.98</v>
      </c>
      <c r="G2520" s="17">
        <v>54850</v>
      </c>
      <c r="H2520" s="17">
        <v>113.96</v>
      </c>
      <c r="I2520" s="17">
        <v>1</v>
      </c>
      <c r="J2520" s="17">
        <v>-1.6935486515709901</v>
      </c>
      <c r="K2520" s="17">
        <v>2.2658045578380001E-5</v>
      </c>
      <c r="L2520" s="17">
        <v>10.028161057091801</v>
      </c>
      <c r="M2520" s="17">
        <v>7.9445571207708101E-4</v>
      </c>
      <c r="N2520" s="17">
        <v>-11.7217097086628</v>
      </c>
      <c r="O2520" s="17">
        <v>-7.71797666498702E-4</v>
      </c>
      <c r="P2520" s="17">
        <v>-9.1707513516062598</v>
      </c>
      <c r="Q2520" s="17">
        <v>-9.1707513516062509</v>
      </c>
      <c r="R2520" s="17">
        <v>0</v>
      </c>
      <c r="S2520" s="17">
        <v>6.6441117478860498E-4</v>
      </c>
      <c r="T2520" s="17" t="s">
        <v>92</v>
      </c>
      <c r="U2520" s="19">
        <v>-0.322395974224232</v>
      </c>
      <c r="V2520" s="19">
        <v>-0.236950858221883</v>
      </c>
      <c r="W2520" s="18">
        <v>-8.5258828426682004E-2</v>
      </c>
    </row>
    <row r="2521" spans="2:23" x14ac:dyDescent="0.35">
      <c r="B2521" s="11" t="s">
        <v>52</v>
      </c>
      <c r="C2521" s="16" t="s">
        <v>75</v>
      </c>
      <c r="D2521" s="11" t="s">
        <v>29</v>
      </c>
      <c r="E2521" s="11" t="s">
        <v>73</v>
      </c>
      <c r="F2521" s="13">
        <v>112.93</v>
      </c>
      <c r="G2521" s="17">
        <v>54250</v>
      </c>
      <c r="H2521" s="17">
        <v>112.64</v>
      </c>
      <c r="I2521" s="17">
        <v>1</v>
      </c>
      <c r="J2521" s="17">
        <v>-96.903104090499994</v>
      </c>
      <c r="K2521" s="17">
        <v>0.12770687752029</v>
      </c>
      <c r="L2521" s="17">
        <v>-92.489383298775707</v>
      </c>
      <c r="M2521" s="17">
        <v>0.11633828991263501</v>
      </c>
      <c r="N2521" s="17">
        <v>-4.4137207917243204</v>
      </c>
      <c r="O2521" s="17">
        <v>1.13685876076555E-2</v>
      </c>
      <c r="P2521" s="17">
        <v>-3.9990292547731698</v>
      </c>
      <c r="Q2521" s="17">
        <v>-3.9990292547731601</v>
      </c>
      <c r="R2521" s="17">
        <v>0</v>
      </c>
      <c r="S2521" s="17">
        <v>2.1749439573523E-4</v>
      </c>
      <c r="T2521" s="17" t="s">
        <v>91</v>
      </c>
      <c r="U2521" s="19">
        <v>2.2271237293423501E-3</v>
      </c>
      <c r="V2521" s="19">
        <v>-1.63686559766703E-3</v>
      </c>
      <c r="W2521" s="18">
        <v>3.87241360258894E-3</v>
      </c>
    </row>
    <row r="2522" spans="2:23" x14ac:dyDescent="0.35">
      <c r="B2522" s="11" t="s">
        <v>52</v>
      </c>
      <c r="C2522" s="16" t="s">
        <v>75</v>
      </c>
      <c r="D2522" s="11" t="s">
        <v>29</v>
      </c>
      <c r="E2522" s="11" t="s">
        <v>129</v>
      </c>
      <c r="F2522" s="13">
        <v>113.23</v>
      </c>
      <c r="G2522" s="17">
        <v>54250</v>
      </c>
      <c r="H2522" s="17">
        <v>112.64</v>
      </c>
      <c r="I2522" s="17">
        <v>1</v>
      </c>
      <c r="J2522" s="17">
        <v>-39.027800546874197</v>
      </c>
      <c r="K2522" s="17">
        <v>9.1694786774700998E-2</v>
      </c>
      <c r="L2522" s="17">
        <v>-43.437355988543999</v>
      </c>
      <c r="M2522" s="17">
        <v>0.113585594495585</v>
      </c>
      <c r="N2522" s="17">
        <v>4.4095554416698501</v>
      </c>
      <c r="O2522" s="17">
        <v>-2.1890807720884298E-2</v>
      </c>
      <c r="P2522" s="17">
        <v>3.9990292547738302</v>
      </c>
      <c r="Q2522" s="17">
        <v>3.9990292547738302</v>
      </c>
      <c r="R2522" s="17">
        <v>0</v>
      </c>
      <c r="S2522" s="17">
        <v>9.6273254582832503E-4</v>
      </c>
      <c r="T2522" s="17" t="s">
        <v>91</v>
      </c>
      <c r="U2522" s="19">
        <v>0.129399340627153</v>
      </c>
      <c r="V2522" s="19">
        <v>-9.5104428300411797E-2</v>
      </c>
      <c r="W2522" s="18">
        <v>0.224993232396026</v>
      </c>
    </row>
    <row r="2523" spans="2:23" x14ac:dyDescent="0.35">
      <c r="B2523" s="11" t="s">
        <v>52</v>
      </c>
      <c r="C2523" s="16" t="s">
        <v>75</v>
      </c>
      <c r="D2523" s="11" t="s">
        <v>29</v>
      </c>
      <c r="E2523" s="11" t="s">
        <v>130</v>
      </c>
      <c r="F2523" s="13">
        <v>114.06</v>
      </c>
      <c r="G2523" s="17">
        <v>53550</v>
      </c>
      <c r="H2523" s="17">
        <v>113.81</v>
      </c>
      <c r="I2523" s="17">
        <v>1</v>
      </c>
      <c r="J2523" s="17">
        <v>-42.600334634294803</v>
      </c>
      <c r="K2523" s="17">
        <v>3.2121756643884003E-2</v>
      </c>
      <c r="L2523" s="17">
        <v>-16.5929629417858</v>
      </c>
      <c r="M2523" s="17">
        <v>4.8732776196183302E-3</v>
      </c>
      <c r="N2523" s="17">
        <v>-26.007371692509</v>
      </c>
      <c r="O2523" s="17">
        <v>2.72484790242657E-2</v>
      </c>
      <c r="P2523" s="17">
        <v>-19.664221822127601</v>
      </c>
      <c r="Q2523" s="17">
        <v>-19.664221822127601</v>
      </c>
      <c r="R2523" s="17">
        <v>0</v>
      </c>
      <c r="S2523" s="17">
        <v>6.8442646716961597E-3</v>
      </c>
      <c r="T2523" s="17" t="s">
        <v>92</v>
      </c>
      <c r="U2523" s="19">
        <v>-3.39728746549754</v>
      </c>
      <c r="V2523" s="19">
        <v>-2.4968989842788898</v>
      </c>
      <c r="W2523" s="18">
        <v>-0.89842545284239905</v>
      </c>
    </row>
    <row r="2524" spans="2:23" x14ac:dyDescent="0.35">
      <c r="B2524" s="11" t="s">
        <v>52</v>
      </c>
      <c r="C2524" s="16" t="s">
        <v>75</v>
      </c>
      <c r="D2524" s="11" t="s">
        <v>29</v>
      </c>
      <c r="E2524" s="11" t="s">
        <v>131</v>
      </c>
      <c r="F2524" s="13">
        <v>112.81</v>
      </c>
      <c r="G2524" s="17">
        <v>58200</v>
      </c>
      <c r="H2524" s="17">
        <v>111.62</v>
      </c>
      <c r="I2524" s="17">
        <v>1</v>
      </c>
      <c r="J2524" s="17">
        <v>-32.573144963549602</v>
      </c>
      <c r="K2524" s="17">
        <v>0.186737720015689</v>
      </c>
      <c r="L2524" s="17">
        <v>8.9985647690969692</v>
      </c>
      <c r="M2524" s="17">
        <v>1.4251453551039401E-2</v>
      </c>
      <c r="N2524" s="17">
        <v>-41.571709732646497</v>
      </c>
      <c r="O2524" s="17">
        <v>0.17248626646465001</v>
      </c>
      <c r="P2524" s="17">
        <v>-32.473345688782601</v>
      </c>
      <c r="Q2524" s="17">
        <v>-32.473345688782601</v>
      </c>
      <c r="R2524" s="17">
        <v>0</v>
      </c>
      <c r="S2524" s="17">
        <v>0.18559519971927901</v>
      </c>
      <c r="T2524" s="17" t="s">
        <v>92</v>
      </c>
      <c r="U2524" s="19">
        <v>-30.114788190518599</v>
      </c>
      <c r="V2524" s="19">
        <v>-22.1334181485486</v>
      </c>
      <c r="W2524" s="18">
        <v>-7.9639690465102202</v>
      </c>
    </row>
    <row r="2525" spans="2:23" x14ac:dyDescent="0.35">
      <c r="B2525" s="11" t="s">
        <v>52</v>
      </c>
      <c r="C2525" s="16" t="s">
        <v>75</v>
      </c>
      <c r="D2525" s="11" t="s">
        <v>29</v>
      </c>
      <c r="E2525" s="11" t="s">
        <v>132</v>
      </c>
      <c r="F2525" s="13">
        <v>114.76</v>
      </c>
      <c r="G2525" s="17">
        <v>53000</v>
      </c>
      <c r="H2525" s="17">
        <v>114.63</v>
      </c>
      <c r="I2525" s="17">
        <v>1</v>
      </c>
      <c r="J2525" s="17">
        <v>-23.187506074977598</v>
      </c>
      <c r="K2525" s="17">
        <v>1.32909660267945E-2</v>
      </c>
      <c r="L2525" s="17">
        <v>7.6072154457841501</v>
      </c>
      <c r="M2525" s="17">
        <v>1.4305396474496199E-3</v>
      </c>
      <c r="N2525" s="17">
        <v>-30.794721520761701</v>
      </c>
      <c r="O2525" s="17">
        <v>1.18604263793449E-2</v>
      </c>
      <c r="P2525" s="17">
        <v>-23.580271318499001</v>
      </c>
      <c r="Q2525" s="17">
        <v>-23.580271318498902</v>
      </c>
      <c r="R2525" s="17">
        <v>0</v>
      </c>
      <c r="S2525" s="17">
        <v>1.3745041711623499E-2</v>
      </c>
      <c r="T2525" s="17" t="s">
        <v>92</v>
      </c>
      <c r="U2525" s="19">
        <v>-2.6429821941203602</v>
      </c>
      <c r="V2525" s="19">
        <v>-1.94250843444591</v>
      </c>
      <c r="W2525" s="18">
        <v>-0.69894658568707002</v>
      </c>
    </row>
    <row r="2526" spans="2:23" x14ac:dyDescent="0.35">
      <c r="B2526" s="11" t="s">
        <v>52</v>
      </c>
      <c r="C2526" s="16" t="s">
        <v>75</v>
      </c>
      <c r="D2526" s="11" t="s">
        <v>29</v>
      </c>
      <c r="E2526" s="11" t="s">
        <v>133</v>
      </c>
      <c r="F2526" s="13">
        <v>112.17</v>
      </c>
      <c r="G2526" s="17">
        <v>56100</v>
      </c>
      <c r="H2526" s="17">
        <v>111.29</v>
      </c>
      <c r="I2526" s="17">
        <v>1</v>
      </c>
      <c r="J2526" s="17">
        <v>-53.358644429684702</v>
      </c>
      <c r="K2526" s="17">
        <v>0.218091302049612</v>
      </c>
      <c r="L2526" s="17">
        <v>1.5944548409330299</v>
      </c>
      <c r="M2526" s="17">
        <v>1.94739125966747E-4</v>
      </c>
      <c r="N2526" s="17">
        <v>-54.953099270617699</v>
      </c>
      <c r="O2526" s="17">
        <v>0.21789656292364501</v>
      </c>
      <c r="P2526" s="17">
        <v>-39.347248024882802</v>
      </c>
      <c r="Q2526" s="17">
        <v>-39.347248024882703</v>
      </c>
      <c r="R2526" s="17">
        <v>0</v>
      </c>
      <c r="S2526" s="17">
        <v>0.11859257401828401</v>
      </c>
      <c r="T2526" s="17" t="s">
        <v>91</v>
      </c>
      <c r="U2526" s="19">
        <v>-24.013144382684398</v>
      </c>
      <c r="V2526" s="19">
        <v>-17.648902669378899</v>
      </c>
      <c r="W2526" s="18">
        <v>-6.3503663835593702</v>
      </c>
    </row>
    <row r="2527" spans="2:23" x14ac:dyDescent="0.35">
      <c r="B2527" s="11" t="s">
        <v>52</v>
      </c>
      <c r="C2527" s="16" t="s">
        <v>75</v>
      </c>
      <c r="D2527" s="11" t="s">
        <v>29</v>
      </c>
      <c r="E2527" s="11" t="s">
        <v>74</v>
      </c>
      <c r="F2527" s="13">
        <v>110.44</v>
      </c>
      <c r="G2527" s="17">
        <v>56100</v>
      </c>
      <c r="H2527" s="17">
        <v>111.29</v>
      </c>
      <c r="I2527" s="17">
        <v>1</v>
      </c>
      <c r="J2527" s="17">
        <v>50.347281323764101</v>
      </c>
      <c r="K2527" s="17">
        <v>0.20963199052461401</v>
      </c>
      <c r="L2527" s="17">
        <v>-7.3753466620133201</v>
      </c>
      <c r="M2527" s="17">
        <v>4.4985275644288296E-3</v>
      </c>
      <c r="N2527" s="17">
        <v>57.7226279857774</v>
      </c>
      <c r="O2527" s="17">
        <v>0.205133462960185</v>
      </c>
      <c r="P2527" s="17">
        <v>41.617031740354697</v>
      </c>
      <c r="Q2527" s="17">
        <v>41.617031740354697</v>
      </c>
      <c r="R2527" s="17">
        <v>0</v>
      </c>
      <c r="S2527" s="17">
        <v>0.14323452526358499</v>
      </c>
      <c r="T2527" s="17" t="s">
        <v>91</v>
      </c>
      <c r="U2527" s="19">
        <v>-26.322112416830301</v>
      </c>
      <c r="V2527" s="19">
        <v>-19.345921246035299</v>
      </c>
      <c r="W2527" s="18">
        <v>-6.9609816678836598</v>
      </c>
    </row>
    <row r="2528" spans="2:23" x14ac:dyDescent="0.35">
      <c r="B2528" s="11" t="s">
        <v>52</v>
      </c>
      <c r="C2528" s="16" t="s">
        <v>75</v>
      </c>
      <c r="D2528" s="11" t="s">
        <v>29</v>
      </c>
      <c r="E2528" s="11" t="s">
        <v>134</v>
      </c>
      <c r="F2528" s="13">
        <v>112.07</v>
      </c>
      <c r="G2528" s="17">
        <v>58054</v>
      </c>
      <c r="H2528" s="17">
        <v>112</v>
      </c>
      <c r="I2528" s="17">
        <v>1</v>
      </c>
      <c r="J2528" s="17">
        <v>-8.6638597792832304</v>
      </c>
      <c r="K2528" s="17">
        <v>4.2185106046595897E-3</v>
      </c>
      <c r="L2528" s="17">
        <v>-8.0850772153737704</v>
      </c>
      <c r="M2528" s="17">
        <v>3.6737082151148599E-3</v>
      </c>
      <c r="N2528" s="17">
        <v>-0.57878256390945704</v>
      </c>
      <c r="O2528" s="17">
        <v>5.4480238954473495E-4</v>
      </c>
      <c r="P2528" s="17">
        <v>-0.43956024869015797</v>
      </c>
      <c r="Q2528" s="17">
        <v>-0.43956024869015797</v>
      </c>
      <c r="R2528" s="17">
        <v>0</v>
      </c>
      <c r="S2528" s="17">
        <v>1.0858582527245E-5</v>
      </c>
      <c r="T2528" s="17" t="s">
        <v>91</v>
      </c>
      <c r="U2528" s="19">
        <v>2.0522156238986299E-2</v>
      </c>
      <c r="V2528" s="19">
        <v>-1.50831366461457E-2</v>
      </c>
      <c r="W2528" s="18">
        <v>3.5682919600417903E-2</v>
      </c>
    </row>
    <row r="2529" spans="2:23" x14ac:dyDescent="0.35">
      <c r="B2529" s="11" t="s">
        <v>52</v>
      </c>
      <c r="C2529" s="16" t="s">
        <v>75</v>
      </c>
      <c r="D2529" s="11" t="s">
        <v>29</v>
      </c>
      <c r="E2529" s="11" t="s">
        <v>134</v>
      </c>
      <c r="F2529" s="13">
        <v>112.07</v>
      </c>
      <c r="G2529" s="17">
        <v>58104</v>
      </c>
      <c r="H2529" s="17">
        <v>111.9</v>
      </c>
      <c r="I2529" s="17">
        <v>1</v>
      </c>
      <c r="J2529" s="17">
        <v>-11.278928951914599</v>
      </c>
      <c r="K2529" s="17">
        <v>1.13729529042289E-2</v>
      </c>
      <c r="L2529" s="17">
        <v>-10.700544555916499</v>
      </c>
      <c r="M2529" s="17">
        <v>1.02364478491079E-2</v>
      </c>
      <c r="N2529" s="17">
        <v>-0.57838439599809499</v>
      </c>
      <c r="O2529" s="17">
        <v>1.13650505512096E-3</v>
      </c>
      <c r="P2529" s="17">
        <v>-0.43909473611566902</v>
      </c>
      <c r="Q2529" s="17">
        <v>-0.43909473611566802</v>
      </c>
      <c r="R2529" s="17">
        <v>0</v>
      </c>
      <c r="S2529" s="17">
        <v>1.7236694343233001E-5</v>
      </c>
      <c r="T2529" s="17" t="s">
        <v>91</v>
      </c>
      <c r="U2529" s="19">
        <v>2.8946171278051401E-2</v>
      </c>
      <c r="V2529" s="19">
        <v>-2.1274521628491201E-2</v>
      </c>
      <c r="W2529" s="18">
        <v>5.0330184139834602E-2</v>
      </c>
    </row>
    <row r="2530" spans="2:23" x14ac:dyDescent="0.35">
      <c r="B2530" s="11" t="s">
        <v>52</v>
      </c>
      <c r="C2530" s="16" t="s">
        <v>75</v>
      </c>
      <c r="D2530" s="11" t="s">
        <v>29</v>
      </c>
      <c r="E2530" s="11" t="s">
        <v>135</v>
      </c>
      <c r="F2530" s="13">
        <v>112</v>
      </c>
      <c r="G2530" s="17">
        <v>58104</v>
      </c>
      <c r="H2530" s="17">
        <v>111.9</v>
      </c>
      <c r="I2530" s="17">
        <v>1</v>
      </c>
      <c r="J2530" s="17">
        <v>-15.7185015615932</v>
      </c>
      <c r="K2530" s="17">
        <v>8.2521811308163395E-3</v>
      </c>
      <c r="L2530" s="17">
        <v>-15.139141595509599</v>
      </c>
      <c r="M2530" s="17">
        <v>7.6550665155128601E-3</v>
      </c>
      <c r="N2530" s="17">
        <v>-0.57935996608359497</v>
      </c>
      <c r="O2530" s="17">
        <v>5.9711461530348496E-4</v>
      </c>
      <c r="P2530" s="17">
        <v>-0.43956024869101301</v>
      </c>
      <c r="Q2530" s="17">
        <v>-0.43956024869101301</v>
      </c>
      <c r="R2530" s="17">
        <v>0</v>
      </c>
      <c r="S2530" s="17">
        <v>6.4533212884590002E-6</v>
      </c>
      <c r="T2530" s="17" t="s">
        <v>91</v>
      </c>
      <c r="U2530" s="19">
        <v>8.9109845748689392E-3</v>
      </c>
      <c r="V2530" s="19">
        <v>-6.5492922102947798E-3</v>
      </c>
      <c r="W2530" s="18">
        <v>1.54939833048127E-2</v>
      </c>
    </row>
    <row r="2531" spans="2:23" x14ac:dyDescent="0.35">
      <c r="B2531" s="11" t="s">
        <v>52</v>
      </c>
      <c r="C2531" s="16" t="s">
        <v>75</v>
      </c>
      <c r="D2531" s="11" t="s">
        <v>29</v>
      </c>
      <c r="E2531" s="11" t="s">
        <v>136</v>
      </c>
      <c r="F2531" s="13">
        <v>111.18</v>
      </c>
      <c r="G2531" s="17">
        <v>58200</v>
      </c>
      <c r="H2531" s="17">
        <v>111.62</v>
      </c>
      <c r="I2531" s="17">
        <v>1</v>
      </c>
      <c r="J2531" s="17">
        <v>70.819077562286594</v>
      </c>
      <c r="K2531" s="17">
        <v>0.20512747744302201</v>
      </c>
      <c r="L2531" s="17">
        <v>29.075849490410299</v>
      </c>
      <c r="M2531" s="17">
        <v>3.4577065464789801E-2</v>
      </c>
      <c r="N2531" s="17">
        <v>41.743228071876302</v>
      </c>
      <c r="O2531" s="17">
        <v>0.17055041197823301</v>
      </c>
      <c r="P2531" s="17">
        <v>32.473345688781102</v>
      </c>
      <c r="Q2531" s="17">
        <v>32.473345688781102</v>
      </c>
      <c r="R2531" s="17">
        <v>0</v>
      </c>
      <c r="S2531" s="17">
        <v>4.3129793571124002E-2</v>
      </c>
      <c r="T2531" s="17" t="s">
        <v>91</v>
      </c>
      <c r="U2531" s="19">
        <v>0.63229554274963595</v>
      </c>
      <c r="V2531" s="19">
        <v>-0.46471725295239902</v>
      </c>
      <c r="W2531" s="18">
        <v>1.09940450471652</v>
      </c>
    </row>
    <row r="2532" spans="2:23" x14ac:dyDescent="0.35">
      <c r="B2532" s="11" t="s">
        <v>52</v>
      </c>
      <c r="C2532" s="16" t="s">
        <v>75</v>
      </c>
      <c r="D2532" s="11" t="s">
        <v>29</v>
      </c>
      <c r="E2532" s="11" t="s">
        <v>136</v>
      </c>
      <c r="F2532" s="13">
        <v>111.18</v>
      </c>
      <c r="G2532" s="17">
        <v>58300</v>
      </c>
      <c r="H2532" s="17">
        <v>110.98</v>
      </c>
      <c r="I2532" s="17">
        <v>1</v>
      </c>
      <c r="J2532" s="17">
        <v>-25.241899883007498</v>
      </c>
      <c r="K2532" s="17">
        <v>2.4148118017773001E-2</v>
      </c>
      <c r="L2532" s="17">
        <v>22.9158409921532</v>
      </c>
      <c r="M2532" s="17">
        <v>1.99026456215129E-2</v>
      </c>
      <c r="N2532" s="17">
        <v>-48.157740875160698</v>
      </c>
      <c r="O2532" s="17">
        <v>4.2454723962600796E-3</v>
      </c>
      <c r="P2532" s="17">
        <v>-38.331061895145702</v>
      </c>
      <c r="Q2532" s="17">
        <v>-38.331061895145602</v>
      </c>
      <c r="R2532" s="17">
        <v>0</v>
      </c>
      <c r="S2532" s="17">
        <v>5.5685344597759701E-2</v>
      </c>
      <c r="T2532" s="17" t="s">
        <v>91</v>
      </c>
      <c r="U2532" s="19">
        <v>-9.1599611012557105</v>
      </c>
      <c r="V2532" s="19">
        <v>-6.7322820932993803</v>
      </c>
      <c r="W2532" s="18">
        <v>-2.4223861783828098</v>
      </c>
    </row>
    <row r="2533" spans="2:23" x14ac:dyDescent="0.35">
      <c r="B2533" s="11" t="s">
        <v>52</v>
      </c>
      <c r="C2533" s="16" t="s">
        <v>75</v>
      </c>
      <c r="D2533" s="11" t="s">
        <v>29</v>
      </c>
      <c r="E2533" s="11" t="s">
        <v>136</v>
      </c>
      <c r="F2533" s="13">
        <v>111.18</v>
      </c>
      <c r="G2533" s="17">
        <v>58500</v>
      </c>
      <c r="H2533" s="17">
        <v>111.13</v>
      </c>
      <c r="I2533" s="17">
        <v>1</v>
      </c>
      <c r="J2533" s="17">
        <v>-68.255728472630494</v>
      </c>
      <c r="K2533" s="17">
        <v>2.4225991240513198E-2</v>
      </c>
      <c r="L2533" s="17">
        <v>-74.585194011132899</v>
      </c>
      <c r="M2533" s="17">
        <v>2.8927346061527401E-2</v>
      </c>
      <c r="N2533" s="17">
        <v>6.3294655385024399</v>
      </c>
      <c r="O2533" s="17">
        <v>-4.7013548210141703E-3</v>
      </c>
      <c r="P2533" s="17">
        <v>5.8577162063648602</v>
      </c>
      <c r="Q2533" s="17">
        <v>5.8577162063648602</v>
      </c>
      <c r="R2533" s="17">
        <v>0</v>
      </c>
      <c r="S2533" s="17">
        <v>1.7842676360241001E-4</v>
      </c>
      <c r="T2533" s="17" t="s">
        <v>91</v>
      </c>
      <c r="U2533" s="19">
        <v>-0.206105818204636</v>
      </c>
      <c r="V2533" s="19">
        <v>-0.15148126655621599</v>
      </c>
      <c r="W2533" s="18">
        <v>-5.4505459115404699E-2</v>
      </c>
    </row>
    <row r="2534" spans="2:23" x14ac:dyDescent="0.35">
      <c r="B2534" s="11" t="s">
        <v>52</v>
      </c>
      <c r="C2534" s="16" t="s">
        <v>75</v>
      </c>
      <c r="D2534" s="11" t="s">
        <v>29</v>
      </c>
      <c r="E2534" s="11" t="s">
        <v>137</v>
      </c>
      <c r="F2534" s="13">
        <v>110.98</v>
      </c>
      <c r="G2534" s="17">
        <v>58304</v>
      </c>
      <c r="H2534" s="17">
        <v>110.98</v>
      </c>
      <c r="I2534" s="17">
        <v>1</v>
      </c>
      <c r="J2534" s="17">
        <v>15.612453446190599</v>
      </c>
      <c r="K2534" s="17">
        <v>0</v>
      </c>
      <c r="L2534" s="17">
        <v>15.612453446190299</v>
      </c>
      <c r="M2534" s="17">
        <v>0</v>
      </c>
      <c r="N2534" s="17">
        <v>2.5812700000000002E-13</v>
      </c>
      <c r="O2534" s="17">
        <v>0</v>
      </c>
      <c r="P2534" s="17">
        <v>2.0758499999999999E-13</v>
      </c>
      <c r="Q2534" s="17">
        <v>2.0758599999999999E-13</v>
      </c>
      <c r="R2534" s="17">
        <v>0</v>
      </c>
      <c r="S2534" s="17">
        <v>0</v>
      </c>
      <c r="T2534" s="17" t="s">
        <v>91</v>
      </c>
      <c r="U2534" s="19">
        <v>0</v>
      </c>
      <c r="V2534" s="19">
        <v>0</v>
      </c>
      <c r="W2534" s="18">
        <v>0</v>
      </c>
    </row>
    <row r="2535" spans="2:23" x14ac:dyDescent="0.35">
      <c r="B2535" s="11" t="s">
        <v>52</v>
      </c>
      <c r="C2535" s="16" t="s">
        <v>75</v>
      </c>
      <c r="D2535" s="11" t="s">
        <v>29</v>
      </c>
      <c r="E2535" s="11" t="s">
        <v>137</v>
      </c>
      <c r="F2535" s="13">
        <v>110.98</v>
      </c>
      <c r="G2535" s="17">
        <v>58350</v>
      </c>
      <c r="H2535" s="17">
        <v>109.97</v>
      </c>
      <c r="I2535" s="17">
        <v>1</v>
      </c>
      <c r="J2535" s="17">
        <v>-69.362874197290694</v>
      </c>
      <c r="K2535" s="17">
        <v>0.31898311141107899</v>
      </c>
      <c r="L2535" s="17">
        <v>16.1278755259573</v>
      </c>
      <c r="M2535" s="17">
        <v>1.72451848634252E-2</v>
      </c>
      <c r="N2535" s="17">
        <v>-85.490749723248001</v>
      </c>
      <c r="O2535" s="17">
        <v>0.30173792654765302</v>
      </c>
      <c r="P2535" s="17">
        <v>-68.018114564238999</v>
      </c>
      <c r="Q2535" s="17">
        <v>-68.0181145642389</v>
      </c>
      <c r="R2535" s="17">
        <v>0</v>
      </c>
      <c r="S2535" s="17">
        <v>0.30673455715834202</v>
      </c>
      <c r="T2535" s="17" t="s">
        <v>91</v>
      </c>
      <c r="U2535" s="19">
        <v>-53.011159785128903</v>
      </c>
      <c r="V2535" s="19">
        <v>-38.961528091809399</v>
      </c>
      <c r="W2535" s="18">
        <v>-14.019000664307899</v>
      </c>
    </row>
    <row r="2536" spans="2:23" x14ac:dyDescent="0.35">
      <c r="B2536" s="11" t="s">
        <v>52</v>
      </c>
      <c r="C2536" s="16" t="s">
        <v>75</v>
      </c>
      <c r="D2536" s="11" t="s">
        <v>29</v>
      </c>
      <c r="E2536" s="11" t="s">
        <v>137</v>
      </c>
      <c r="F2536" s="13">
        <v>110.98</v>
      </c>
      <c r="G2536" s="17">
        <v>58600</v>
      </c>
      <c r="H2536" s="17">
        <v>111</v>
      </c>
      <c r="I2536" s="17">
        <v>1</v>
      </c>
      <c r="J2536" s="17">
        <v>18.714536250508701</v>
      </c>
      <c r="K2536" s="17">
        <v>1.34489804955495E-3</v>
      </c>
      <c r="L2536" s="17">
        <v>-18.4654631178465</v>
      </c>
      <c r="M2536" s="17">
        <v>1.30933758012114E-3</v>
      </c>
      <c r="N2536" s="17">
        <v>37.179999368355098</v>
      </c>
      <c r="O2536" s="17">
        <v>3.5560469433809003E-5</v>
      </c>
      <c r="P2536" s="17">
        <v>29.6870526690929</v>
      </c>
      <c r="Q2536" s="17">
        <v>29.6870526690929</v>
      </c>
      <c r="R2536" s="17">
        <v>0</v>
      </c>
      <c r="S2536" s="17">
        <v>3.3842730093215901E-3</v>
      </c>
      <c r="T2536" s="17" t="s">
        <v>92</v>
      </c>
      <c r="U2536" s="19">
        <v>-0.73965313086449502</v>
      </c>
      <c r="V2536" s="19">
        <v>-0.54362168934202504</v>
      </c>
      <c r="W2536" s="18">
        <v>-0.195604053466788</v>
      </c>
    </row>
    <row r="2537" spans="2:23" x14ac:dyDescent="0.35">
      <c r="B2537" s="11" t="s">
        <v>52</v>
      </c>
      <c r="C2537" s="16" t="s">
        <v>75</v>
      </c>
      <c r="D2537" s="11" t="s">
        <v>29</v>
      </c>
      <c r="E2537" s="11" t="s">
        <v>138</v>
      </c>
      <c r="F2537" s="13">
        <v>110.98</v>
      </c>
      <c r="G2537" s="17">
        <v>58300</v>
      </c>
      <c r="H2537" s="17">
        <v>110.98</v>
      </c>
      <c r="I2537" s="17">
        <v>2</v>
      </c>
      <c r="J2537" s="17">
        <v>-9.6217465538085207</v>
      </c>
      <c r="K2537" s="17">
        <v>0</v>
      </c>
      <c r="L2537" s="17">
        <v>-9.6217465538083307</v>
      </c>
      <c r="M2537" s="17">
        <v>0</v>
      </c>
      <c r="N2537" s="17">
        <v>-1.9012600000000001E-13</v>
      </c>
      <c r="O2537" s="17">
        <v>0</v>
      </c>
      <c r="P2537" s="17">
        <v>-1.38526E-13</v>
      </c>
      <c r="Q2537" s="17">
        <v>-1.3852299999999999E-13</v>
      </c>
      <c r="R2537" s="17">
        <v>0</v>
      </c>
      <c r="S2537" s="17">
        <v>0</v>
      </c>
      <c r="T2537" s="17" t="s">
        <v>91</v>
      </c>
      <c r="U2537" s="19">
        <v>0</v>
      </c>
      <c r="V2537" s="19">
        <v>0</v>
      </c>
      <c r="W2537" s="18">
        <v>0</v>
      </c>
    </row>
    <row r="2538" spans="2:23" x14ac:dyDescent="0.35">
      <c r="B2538" s="11" t="s">
        <v>52</v>
      </c>
      <c r="C2538" s="16" t="s">
        <v>75</v>
      </c>
      <c r="D2538" s="11" t="s">
        <v>29</v>
      </c>
      <c r="E2538" s="11" t="s">
        <v>139</v>
      </c>
      <c r="F2538" s="13">
        <v>111.6</v>
      </c>
      <c r="G2538" s="17">
        <v>58500</v>
      </c>
      <c r="H2538" s="17">
        <v>111.13</v>
      </c>
      <c r="I2538" s="17">
        <v>1</v>
      </c>
      <c r="J2538" s="17">
        <v>-121.241054283097</v>
      </c>
      <c r="K2538" s="17">
        <v>0.20726144473584501</v>
      </c>
      <c r="L2538" s="17">
        <v>-77.767759106407794</v>
      </c>
      <c r="M2538" s="17">
        <v>8.5274323425695006E-2</v>
      </c>
      <c r="N2538" s="17">
        <v>-43.473295176689703</v>
      </c>
      <c r="O2538" s="17">
        <v>0.12198712131015001</v>
      </c>
      <c r="P2538" s="17">
        <v>-35.544768875454402</v>
      </c>
      <c r="Q2538" s="17">
        <v>-35.544768875454402</v>
      </c>
      <c r="R2538" s="17">
        <v>0</v>
      </c>
      <c r="S2538" s="17">
        <v>1.7814371381173599E-2</v>
      </c>
      <c r="T2538" s="17" t="s">
        <v>91</v>
      </c>
      <c r="U2538" s="19">
        <v>-6.84735296833919</v>
      </c>
      <c r="V2538" s="19">
        <v>-5.0325881590185801</v>
      </c>
      <c r="W2538" s="18">
        <v>-1.8108082562424299</v>
      </c>
    </row>
    <row r="2539" spans="2:23" x14ac:dyDescent="0.35">
      <c r="B2539" s="11" t="s">
        <v>52</v>
      </c>
      <c r="C2539" s="16" t="s">
        <v>75</v>
      </c>
      <c r="D2539" s="11" t="s">
        <v>29</v>
      </c>
      <c r="E2539" s="11" t="s">
        <v>140</v>
      </c>
      <c r="F2539" s="13">
        <v>111.13</v>
      </c>
      <c r="G2539" s="17">
        <v>58600</v>
      </c>
      <c r="H2539" s="17">
        <v>111</v>
      </c>
      <c r="I2539" s="17">
        <v>1</v>
      </c>
      <c r="J2539" s="17">
        <v>-11.557811429827799</v>
      </c>
      <c r="K2539" s="17">
        <v>6.1047433306688197E-3</v>
      </c>
      <c r="L2539" s="17">
        <v>25.634132721802501</v>
      </c>
      <c r="M2539" s="17">
        <v>3.00298703502337E-2</v>
      </c>
      <c r="N2539" s="17">
        <v>-37.191944151630302</v>
      </c>
      <c r="O2539" s="17">
        <v>-2.3925127019564799E-2</v>
      </c>
      <c r="P2539" s="17">
        <v>-29.687052669093099</v>
      </c>
      <c r="Q2539" s="17">
        <v>-29.687052669092999</v>
      </c>
      <c r="R2539" s="17">
        <v>0</v>
      </c>
      <c r="S2539" s="17">
        <v>4.0276374095311998E-2</v>
      </c>
      <c r="T2539" s="17" t="s">
        <v>92</v>
      </c>
      <c r="U2539" s="19">
        <v>-7.4921969721397303</v>
      </c>
      <c r="V2539" s="19">
        <v>-5.5065281345019699</v>
      </c>
      <c r="W2539" s="18">
        <v>-1.9813396793295099</v>
      </c>
    </row>
    <row r="2540" spans="2:23" x14ac:dyDescent="0.35">
      <c r="B2540" s="11" t="s">
        <v>52</v>
      </c>
      <c r="C2540" s="16" t="s">
        <v>53</v>
      </c>
      <c r="D2540" s="11" t="s">
        <v>30</v>
      </c>
      <c r="E2540" s="11" t="s">
        <v>54</v>
      </c>
      <c r="F2540" s="13">
        <v>85.45</v>
      </c>
      <c r="G2540" s="17">
        <v>50050</v>
      </c>
      <c r="H2540" s="17">
        <v>83.2</v>
      </c>
      <c r="I2540" s="17">
        <v>1</v>
      </c>
      <c r="J2540" s="17">
        <v>-72.298292921945205</v>
      </c>
      <c r="K2540" s="17">
        <v>0.95654889817521305</v>
      </c>
      <c r="L2540" s="17">
        <v>7.5395476889427204</v>
      </c>
      <c r="M2540" s="17">
        <v>1.0402594621752999E-2</v>
      </c>
      <c r="N2540" s="17">
        <v>-79.837840610887895</v>
      </c>
      <c r="O2540" s="17">
        <v>0.94614630355345897</v>
      </c>
      <c r="P2540" s="17">
        <v>-37.6263801704389</v>
      </c>
      <c r="Q2540" s="17">
        <v>-37.6263801704388</v>
      </c>
      <c r="R2540" s="17">
        <v>0</v>
      </c>
      <c r="S2540" s="17">
        <v>0.25908124070566202</v>
      </c>
      <c r="T2540" s="17" t="s">
        <v>69</v>
      </c>
      <c r="U2540" s="19">
        <v>-99.879030288162198</v>
      </c>
      <c r="V2540" s="19">
        <v>-52.429510732812098</v>
      </c>
      <c r="W2540" s="18">
        <v>-47.449359394180298</v>
      </c>
    </row>
    <row r="2541" spans="2:23" x14ac:dyDescent="0.35">
      <c r="B2541" s="11" t="s">
        <v>52</v>
      </c>
      <c r="C2541" s="16" t="s">
        <v>53</v>
      </c>
      <c r="D2541" s="11" t="s">
        <v>30</v>
      </c>
      <c r="E2541" s="11" t="s">
        <v>70</v>
      </c>
      <c r="F2541" s="13">
        <v>69.42</v>
      </c>
      <c r="G2541" s="17">
        <v>56050</v>
      </c>
      <c r="H2541" s="17">
        <v>80.290000000000006</v>
      </c>
      <c r="I2541" s="17">
        <v>1</v>
      </c>
      <c r="J2541" s="17">
        <v>17.515406081127299</v>
      </c>
      <c r="K2541" s="17">
        <v>9.8172624059773093E-3</v>
      </c>
      <c r="L2541" s="17">
        <v>-30.671101976976502</v>
      </c>
      <c r="M2541" s="17">
        <v>3.0102927887427001E-2</v>
      </c>
      <c r="N2541" s="17">
        <v>48.186508058103797</v>
      </c>
      <c r="O2541" s="17">
        <v>-2.0285665481449701E-2</v>
      </c>
      <c r="P2541" s="17">
        <v>16.715959694873099</v>
      </c>
      <c r="Q2541" s="17">
        <v>16.715959694873099</v>
      </c>
      <c r="R2541" s="17">
        <v>0</v>
      </c>
      <c r="S2541" s="17">
        <v>8.9415458726599603E-3</v>
      </c>
      <c r="T2541" s="17" t="s">
        <v>69</v>
      </c>
      <c r="U2541" s="19">
        <v>-389.26199254143</v>
      </c>
      <c r="V2541" s="19">
        <v>-204.33534203270699</v>
      </c>
      <c r="W2541" s="18">
        <v>-184.92602630706699</v>
      </c>
    </row>
    <row r="2542" spans="2:23" x14ac:dyDescent="0.35">
      <c r="B2542" s="11" t="s">
        <v>52</v>
      </c>
      <c r="C2542" s="16" t="s">
        <v>53</v>
      </c>
      <c r="D2542" s="11" t="s">
        <v>30</v>
      </c>
      <c r="E2542" s="11" t="s">
        <v>56</v>
      </c>
      <c r="F2542" s="13">
        <v>83.2</v>
      </c>
      <c r="G2542" s="17">
        <v>51450</v>
      </c>
      <c r="H2542" s="17">
        <v>82.49</v>
      </c>
      <c r="I2542" s="17">
        <v>10</v>
      </c>
      <c r="J2542" s="17">
        <v>-21.7413440433026</v>
      </c>
      <c r="K2542" s="17">
        <v>8.2436445517133194E-2</v>
      </c>
      <c r="L2542" s="17">
        <v>14.2406382293543</v>
      </c>
      <c r="M2542" s="17">
        <v>3.5367583540078303E-2</v>
      </c>
      <c r="N2542" s="17">
        <v>-35.9819822726569</v>
      </c>
      <c r="O2542" s="17">
        <v>4.7068861977054899E-2</v>
      </c>
      <c r="P2542" s="17">
        <v>-16.173530485149499</v>
      </c>
      <c r="Q2542" s="17">
        <v>-16.173530485149399</v>
      </c>
      <c r="R2542" s="17">
        <v>0</v>
      </c>
      <c r="S2542" s="17">
        <v>4.5620090608948102E-2</v>
      </c>
      <c r="T2542" s="17" t="s">
        <v>71</v>
      </c>
      <c r="U2542" s="19">
        <v>-21.6477875430976</v>
      </c>
      <c r="V2542" s="19">
        <v>-11.3635755779558</v>
      </c>
      <c r="W2542" s="18">
        <v>-10.284177251799299</v>
      </c>
    </row>
    <row r="2543" spans="2:23" x14ac:dyDescent="0.35">
      <c r="B2543" s="11" t="s">
        <v>52</v>
      </c>
      <c r="C2543" s="16" t="s">
        <v>53</v>
      </c>
      <c r="D2543" s="11" t="s">
        <v>30</v>
      </c>
      <c r="E2543" s="11" t="s">
        <v>72</v>
      </c>
      <c r="F2543" s="13">
        <v>82.49</v>
      </c>
      <c r="G2543" s="17">
        <v>54000</v>
      </c>
      <c r="H2543" s="17">
        <v>82.17</v>
      </c>
      <c r="I2543" s="17">
        <v>10</v>
      </c>
      <c r="J2543" s="17">
        <v>-37.908937399896601</v>
      </c>
      <c r="K2543" s="17">
        <v>6.8750267664319006E-2</v>
      </c>
      <c r="L2543" s="17">
        <v>-1.86912913037359</v>
      </c>
      <c r="M2543" s="17">
        <v>1.6713591489557299E-4</v>
      </c>
      <c r="N2543" s="17">
        <v>-36.039808269523</v>
      </c>
      <c r="O2543" s="17">
        <v>6.8583131749423404E-2</v>
      </c>
      <c r="P2543" s="17">
        <v>-16.173530485149701</v>
      </c>
      <c r="Q2543" s="17">
        <v>-16.173530485149701</v>
      </c>
      <c r="R2543" s="17">
        <v>0</v>
      </c>
      <c r="S2543" s="17">
        <v>1.25141349468586E-2</v>
      </c>
      <c r="T2543" s="17" t="s">
        <v>71</v>
      </c>
      <c r="U2543" s="19">
        <v>-5.8862894093170697</v>
      </c>
      <c r="V2543" s="19">
        <v>-3.0898905693401102</v>
      </c>
      <c r="W2543" s="18">
        <v>-2.7963894010086898</v>
      </c>
    </row>
    <row r="2544" spans="2:23" x14ac:dyDescent="0.35">
      <c r="B2544" s="11" t="s">
        <v>52</v>
      </c>
      <c r="C2544" s="16" t="s">
        <v>53</v>
      </c>
      <c r="D2544" s="11" t="s">
        <v>30</v>
      </c>
      <c r="E2544" s="11" t="s">
        <v>73</v>
      </c>
      <c r="F2544" s="13">
        <v>82.17</v>
      </c>
      <c r="G2544" s="17">
        <v>56100</v>
      </c>
      <c r="H2544" s="17">
        <v>80.92</v>
      </c>
      <c r="I2544" s="17">
        <v>10</v>
      </c>
      <c r="J2544" s="17">
        <v>-39.676715982682197</v>
      </c>
      <c r="K2544" s="17">
        <v>0.28777139942595398</v>
      </c>
      <c r="L2544" s="17">
        <v>20.045443903170401</v>
      </c>
      <c r="M2544" s="17">
        <v>7.3452663329097903E-2</v>
      </c>
      <c r="N2544" s="17">
        <v>-59.722159885852598</v>
      </c>
      <c r="O2544" s="17">
        <v>0.21431873609685601</v>
      </c>
      <c r="P2544" s="17">
        <v>-24.851832408485301</v>
      </c>
      <c r="Q2544" s="17">
        <v>-24.851832408485301</v>
      </c>
      <c r="R2544" s="17">
        <v>0</v>
      </c>
      <c r="S2544" s="17">
        <v>0.11289976133806599</v>
      </c>
      <c r="T2544" s="17" t="s">
        <v>71</v>
      </c>
      <c r="U2544" s="19">
        <v>-57.176078522297601</v>
      </c>
      <c r="V2544" s="19">
        <v>-30.0134454038668</v>
      </c>
      <c r="W2544" s="18">
        <v>-27.162541433643799</v>
      </c>
    </row>
    <row r="2545" spans="2:23" x14ac:dyDescent="0.35">
      <c r="B2545" s="11" t="s">
        <v>52</v>
      </c>
      <c r="C2545" s="16" t="s">
        <v>53</v>
      </c>
      <c r="D2545" s="11" t="s">
        <v>30</v>
      </c>
      <c r="E2545" s="11" t="s">
        <v>74</v>
      </c>
      <c r="F2545" s="13">
        <v>80.290000000000006</v>
      </c>
      <c r="G2545" s="17">
        <v>56100</v>
      </c>
      <c r="H2545" s="17">
        <v>80.92</v>
      </c>
      <c r="I2545" s="17">
        <v>10</v>
      </c>
      <c r="J2545" s="17">
        <v>50.269504412099401</v>
      </c>
      <c r="K2545" s="17">
        <v>0.18118755439418999</v>
      </c>
      <c r="L2545" s="17">
        <v>-7.3488703421003398</v>
      </c>
      <c r="M2545" s="17">
        <v>3.8722226933686401E-3</v>
      </c>
      <c r="N2545" s="17">
        <v>57.618374754199699</v>
      </c>
      <c r="O2545" s="17">
        <v>0.177315331700822</v>
      </c>
      <c r="P2545" s="17">
        <v>23.3564468624438</v>
      </c>
      <c r="Q2545" s="17">
        <v>23.3564468624438</v>
      </c>
      <c r="R2545" s="17">
        <v>0</v>
      </c>
      <c r="S2545" s="17">
        <v>3.9114042839736199E-2</v>
      </c>
      <c r="T2545" s="17" t="s">
        <v>71</v>
      </c>
      <c r="U2545" s="19">
        <v>-22.007073783400799</v>
      </c>
      <c r="V2545" s="19">
        <v>-11.552175744955701</v>
      </c>
      <c r="W2545" s="18">
        <v>-10.454862748968701</v>
      </c>
    </row>
    <row r="2546" spans="2:23" x14ac:dyDescent="0.35">
      <c r="B2546" s="11" t="s">
        <v>52</v>
      </c>
      <c r="C2546" s="16" t="s">
        <v>75</v>
      </c>
      <c r="D2546" s="11" t="s">
        <v>30</v>
      </c>
      <c r="E2546" s="11" t="s">
        <v>76</v>
      </c>
      <c r="F2546" s="13">
        <v>85.43</v>
      </c>
      <c r="G2546" s="17">
        <v>50000</v>
      </c>
      <c r="H2546" s="17">
        <v>83.46</v>
      </c>
      <c r="I2546" s="17">
        <v>1</v>
      </c>
      <c r="J2546" s="17">
        <v>-123.502646170318</v>
      </c>
      <c r="K2546" s="17">
        <v>1.4536017141350399</v>
      </c>
      <c r="L2546" s="17">
        <v>-7.5495743460493703</v>
      </c>
      <c r="M2546" s="17">
        <v>5.4317257384620104E-3</v>
      </c>
      <c r="N2546" s="17">
        <v>-115.95307182426799</v>
      </c>
      <c r="O2546" s="17">
        <v>1.44816998839658</v>
      </c>
      <c r="P2546" s="17">
        <v>-52.373619829535599</v>
      </c>
      <c r="Q2546" s="17">
        <v>-52.3736198295355</v>
      </c>
      <c r="R2546" s="17">
        <v>0</v>
      </c>
      <c r="S2546" s="17">
        <v>0.26140752395084299</v>
      </c>
      <c r="T2546" s="17" t="s">
        <v>77</v>
      </c>
      <c r="U2546" s="19">
        <v>-106.798346141422</v>
      </c>
      <c r="V2546" s="19">
        <v>-56.061667990903203</v>
      </c>
      <c r="W2546" s="18">
        <v>-50.736506893870498</v>
      </c>
    </row>
    <row r="2547" spans="2:23" x14ac:dyDescent="0.35">
      <c r="B2547" s="11" t="s">
        <v>52</v>
      </c>
      <c r="C2547" s="16" t="s">
        <v>75</v>
      </c>
      <c r="D2547" s="11" t="s">
        <v>30</v>
      </c>
      <c r="E2547" s="11" t="s">
        <v>78</v>
      </c>
      <c r="F2547" s="13">
        <v>68.7</v>
      </c>
      <c r="G2547" s="17">
        <v>56050</v>
      </c>
      <c r="H2547" s="17">
        <v>80.290000000000006</v>
      </c>
      <c r="I2547" s="17">
        <v>1</v>
      </c>
      <c r="J2547" s="17">
        <v>105.430807615379</v>
      </c>
      <c r="K2547" s="17">
        <v>0.555782759721558</v>
      </c>
      <c r="L2547" s="17">
        <v>36.160739755983798</v>
      </c>
      <c r="M2547" s="17">
        <v>6.5379954984999405E-2</v>
      </c>
      <c r="N2547" s="17">
        <v>69.270067859395695</v>
      </c>
      <c r="O2547" s="17">
        <v>0.49040280473655801</v>
      </c>
      <c r="P2547" s="17">
        <v>30.721485893684001</v>
      </c>
      <c r="Q2547" s="17">
        <v>30.721485893684001</v>
      </c>
      <c r="R2547" s="17">
        <v>0</v>
      </c>
      <c r="S2547" s="17">
        <v>4.7190484775791401E-2</v>
      </c>
      <c r="T2547" s="17" t="s">
        <v>77</v>
      </c>
      <c r="U2547" s="19">
        <v>-581.409590386383</v>
      </c>
      <c r="V2547" s="19">
        <v>-305.19940243087899</v>
      </c>
      <c r="W2547" s="18">
        <v>-276.209255635278</v>
      </c>
    </row>
    <row r="2548" spans="2:23" x14ac:dyDescent="0.35">
      <c r="B2548" s="11" t="s">
        <v>52</v>
      </c>
      <c r="C2548" s="16" t="s">
        <v>75</v>
      </c>
      <c r="D2548" s="11" t="s">
        <v>30</v>
      </c>
      <c r="E2548" s="11" t="s">
        <v>89</v>
      </c>
      <c r="F2548" s="13">
        <v>68.36</v>
      </c>
      <c r="G2548" s="17">
        <v>58350</v>
      </c>
      <c r="H2548" s="17">
        <v>79.97</v>
      </c>
      <c r="I2548" s="17">
        <v>1</v>
      </c>
      <c r="J2548" s="17">
        <v>77.054133660761494</v>
      </c>
      <c r="K2548" s="17">
        <v>0.422738573411787</v>
      </c>
      <c r="L2548" s="17">
        <v>-5.4896069092801598</v>
      </c>
      <c r="M2548" s="17">
        <v>2.1456678221112501E-3</v>
      </c>
      <c r="N2548" s="17">
        <v>82.543740570041706</v>
      </c>
      <c r="O2548" s="17">
        <v>0.42059290558967599</v>
      </c>
      <c r="P2548" s="17">
        <v>42.5625544114219</v>
      </c>
      <c r="Q2548" s="17">
        <v>42.5625544114219</v>
      </c>
      <c r="R2548" s="17">
        <v>0</v>
      </c>
      <c r="S2548" s="17">
        <v>0.128983857907398</v>
      </c>
      <c r="T2548" s="17" t="s">
        <v>77</v>
      </c>
      <c r="U2548" s="19">
        <v>-721.43260377131799</v>
      </c>
      <c r="V2548" s="19">
        <v>-378.70169877802601</v>
      </c>
      <c r="W2548" s="18">
        <v>-342.729748138952</v>
      </c>
    </row>
    <row r="2549" spans="2:23" x14ac:dyDescent="0.35">
      <c r="B2549" s="11" t="s">
        <v>52</v>
      </c>
      <c r="C2549" s="16" t="s">
        <v>75</v>
      </c>
      <c r="D2549" s="11" t="s">
        <v>30</v>
      </c>
      <c r="E2549" s="11" t="s">
        <v>90</v>
      </c>
      <c r="F2549" s="13">
        <v>83.46</v>
      </c>
      <c r="G2549" s="17">
        <v>50050</v>
      </c>
      <c r="H2549" s="17">
        <v>83.2</v>
      </c>
      <c r="I2549" s="17">
        <v>1</v>
      </c>
      <c r="J2549" s="17">
        <v>-19.887572617693799</v>
      </c>
      <c r="K2549" s="17">
        <v>2.29003500337321E-2</v>
      </c>
      <c r="L2549" s="17">
        <v>50.545475171499703</v>
      </c>
      <c r="M2549" s="17">
        <v>0.14792552899210501</v>
      </c>
      <c r="N2549" s="17">
        <v>-70.433047789193395</v>
      </c>
      <c r="O2549" s="17">
        <v>-0.12502517895837301</v>
      </c>
      <c r="P2549" s="17">
        <v>-31.394122644949501</v>
      </c>
      <c r="Q2549" s="17">
        <v>-31.394122644949402</v>
      </c>
      <c r="R2549" s="17">
        <v>0</v>
      </c>
      <c r="S2549" s="17">
        <v>5.7065715231810997E-2</v>
      </c>
      <c r="T2549" s="17" t="s">
        <v>91</v>
      </c>
      <c r="U2549" s="19">
        <v>-28.730940587790801</v>
      </c>
      <c r="V2549" s="19">
        <v>-15.081735911586</v>
      </c>
      <c r="W2549" s="18">
        <v>-13.649158604661601</v>
      </c>
    </row>
    <row r="2550" spans="2:23" x14ac:dyDescent="0.35">
      <c r="B2550" s="11" t="s">
        <v>52</v>
      </c>
      <c r="C2550" s="16" t="s">
        <v>75</v>
      </c>
      <c r="D2550" s="11" t="s">
        <v>30</v>
      </c>
      <c r="E2550" s="11" t="s">
        <v>90</v>
      </c>
      <c r="F2550" s="13">
        <v>83.46</v>
      </c>
      <c r="G2550" s="17">
        <v>51150</v>
      </c>
      <c r="H2550" s="17">
        <v>82.57</v>
      </c>
      <c r="I2550" s="17">
        <v>1</v>
      </c>
      <c r="J2550" s="17">
        <v>-159.930937920541</v>
      </c>
      <c r="K2550" s="17">
        <v>0.89522667164504299</v>
      </c>
      <c r="L2550" s="17">
        <v>-113.527275886392</v>
      </c>
      <c r="M2550" s="17">
        <v>0.451095482956474</v>
      </c>
      <c r="N2550" s="17">
        <v>-46.403662034149299</v>
      </c>
      <c r="O2550" s="17">
        <v>0.44413118868856799</v>
      </c>
      <c r="P2550" s="17">
        <v>-20.979497184585501</v>
      </c>
      <c r="Q2550" s="17">
        <v>-20.979497184585401</v>
      </c>
      <c r="R2550" s="17">
        <v>0</v>
      </c>
      <c r="S2550" s="17">
        <v>1.5404875574131E-2</v>
      </c>
      <c r="T2550" s="17" t="s">
        <v>91</v>
      </c>
      <c r="U2550" s="19">
        <v>-4.4297085814114201</v>
      </c>
      <c r="V2550" s="19">
        <v>-2.3252874296264201</v>
      </c>
      <c r="W2550" s="18">
        <v>-2.1044140485191201</v>
      </c>
    </row>
    <row r="2551" spans="2:23" x14ac:dyDescent="0.35">
      <c r="B2551" s="11" t="s">
        <v>52</v>
      </c>
      <c r="C2551" s="16" t="s">
        <v>75</v>
      </c>
      <c r="D2551" s="11" t="s">
        <v>30</v>
      </c>
      <c r="E2551" s="11" t="s">
        <v>90</v>
      </c>
      <c r="F2551" s="13">
        <v>83.46</v>
      </c>
      <c r="G2551" s="17">
        <v>51200</v>
      </c>
      <c r="H2551" s="17">
        <v>83.46</v>
      </c>
      <c r="I2551" s="17">
        <v>1</v>
      </c>
      <c r="J2551" s="17">
        <v>-1.945355E-12</v>
      </c>
      <c r="K2551" s="17">
        <v>0</v>
      </c>
      <c r="L2551" s="17">
        <v>-9.6510400000000008E-13</v>
      </c>
      <c r="M2551" s="17">
        <v>0</v>
      </c>
      <c r="N2551" s="17">
        <v>-9.8025099999999996E-13</v>
      </c>
      <c r="O2551" s="17">
        <v>0</v>
      </c>
      <c r="P2551" s="17">
        <v>-8.3583500000000004E-13</v>
      </c>
      <c r="Q2551" s="17">
        <v>-8.3583399999999997E-13</v>
      </c>
      <c r="R2551" s="17">
        <v>0</v>
      </c>
      <c r="S2551" s="17">
        <v>0</v>
      </c>
      <c r="T2551" s="17" t="s">
        <v>92</v>
      </c>
      <c r="U2551" s="19">
        <v>0</v>
      </c>
      <c r="V2551" s="19">
        <v>0</v>
      </c>
      <c r="W2551" s="18">
        <v>0</v>
      </c>
    </row>
    <row r="2552" spans="2:23" x14ac:dyDescent="0.35">
      <c r="B2552" s="11" t="s">
        <v>52</v>
      </c>
      <c r="C2552" s="16" t="s">
        <v>75</v>
      </c>
      <c r="D2552" s="11" t="s">
        <v>30</v>
      </c>
      <c r="E2552" s="11" t="s">
        <v>56</v>
      </c>
      <c r="F2552" s="13">
        <v>83.2</v>
      </c>
      <c r="G2552" s="17">
        <v>50054</v>
      </c>
      <c r="H2552" s="17">
        <v>83.2</v>
      </c>
      <c r="I2552" s="17">
        <v>1</v>
      </c>
      <c r="J2552" s="17">
        <v>73.971999963770699</v>
      </c>
      <c r="K2552" s="17">
        <v>0</v>
      </c>
      <c r="L2552" s="17">
        <v>73.971999923170898</v>
      </c>
      <c r="M2552" s="17">
        <v>0</v>
      </c>
      <c r="N2552" s="17">
        <v>4.0599723583E-8</v>
      </c>
      <c r="O2552" s="17">
        <v>0</v>
      </c>
      <c r="P2552" s="17">
        <v>5.4716100000000004E-13</v>
      </c>
      <c r="Q2552" s="17">
        <v>5.4715899999999999E-13</v>
      </c>
      <c r="R2552" s="17">
        <v>0</v>
      </c>
      <c r="S2552" s="17">
        <v>0</v>
      </c>
      <c r="T2552" s="17" t="s">
        <v>92</v>
      </c>
      <c r="U2552" s="19">
        <v>0</v>
      </c>
      <c r="V2552" s="19">
        <v>0</v>
      </c>
      <c r="W2552" s="18">
        <v>0</v>
      </c>
    </row>
    <row r="2553" spans="2:23" x14ac:dyDescent="0.35">
      <c r="B2553" s="11" t="s">
        <v>52</v>
      </c>
      <c r="C2553" s="16" t="s">
        <v>75</v>
      </c>
      <c r="D2553" s="11" t="s">
        <v>30</v>
      </c>
      <c r="E2553" s="11" t="s">
        <v>56</v>
      </c>
      <c r="F2553" s="13">
        <v>83.2</v>
      </c>
      <c r="G2553" s="17">
        <v>50100</v>
      </c>
      <c r="H2553" s="17">
        <v>82.96</v>
      </c>
      <c r="I2553" s="17">
        <v>1</v>
      </c>
      <c r="J2553" s="17">
        <v>-168.98206614156999</v>
      </c>
      <c r="K2553" s="17">
        <v>0.227582861259466</v>
      </c>
      <c r="L2553" s="17">
        <v>-108.606856204133</v>
      </c>
      <c r="M2553" s="17">
        <v>9.4009730239925496E-2</v>
      </c>
      <c r="N2553" s="17">
        <v>-60.375209937436502</v>
      </c>
      <c r="O2553" s="17">
        <v>0.13357313101954099</v>
      </c>
      <c r="P2553" s="17">
        <v>-27.960124962230701</v>
      </c>
      <c r="Q2553" s="17">
        <v>-27.960124962230601</v>
      </c>
      <c r="R2553" s="17">
        <v>0</v>
      </c>
      <c r="S2553" s="17">
        <v>6.2306956455913196E-3</v>
      </c>
      <c r="T2553" s="17" t="s">
        <v>91</v>
      </c>
      <c r="U2553" s="19">
        <v>-3.3927946598818801</v>
      </c>
      <c r="V2553" s="19">
        <v>-1.78098008682397</v>
      </c>
      <c r="W2553" s="18">
        <v>-1.6118091325369099</v>
      </c>
    </row>
    <row r="2554" spans="2:23" x14ac:dyDescent="0.35">
      <c r="B2554" s="11" t="s">
        <v>52</v>
      </c>
      <c r="C2554" s="16" t="s">
        <v>75</v>
      </c>
      <c r="D2554" s="11" t="s">
        <v>30</v>
      </c>
      <c r="E2554" s="11" t="s">
        <v>56</v>
      </c>
      <c r="F2554" s="13">
        <v>83.2</v>
      </c>
      <c r="G2554" s="17">
        <v>50900</v>
      </c>
      <c r="H2554" s="17">
        <v>83.27</v>
      </c>
      <c r="I2554" s="17">
        <v>1</v>
      </c>
      <c r="J2554" s="17">
        <v>1.37204404565167</v>
      </c>
      <c r="K2554" s="17">
        <v>1.32716592856177E-4</v>
      </c>
      <c r="L2554" s="17">
        <v>55.677414094323296</v>
      </c>
      <c r="M2554" s="17">
        <v>0.21854819803626799</v>
      </c>
      <c r="N2554" s="17">
        <v>-54.305370048671598</v>
      </c>
      <c r="O2554" s="17">
        <v>-0.218415481443412</v>
      </c>
      <c r="P2554" s="17">
        <v>-24.8868473680085</v>
      </c>
      <c r="Q2554" s="17">
        <v>-24.8868473680085</v>
      </c>
      <c r="R2554" s="17">
        <v>0</v>
      </c>
      <c r="S2554" s="17">
        <v>4.3664539620258E-2</v>
      </c>
      <c r="T2554" s="17" t="s">
        <v>91</v>
      </c>
      <c r="U2554" s="19">
        <v>-14.378436694535701</v>
      </c>
      <c r="V2554" s="19">
        <v>-7.5476744099564002</v>
      </c>
      <c r="W2554" s="18">
        <v>-6.8307392280154904</v>
      </c>
    </row>
    <row r="2555" spans="2:23" x14ac:dyDescent="0.35">
      <c r="B2555" s="11" t="s">
        <v>52</v>
      </c>
      <c r="C2555" s="16" t="s">
        <v>75</v>
      </c>
      <c r="D2555" s="11" t="s">
        <v>30</v>
      </c>
      <c r="E2555" s="11" t="s">
        <v>93</v>
      </c>
      <c r="F2555" s="13">
        <v>83.2</v>
      </c>
      <c r="G2555" s="17">
        <v>50454</v>
      </c>
      <c r="H2555" s="17">
        <v>83.2</v>
      </c>
      <c r="I2555" s="17">
        <v>1</v>
      </c>
      <c r="J2555" s="17">
        <v>1.2118590000000001E-12</v>
      </c>
      <c r="K2555" s="17">
        <v>0</v>
      </c>
      <c r="L2555" s="17">
        <v>9.8245000000000002E-14</v>
      </c>
      <c r="M2555" s="17">
        <v>0</v>
      </c>
      <c r="N2555" s="17">
        <v>1.113614E-12</v>
      </c>
      <c r="O2555" s="17">
        <v>0</v>
      </c>
      <c r="P2555" s="17">
        <v>7.9091199999999995E-13</v>
      </c>
      <c r="Q2555" s="17">
        <v>7.9091199999999995E-13</v>
      </c>
      <c r="R2555" s="17">
        <v>0</v>
      </c>
      <c r="S2555" s="17">
        <v>0</v>
      </c>
      <c r="T2555" s="17" t="s">
        <v>92</v>
      </c>
      <c r="U2555" s="19">
        <v>0</v>
      </c>
      <c r="V2555" s="19">
        <v>0</v>
      </c>
      <c r="W2555" s="18">
        <v>0</v>
      </c>
    </row>
    <row r="2556" spans="2:23" x14ac:dyDescent="0.35">
      <c r="B2556" s="11" t="s">
        <v>52</v>
      </c>
      <c r="C2556" s="16" t="s">
        <v>75</v>
      </c>
      <c r="D2556" s="11" t="s">
        <v>30</v>
      </c>
      <c r="E2556" s="11" t="s">
        <v>93</v>
      </c>
      <c r="F2556" s="13">
        <v>83.2</v>
      </c>
      <c r="G2556" s="17">
        <v>50604</v>
      </c>
      <c r="H2556" s="17">
        <v>83.2</v>
      </c>
      <c r="I2556" s="17">
        <v>1</v>
      </c>
      <c r="J2556" s="17">
        <v>3.7997599999999998E-13</v>
      </c>
      <c r="K2556" s="17">
        <v>0</v>
      </c>
      <c r="L2556" s="17">
        <v>7.6662400000000001E-13</v>
      </c>
      <c r="M2556" s="17">
        <v>0</v>
      </c>
      <c r="N2556" s="17">
        <v>-3.86649E-13</v>
      </c>
      <c r="O2556" s="17">
        <v>0</v>
      </c>
      <c r="P2556" s="17">
        <v>-3.8477999999999998E-14</v>
      </c>
      <c r="Q2556" s="17">
        <v>-3.8477999999999998E-14</v>
      </c>
      <c r="R2556" s="17">
        <v>0</v>
      </c>
      <c r="S2556" s="17">
        <v>0</v>
      </c>
      <c r="T2556" s="17" t="s">
        <v>92</v>
      </c>
      <c r="U2556" s="19">
        <v>0</v>
      </c>
      <c r="V2556" s="19">
        <v>0</v>
      </c>
      <c r="W2556" s="18">
        <v>0</v>
      </c>
    </row>
    <row r="2557" spans="2:23" x14ac:dyDescent="0.35">
      <c r="B2557" s="11" t="s">
        <v>52</v>
      </c>
      <c r="C2557" s="16" t="s">
        <v>75</v>
      </c>
      <c r="D2557" s="11" t="s">
        <v>30</v>
      </c>
      <c r="E2557" s="11" t="s">
        <v>94</v>
      </c>
      <c r="F2557" s="13">
        <v>82.96</v>
      </c>
      <c r="G2557" s="17">
        <v>50103</v>
      </c>
      <c r="H2557" s="17">
        <v>82.95</v>
      </c>
      <c r="I2557" s="17">
        <v>1</v>
      </c>
      <c r="J2557" s="17">
        <v>-11.9996401570067</v>
      </c>
      <c r="K2557" s="17">
        <v>7.1995681948824105E-4</v>
      </c>
      <c r="L2557" s="17">
        <v>-11.9996403087661</v>
      </c>
      <c r="M2557" s="17">
        <v>7.1995683769882698E-4</v>
      </c>
      <c r="N2557" s="17">
        <v>1.5175943279799999E-7</v>
      </c>
      <c r="O2557" s="17">
        <v>-1.8210586E-11</v>
      </c>
      <c r="P2557" s="17">
        <v>-7.4842100000000003E-13</v>
      </c>
      <c r="Q2557" s="17">
        <v>-7.4841999999999996E-13</v>
      </c>
      <c r="R2557" s="17">
        <v>0</v>
      </c>
      <c r="S2557" s="17">
        <v>0</v>
      </c>
      <c r="T2557" s="17" t="s">
        <v>92</v>
      </c>
      <c r="U2557" s="19">
        <v>6.9351689999999996E-12</v>
      </c>
      <c r="V2557" s="19">
        <v>0</v>
      </c>
      <c r="W2557" s="18">
        <v>6.9351924099999999E-12</v>
      </c>
    </row>
    <row r="2558" spans="2:23" x14ac:dyDescent="0.35">
      <c r="B2558" s="11" t="s">
        <v>52</v>
      </c>
      <c r="C2558" s="16" t="s">
        <v>75</v>
      </c>
      <c r="D2558" s="11" t="s">
        <v>30</v>
      </c>
      <c r="E2558" s="11" t="s">
        <v>94</v>
      </c>
      <c r="F2558" s="13">
        <v>82.96</v>
      </c>
      <c r="G2558" s="17">
        <v>50200</v>
      </c>
      <c r="H2558" s="17">
        <v>82.73</v>
      </c>
      <c r="I2558" s="17">
        <v>1</v>
      </c>
      <c r="J2558" s="17">
        <v>-81.202998018479803</v>
      </c>
      <c r="K2558" s="17">
        <v>9.8842964038966599E-2</v>
      </c>
      <c r="L2558" s="17">
        <v>-20.7147950462616</v>
      </c>
      <c r="M2558" s="17">
        <v>6.4322499797912604E-3</v>
      </c>
      <c r="N2558" s="17">
        <v>-60.488202972218197</v>
      </c>
      <c r="O2558" s="17">
        <v>9.2410714059175295E-2</v>
      </c>
      <c r="P2558" s="17">
        <v>-27.960124962233401</v>
      </c>
      <c r="Q2558" s="17">
        <v>-27.960124962233301</v>
      </c>
      <c r="R2558" s="17">
        <v>0</v>
      </c>
      <c r="S2558" s="17">
        <v>1.17187111326765E-2</v>
      </c>
      <c r="T2558" s="17" t="s">
        <v>91</v>
      </c>
      <c r="U2558" s="19">
        <v>-6.2565210773771902</v>
      </c>
      <c r="V2558" s="19">
        <v>-3.2842363209776799</v>
      </c>
      <c r="W2558" s="18">
        <v>-2.9722747237456901</v>
      </c>
    </row>
    <row r="2559" spans="2:23" x14ac:dyDescent="0.35">
      <c r="B2559" s="11" t="s">
        <v>52</v>
      </c>
      <c r="C2559" s="16" t="s">
        <v>75</v>
      </c>
      <c r="D2559" s="11" t="s">
        <v>30</v>
      </c>
      <c r="E2559" s="11" t="s">
        <v>95</v>
      </c>
      <c r="F2559" s="13">
        <v>82.73</v>
      </c>
      <c r="G2559" s="17">
        <v>50800</v>
      </c>
      <c r="H2559" s="17">
        <v>82.69</v>
      </c>
      <c r="I2559" s="17">
        <v>1</v>
      </c>
      <c r="J2559" s="17">
        <v>-11.3846318015426</v>
      </c>
      <c r="K2559" s="17">
        <v>6.5789955421898302E-3</v>
      </c>
      <c r="L2559" s="17">
        <v>39.249510918562997</v>
      </c>
      <c r="M2559" s="17">
        <v>7.8197003688903005E-2</v>
      </c>
      <c r="N2559" s="17">
        <v>-50.634142720105601</v>
      </c>
      <c r="O2559" s="17">
        <v>-7.1618008146713194E-2</v>
      </c>
      <c r="P2559" s="17">
        <v>-23.430495929847801</v>
      </c>
      <c r="Q2559" s="17">
        <v>-23.430495929847702</v>
      </c>
      <c r="R2559" s="17">
        <v>0</v>
      </c>
      <c r="S2559" s="17">
        <v>2.78666379619649E-2</v>
      </c>
      <c r="T2559" s="17" t="s">
        <v>91</v>
      </c>
      <c r="U2559" s="19">
        <v>-7.9488911626191801</v>
      </c>
      <c r="V2559" s="19">
        <v>-4.1726123423716599</v>
      </c>
      <c r="W2559" s="18">
        <v>-3.7762660737911098</v>
      </c>
    </row>
    <row r="2560" spans="2:23" x14ac:dyDescent="0.35">
      <c r="B2560" s="11" t="s">
        <v>52</v>
      </c>
      <c r="C2560" s="16" t="s">
        <v>75</v>
      </c>
      <c r="D2560" s="11" t="s">
        <v>30</v>
      </c>
      <c r="E2560" s="11" t="s">
        <v>96</v>
      </c>
      <c r="F2560" s="13">
        <v>82.73</v>
      </c>
      <c r="G2560" s="17">
        <v>50150</v>
      </c>
      <c r="H2560" s="17">
        <v>82.73</v>
      </c>
      <c r="I2560" s="17">
        <v>1</v>
      </c>
      <c r="J2560" s="17">
        <v>-13.350877104147999</v>
      </c>
      <c r="K2560" s="17">
        <v>9.3044369952932496E-4</v>
      </c>
      <c r="L2560" s="17">
        <v>37.3222449726848</v>
      </c>
      <c r="M2560" s="17">
        <v>7.2711988423616999E-3</v>
      </c>
      <c r="N2560" s="17">
        <v>-50.673122076832698</v>
      </c>
      <c r="O2560" s="17">
        <v>-6.3407551428323701E-3</v>
      </c>
      <c r="P2560" s="17">
        <v>-23.430495929847201</v>
      </c>
      <c r="Q2560" s="17">
        <v>-23.430495929847101</v>
      </c>
      <c r="R2560" s="17">
        <v>0</v>
      </c>
      <c r="S2560" s="17">
        <v>2.8657180882870098E-3</v>
      </c>
      <c r="T2560" s="17" t="s">
        <v>91</v>
      </c>
      <c r="U2560" s="19">
        <v>-0.52457067296652204</v>
      </c>
      <c r="V2560" s="19">
        <v>-0.27536294304287501</v>
      </c>
      <c r="W2560" s="18">
        <v>-0.24920688874755301</v>
      </c>
    </row>
    <row r="2561" spans="2:23" x14ac:dyDescent="0.35">
      <c r="B2561" s="11" t="s">
        <v>52</v>
      </c>
      <c r="C2561" s="16" t="s">
        <v>75</v>
      </c>
      <c r="D2561" s="11" t="s">
        <v>30</v>
      </c>
      <c r="E2561" s="11" t="s">
        <v>96</v>
      </c>
      <c r="F2561" s="13">
        <v>82.73</v>
      </c>
      <c r="G2561" s="17">
        <v>50250</v>
      </c>
      <c r="H2561" s="17">
        <v>82.12</v>
      </c>
      <c r="I2561" s="17">
        <v>1</v>
      </c>
      <c r="J2561" s="17">
        <v>-67.283574610014398</v>
      </c>
      <c r="K2561" s="17">
        <v>0.22350191058531901</v>
      </c>
      <c r="L2561" s="17">
        <v>-113.887402656392</v>
      </c>
      <c r="M2561" s="17">
        <v>0.640345709686158</v>
      </c>
      <c r="N2561" s="17">
        <v>46.603828046378098</v>
      </c>
      <c r="O2561" s="17">
        <v>-0.41684379910083902</v>
      </c>
      <c r="P2561" s="17">
        <v>20.979497184586101</v>
      </c>
      <c r="Q2561" s="17">
        <v>20.979497184585998</v>
      </c>
      <c r="R2561" s="17">
        <v>0</v>
      </c>
      <c r="S2561" s="17">
        <v>2.1729677345568299E-2</v>
      </c>
      <c r="T2561" s="17" t="s">
        <v>91</v>
      </c>
      <c r="U2561" s="19">
        <v>-5.9300150325960397</v>
      </c>
      <c r="V2561" s="19">
        <v>-3.1128434657427899</v>
      </c>
      <c r="W2561" s="18">
        <v>-2.8171620577687002</v>
      </c>
    </row>
    <row r="2562" spans="2:23" x14ac:dyDescent="0.35">
      <c r="B2562" s="11" t="s">
        <v>52</v>
      </c>
      <c r="C2562" s="16" t="s">
        <v>75</v>
      </c>
      <c r="D2562" s="11" t="s">
        <v>30</v>
      </c>
      <c r="E2562" s="11" t="s">
        <v>96</v>
      </c>
      <c r="F2562" s="13">
        <v>82.73</v>
      </c>
      <c r="G2562" s="17">
        <v>50900</v>
      </c>
      <c r="H2562" s="17">
        <v>83.27</v>
      </c>
      <c r="I2562" s="17">
        <v>1</v>
      </c>
      <c r="J2562" s="17">
        <v>38.409657582963703</v>
      </c>
      <c r="K2562" s="17">
        <v>0.14089132148367001</v>
      </c>
      <c r="L2562" s="17">
        <v>62.270877161004698</v>
      </c>
      <c r="M2562" s="17">
        <v>0.37031673459928999</v>
      </c>
      <c r="N2562" s="17">
        <v>-23.861219578040998</v>
      </c>
      <c r="O2562" s="17">
        <v>-0.22942541311562001</v>
      </c>
      <c r="P2562" s="17">
        <v>-10.852971414979701</v>
      </c>
      <c r="Q2562" s="17">
        <v>-10.852971414979701</v>
      </c>
      <c r="R2562" s="17">
        <v>0</v>
      </c>
      <c r="S2562" s="17">
        <v>1.12486574050321E-2</v>
      </c>
      <c r="T2562" s="17" t="s">
        <v>92</v>
      </c>
      <c r="U2562" s="19">
        <v>-6.1572507164544898</v>
      </c>
      <c r="V2562" s="19">
        <v>-3.2321263191241401</v>
      </c>
      <c r="W2562" s="18">
        <v>-2.92511452386168</v>
      </c>
    </row>
    <row r="2563" spans="2:23" x14ac:dyDescent="0.35">
      <c r="B2563" s="11" t="s">
        <v>52</v>
      </c>
      <c r="C2563" s="16" t="s">
        <v>75</v>
      </c>
      <c r="D2563" s="11" t="s">
        <v>30</v>
      </c>
      <c r="E2563" s="11" t="s">
        <v>96</v>
      </c>
      <c r="F2563" s="13">
        <v>82.73</v>
      </c>
      <c r="G2563" s="17">
        <v>53050</v>
      </c>
      <c r="H2563" s="17">
        <v>83.29</v>
      </c>
      <c r="I2563" s="17">
        <v>1</v>
      </c>
      <c r="J2563" s="17">
        <v>18.990822183588801</v>
      </c>
      <c r="K2563" s="17">
        <v>7.2382721370783706E-2</v>
      </c>
      <c r="L2563" s="17">
        <v>51.043151896695797</v>
      </c>
      <c r="M2563" s="17">
        <v>0.52290445345871495</v>
      </c>
      <c r="N2563" s="17">
        <v>-32.052329713107</v>
      </c>
      <c r="O2563" s="17">
        <v>-0.450521732087932</v>
      </c>
      <c r="P2563" s="17">
        <v>-14.6561548019904</v>
      </c>
      <c r="Q2563" s="17">
        <v>-14.6561548019904</v>
      </c>
      <c r="R2563" s="17">
        <v>0</v>
      </c>
      <c r="S2563" s="17">
        <v>4.3110936727487302E-2</v>
      </c>
      <c r="T2563" s="17" t="s">
        <v>91</v>
      </c>
      <c r="U2563" s="19">
        <v>-19.4485043412792</v>
      </c>
      <c r="V2563" s="19">
        <v>-10.2091055966038</v>
      </c>
      <c r="W2563" s="18">
        <v>-9.2393675579968999</v>
      </c>
    </row>
    <row r="2564" spans="2:23" x14ac:dyDescent="0.35">
      <c r="B2564" s="11" t="s">
        <v>52</v>
      </c>
      <c r="C2564" s="16" t="s">
        <v>75</v>
      </c>
      <c r="D2564" s="11" t="s">
        <v>30</v>
      </c>
      <c r="E2564" s="11" t="s">
        <v>97</v>
      </c>
      <c r="F2564" s="13">
        <v>82.12</v>
      </c>
      <c r="G2564" s="17">
        <v>50253</v>
      </c>
      <c r="H2564" s="17">
        <v>82.12</v>
      </c>
      <c r="I2564" s="17">
        <v>1</v>
      </c>
      <c r="J2564" s="17">
        <v>-6.8432850000000004E-12</v>
      </c>
      <c r="K2564" s="17">
        <v>0</v>
      </c>
      <c r="L2564" s="17">
        <v>-6.1019569999999999E-12</v>
      </c>
      <c r="M2564" s="17">
        <v>0</v>
      </c>
      <c r="N2564" s="17">
        <v>-7.4132799999999999E-13</v>
      </c>
      <c r="O2564" s="17">
        <v>0</v>
      </c>
      <c r="P2564" s="17">
        <v>3.3525999999999998E-14</v>
      </c>
      <c r="Q2564" s="17">
        <v>3.3527000000000001E-14</v>
      </c>
      <c r="R2564" s="17">
        <v>0</v>
      </c>
      <c r="S2564" s="17">
        <v>0</v>
      </c>
      <c r="T2564" s="17" t="s">
        <v>92</v>
      </c>
      <c r="U2564" s="19">
        <v>0</v>
      </c>
      <c r="V2564" s="19">
        <v>0</v>
      </c>
      <c r="W2564" s="18">
        <v>0</v>
      </c>
    </row>
    <row r="2565" spans="2:23" x14ac:dyDescent="0.35">
      <c r="B2565" s="11" t="s">
        <v>52</v>
      </c>
      <c r="C2565" s="16" t="s">
        <v>75</v>
      </c>
      <c r="D2565" s="11" t="s">
        <v>30</v>
      </c>
      <c r="E2565" s="11" t="s">
        <v>97</v>
      </c>
      <c r="F2565" s="13">
        <v>82.12</v>
      </c>
      <c r="G2565" s="17">
        <v>50300</v>
      </c>
      <c r="H2565" s="17">
        <v>82.18</v>
      </c>
      <c r="I2565" s="17">
        <v>1</v>
      </c>
      <c r="J2565" s="17">
        <v>33.624118198392303</v>
      </c>
      <c r="K2565" s="17">
        <v>1.5715080412210401E-2</v>
      </c>
      <c r="L2565" s="17">
        <v>-13.181480318563001</v>
      </c>
      <c r="M2565" s="17">
        <v>2.4151447851024398E-3</v>
      </c>
      <c r="N2565" s="17">
        <v>46.8055985169553</v>
      </c>
      <c r="O2565" s="17">
        <v>1.3299935627108E-2</v>
      </c>
      <c r="P2565" s="17">
        <v>20.979497184584801</v>
      </c>
      <c r="Q2565" s="17">
        <v>20.979497184584702</v>
      </c>
      <c r="R2565" s="17">
        <v>0</v>
      </c>
      <c r="S2565" s="17">
        <v>6.1179362994401897E-3</v>
      </c>
      <c r="T2565" s="17" t="s">
        <v>91</v>
      </c>
      <c r="U2565" s="19">
        <v>-1.7157461992505001</v>
      </c>
      <c r="V2565" s="19">
        <v>-0.90064684758005398</v>
      </c>
      <c r="W2565" s="18">
        <v>-0.81509660038304399</v>
      </c>
    </row>
    <row r="2566" spans="2:23" x14ac:dyDescent="0.35">
      <c r="B2566" s="11" t="s">
        <v>52</v>
      </c>
      <c r="C2566" s="16" t="s">
        <v>75</v>
      </c>
      <c r="D2566" s="11" t="s">
        <v>30</v>
      </c>
      <c r="E2566" s="11" t="s">
        <v>98</v>
      </c>
      <c r="F2566" s="13">
        <v>82.18</v>
      </c>
      <c r="G2566" s="17">
        <v>51150</v>
      </c>
      <c r="H2566" s="17">
        <v>82.57</v>
      </c>
      <c r="I2566" s="17">
        <v>1</v>
      </c>
      <c r="J2566" s="17">
        <v>88.185055837078806</v>
      </c>
      <c r="K2566" s="17">
        <v>0.22241087648747701</v>
      </c>
      <c r="L2566" s="17">
        <v>41.472717613563901</v>
      </c>
      <c r="M2566" s="17">
        <v>4.91916083588761E-2</v>
      </c>
      <c r="N2566" s="17">
        <v>46.712338223514898</v>
      </c>
      <c r="O2566" s="17">
        <v>0.173219268128601</v>
      </c>
      <c r="P2566" s="17">
        <v>20.979497184586101</v>
      </c>
      <c r="Q2566" s="17">
        <v>20.979497184585998</v>
      </c>
      <c r="R2566" s="17">
        <v>0</v>
      </c>
      <c r="S2566" s="17">
        <v>1.25879840405764E-2</v>
      </c>
      <c r="T2566" s="17" t="s">
        <v>91</v>
      </c>
      <c r="U2566" s="19">
        <v>-3.94887469507669</v>
      </c>
      <c r="V2566" s="19">
        <v>-2.07288324296628</v>
      </c>
      <c r="W2566" s="18">
        <v>-1.8759851198864299</v>
      </c>
    </row>
    <row r="2567" spans="2:23" x14ac:dyDescent="0.35">
      <c r="B2567" s="11" t="s">
        <v>52</v>
      </c>
      <c r="C2567" s="16" t="s">
        <v>75</v>
      </c>
      <c r="D2567" s="11" t="s">
        <v>30</v>
      </c>
      <c r="E2567" s="11" t="s">
        <v>99</v>
      </c>
      <c r="F2567" s="13">
        <v>83.31</v>
      </c>
      <c r="G2567" s="17">
        <v>50354</v>
      </c>
      <c r="H2567" s="17">
        <v>83.31</v>
      </c>
      <c r="I2567" s="17">
        <v>1</v>
      </c>
      <c r="J2567" s="17">
        <v>-5.0964100000000001E-13</v>
      </c>
      <c r="K2567" s="17">
        <v>0</v>
      </c>
      <c r="L2567" s="17">
        <v>1.3812899999999999E-13</v>
      </c>
      <c r="M2567" s="17">
        <v>0</v>
      </c>
      <c r="N2567" s="17">
        <v>-6.4776999999999998E-13</v>
      </c>
      <c r="O2567" s="17">
        <v>0</v>
      </c>
      <c r="P2567" s="17">
        <v>-6.3044000000000001E-14</v>
      </c>
      <c r="Q2567" s="17">
        <v>-6.3041999999999995E-14</v>
      </c>
      <c r="R2567" s="17">
        <v>0</v>
      </c>
      <c r="S2567" s="17">
        <v>0</v>
      </c>
      <c r="T2567" s="17" t="s">
        <v>92</v>
      </c>
      <c r="U2567" s="19">
        <v>0</v>
      </c>
      <c r="V2567" s="19">
        <v>0</v>
      </c>
      <c r="W2567" s="18">
        <v>0</v>
      </c>
    </row>
    <row r="2568" spans="2:23" x14ac:dyDescent="0.35">
      <c r="B2568" s="11" t="s">
        <v>52</v>
      </c>
      <c r="C2568" s="16" t="s">
        <v>75</v>
      </c>
      <c r="D2568" s="11" t="s">
        <v>30</v>
      </c>
      <c r="E2568" s="11" t="s">
        <v>99</v>
      </c>
      <c r="F2568" s="13">
        <v>83.31</v>
      </c>
      <c r="G2568" s="17">
        <v>50900</v>
      </c>
      <c r="H2568" s="17">
        <v>83.27</v>
      </c>
      <c r="I2568" s="17">
        <v>1</v>
      </c>
      <c r="J2568" s="17">
        <v>-27.501992332912099</v>
      </c>
      <c r="K2568" s="17">
        <v>5.9752407000084901E-3</v>
      </c>
      <c r="L2568" s="17">
        <v>-74.471422718733194</v>
      </c>
      <c r="M2568" s="17">
        <v>4.3813343133842803E-2</v>
      </c>
      <c r="N2568" s="17">
        <v>46.969430385821099</v>
      </c>
      <c r="O2568" s="17">
        <v>-3.78381024338343E-2</v>
      </c>
      <c r="P2568" s="17">
        <v>21.594273188045602</v>
      </c>
      <c r="Q2568" s="17">
        <v>21.594273188045602</v>
      </c>
      <c r="R2568" s="17">
        <v>0</v>
      </c>
      <c r="S2568" s="17">
        <v>3.6838698127075699E-3</v>
      </c>
      <c r="T2568" s="17" t="s">
        <v>91</v>
      </c>
      <c r="U2568" s="19">
        <v>-1.2727583362809101</v>
      </c>
      <c r="V2568" s="19">
        <v>-0.66810917827088201</v>
      </c>
      <c r="W2568" s="18">
        <v>-0.604647117076486</v>
      </c>
    </row>
    <row r="2569" spans="2:23" x14ac:dyDescent="0.35">
      <c r="B2569" s="11" t="s">
        <v>52</v>
      </c>
      <c r="C2569" s="16" t="s">
        <v>75</v>
      </c>
      <c r="D2569" s="11" t="s">
        <v>30</v>
      </c>
      <c r="E2569" s="11" t="s">
        <v>99</v>
      </c>
      <c r="F2569" s="13">
        <v>83.31</v>
      </c>
      <c r="G2569" s="17">
        <v>53200</v>
      </c>
      <c r="H2569" s="17">
        <v>83.16</v>
      </c>
      <c r="I2569" s="17">
        <v>1</v>
      </c>
      <c r="J2569" s="17">
        <v>-18.003522950587701</v>
      </c>
      <c r="K2569" s="17">
        <v>1.5655326305942002E-2</v>
      </c>
      <c r="L2569" s="17">
        <v>28.934597403285402</v>
      </c>
      <c r="M2569" s="17">
        <v>4.0437287768797299E-2</v>
      </c>
      <c r="N2569" s="17">
        <v>-46.938120353873202</v>
      </c>
      <c r="O2569" s="17">
        <v>-2.4781961462855301E-2</v>
      </c>
      <c r="P2569" s="17">
        <v>-21.594273188045801</v>
      </c>
      <c r="Q2569" s="17">
        <v>-21.594273188045701</v>
      </c>
      <c r="R2569" s="17">
        <v>0</v>
      </c>
      <c r="S2569" s="17">
        <v>2.2522900247313699E-2</v>
      </c>
      <c r="T2569" s="17" t="s">
        <v>91</v>
      </c>
      <c r="U2569" s="19">
        <v>-9.1034446154419992</v>
      </c>
      <c r="V2569" s="19">
        <v>-4.7786722177202199</v>
      </c>
      <c r="W2569" s="18">
        <v>-4.3247577998794302</v>
      </c>
    </row>
    <row r="2570" spans="2:23" x14ac:dyDescent="0.35">
      <c r="B2570" s="11" t="s">
        <v>52</v>
      </c>
      <c r="C2570" s="16" t="s">
        <v>75</v>
      </c>
      <c r="D2570" s="11" t="s">
        <v>30</v>
      </c>
      <c r="E2570" s="11" t="s">
        <v>100</v>
      </c>
      <c r="F2570" s="13">
        <v>83.31</v>
      </c>
      <c r="G2570" s="17">
        <v>50404</v>
      </c>
      <c r="H2570" s="17">
        <v>83.31</v>
      </c>
      <c r="I2570" s="17">
        <v>1</v>
      </c>
      <c r="J2570" s="17">
        <v>1.5981299999999999E-13</v>
      </c>
      <c r="K2570" s="17">
        <v>0</v>
      </c>
      <c r="L2570" s="17">
        <v>2.1471459999999999E-12</v>
      </c>
      <c r="M2570" s="17">
        <v>0</v>
      </c>
      <c r="N2570" s="17">
        <v>-1.9873329999999999E-12</v>
      </c>
      <c r="O2570" s="17">
        <v>0</v>
      </c>
      <c r="P2570" s="17">
        <v>-5.9179599999999998E-13</v>
      </c>
      <c r="Q2570" s="17">
        <v>-5.9179599999999998E-13</v>
      </c>
      <c r="R2570" s="17">
        <v>0</v>
      </c>
      <c r="S2570" s="17">
        <v>0</v>
      </c>
      <c r="T2570" s="17" t="s">
        <v>92</v>
      </c>
      <c r="U2570" s="19">
        <v>0</v>
      </c>
      <c r="V2570" s="19">
        <v>0</v>
      </c>
      <c r="W2570" s="18">
        <v>0</v>
      </c>
    </row>
    <row r="2571" spans="2:23" x14ac:dyDescent="0.35">
      <c r="B2571" s="11" t="s">
        <v>52</v>
      </c>
      <c r="C2571" s="16" t="s">
        <v>75</v>
      </c>
      <c r="D2571" s="11" t="s">
        <v>30</v>
      </c>
      <c r="E2571" s="11" t="s">
        <v>101</v>
      </c>
      <c r="F2571" s="13">
        <v>83.2</v>
      </c>
      <c r="G2571" s="17">
        <v>50499</v>
      </c>
      <c r="H2571" s="17">
        <v>83.2</v>
      </c>
      <c r="I2571" s="17">
        <v>1</v>
      </c>
      <c r="J2571" s="17">
        <v>3.231157E-12</v>
      </c>
      <c r="K2571" s="17">
        <v>0</v>
      </c>
      <c r="L2571" s="17">
        <v>2.1459409999999998E-12</v>
      </c>
      <c r="M2571" s="17">
        <v>0</v>
      </c>
      <c r="N2571" s="17">
        <v>1.085217E-12</v>
      </c>
      <c r="O2571" s="17">
        <v>0</v>
      </c>
      <c r="P2571" s="17">
        <v>7.8676900000000002E-13</v>
      </c>
      <c r="Q2571" s="17">
        <v>7.8676500000000003E-13</v>
      </c>
      <c r="R2571" s="17">
        <v>0</v>
      </c>
      <c r="S2571" s="17">
        <v>0</v>
      </c>
      <c r="T2571" s="17" t="s">
        <v>92</v>
      </c>
      <c r="U2571" s="19">
        <v>0</v>
      </c>
      <c r="V2571" s="19">
        <v>0</v>
      </c>
      <c r="W2571" s="18">
        <v>0</v>
      </c>
    </row>
    <row r="2572" spans="2:23" x14ac:dyDescent="0.35">
      <c r="B2572" s="11" t="s">
        <v>52</v>
      </c>
      <c r="C2572" s="16" t="s">
        <v>75</v>
      </c>
      <c r="D2572" s="11" t="s">
        <v>30</v>
      </c>
      <c r="E2572" s="11" t="s">
        <v>101</v>
      </c>
      <c r="F2572" s="13">
        <v>83.2</v>
      </c>
      <c r="G2572" s="17">
        <v>50554</v>
      </c>
      <c r="H2572" s="17">
        <v>83.2</v>
      </c>
      <c r="I2572" s="17">
        <v>1</v>
      </c>
      <c r="J2572" s="17">
        <v>-2.8446600000000001E-13</v>
      </c>
      <c r="K2572" s="17">
        <v>0</v>
      </c>
      <c r="L2572" s="17">
        <v>1.3190299999999999E-13</v>
      </c>
      <c r="M2572" s="17">
        <v>0</v>
      </c>
      <c r="N2572" s="17">
        <v>-4.16369E-13</v>
      </c>
      <c r="O2572" s="17">
        <v>0</v>
      </c>
      <c r="P2572" s="17">
        <v>-2.3094200000000002E-13</v>
      </c>
      <c r="Q2572" s="17">
        <v>-2.30939E-13</v>
      </c>
      <c r="R2572" s="17">
        <v>0</v>
      </c>
      <c r="S2572" s="17">
        <v>0</v>
      </c>
      <c r="T2572" s="17" t="s">
        <v>92</v>
      </c>
      <c r="U2572" s="19">
        <v>0</v>
      </c>
      <c r="V2572" s="19">
        <v>0</v>
      </c>
      <c r="W2572" s="18">
        <v>0</v>
      </c>
    </row>
    <row r="2573" spans="2:23" x14ac:dyDescent="0.35">
      <c r="B2573" s="11" t="s">
        <v>52</v>
      </c>
      <c r="C2573" s="16" t="s">
        <v>75</v>
      </c>
      <c r="D2573" s="11" t="s">
        <v>30</v>
      </c>
      <c r="E2573" s="11" t="s">
        <v>102</v>
      </c>
      <c r="F2573" s="13">
        <v>83.2</v>
      </c>
      <c r="G2573" s="17">
        <v>50604</v>
      </c>
      <c r="H2573" s="17">
        <v>83.2</v>
      </c>
      <c r="I2573" s="17">
        <v>1</v>
      </c>
      <c r="J2573" s="17">
        <v>1.1175300000000001E-13</v>
      </c>
      <c r="K2573" s="17">
        <v>0</v>
      </c>
      <c r="L2573" s="17">
        <v>-5.0210699999999995E-13</v>
      </c>
      <c r="M2573" s="17">
        <v>0</v>
      </c>
      <c r="N2573" s="17">
        <v>6.1385999999999997E-13</v>
      </c>
      <c r="O2573" s="17">
        <v>0</v>
      </c>
      <c r="P2573" s="17">
        <v>2.0899399999999999E-13</v>
      </c>
      <c r="Q2573" s="17">
        <v>2.0899600000000001E-13</v>
      </c>
      <c r="R2573" s="17">
        <v>0</v>
      </c>
      <c r="S2573" s="17">
        <v>0</v>
      </c>
      <c r="T2573" s="17" t="s">
        <v>92</v>
      </c>
      <c r="U2573" s="19">
        <v>0</v>
      </c>
      <c r="V2573" s="19">
        <v>0</v>
      </c>
      <c r="W2573" s="18">
        <v>0</v>
      </c>
    </row>
    <row r="2574" spans="2:23" x14ac:dyDescent="0.35">
      <c r="B2574" s="11" t="s">
        <v>52</v>
      </c>
      <c r="C2574" s="16" t="s">
        <v>75</v>
      </c>
      <c r="D2574" s="11" t="s">
        <v>30</v>
      </c>
      <c r="E2574" s="11" t="s">
        <v>103</v>
      </c>
      <c r="F2574" s="13">
        <v>82.58</v>
      </c>
      <c r="G2574" s="17">
        <v>50750</v>
      </c>
      <c r="H2574" s="17">
        <v>82.53</v>
      </c>
      <c r="I2574" s="17">
        <v>1</v>
      </c>
      <c r="J2574" s="17">
        <v>-21.989897752661701</v>
      </c>
      <c r="K2574" s="17">
        <v>1.1556978915823199E-2</v>
      </c>
      <c r="L2574" s="17">
        <v>19.0784740456211</v>
      </c>
      <c r="M2574" s="17">
        <v>8.6993173086355301E-3</v>
      </c>
      <c r="N2574" s="17">
        <v>-41.068371798282797</v>
      </c>
      <c r="O2574" s="17">
        <v>2.85766160718765E-3</v>
      </c>
      <c r="P2574" s="17">
        <v>-19.312321266059499</v>
      </c>
      <c r="Q2574" s="17">
        <v>-19.312321266059399</v>
      </c>
      <c r="R2574" s="17">
        <v>0</v>
      </c>
      <c r="S2574" s="17">
        <v>8.9138814891354997E-3</v>
      </c>
      <c r="T2574" s="17" t="s">
        <v>91</v>
      </c>
      <c r="U2574" s="19">
        <v>-1.8175043359326399</v>
      </c>
      <c r="V2574" s="19">
        <v>-0.95406275784605199</v>
      </c>
      <c r="W2574" s="18">
        <v>-0.86343866362477495</v>
      </c>
    </row>
    <row r="2575" spans="2:23" x14ac:dyDescent="0.35">
      <c r="B2575" s="11" t="s">
        <v>52</v>
      </c>
      <c r="C2575" s="16" t="s">
        <v>75</v>
      </c>
      <c r="D2575" s="11" t="s">
        <v>30</v>
      </c>
      <c r="E2575" s="11" t="s">
        <v>103</v>
      </c>
      <c r="F2575" s="13">
        <v>82.58</v>
      </c>
      <c r="G2575" s="17">
        <v>50800</v>
      </c>
      <c r="H2575" s="17">
        <v>82.69</v>
      </c>
      <c r="I2575" s="17">
        <v>1</v>
      </c>
      <c r="J2575" s="17">
        <v>45.557014247412901</v>
      </c>
      <c r="K2575" s="17">
        <v>3.8810756931498901E-2</v>
      </c>
      <c r="L2575" s="17">
        <v>4.50928694502492</v>
      </c>
      <c r="M2575" s="17">
        <v>3.8023960567309999E-4</v>
      </c>
      <c r="N2575" s="17">
        <v>41.047727302387898</v>
      </c>
      <c r="O2575" s="17">
        <v>3.8430517325825801E-2</v>
      </c>
      <c r="P2575" s="17">
        <v>19.312321266058799</v>
      </c>
      <c r="Q2575" s="17">
        <v>19.312321266058799</v>
      </c>
      <c r="R2575" s="17">
        <v>0</v>
      </c>
      <c r="S2575" s="17">
        <v>6.9744595751808401E-3</v>
      </c>
      <c r="T2575" s="17" t="s">
        <v>91</v>
      </c>
      <c r="U2575" s="19">
        <v>-1.3395442040430301</v>
      </c>
      <c r="V2575" s="19">
        <v>-0.703167091433752</v>
      </c>
      <c r="W2575" s="18">
        <v>-0.63637496458115395</v>
      </c>
    </row>
    <row r="2576" spans="2:23" x14ac:dyDescent="0.35">
      <c r="B2576" s="11" t="s">
        <v>52</v>
      </c>
      <c r="C2576" s="16" t="s">
        <v>75</v>
      </c>
      <c r="D2576" s="11" t="s">
        <v>30</v>
      </c>
      <c r="E2576" s="11" t="s">
        <v>104</v>
      </c>
      <c r="F2576" s="13">
        <v>82.52</v>
      </c>
      <c r="G2576" s="17">
        <v>50750</v>
      </c>
      <c r="H2576" s="17">
        <v>82.53</v>
      </c>
      <c r="I2576" s="17">
        <v>1</v>
      </c>
      <c r="J2576" s="17">
        <v>22.659427190054501</v>
      </c>
      <c r="K2576" s="17">
        <v>3.90221726841851E-3</v>
      </c>
      <c r="L2576" s="17">
        <v>-18.411036655916298</v>
      </c>
      <c r="M2576" s="17">
        <v>2.5761436576657499E-3</v>
      </c>
      <c r="N2576" s="17">
        <v>41.070463845970799</v>
      </c>
      <c r="O2576" s="17">
        <v>1.3260736107527601E-3</v>
      </c>
      <c r="P2576" s="17">
        <v>19.312321266060199</v>
      </c>
      <c r="Q2576" s="17">
        <v>19.312321266060099</v>
      </c>
      <c r="R2576" s="17">
        <v>0</v>
      </c>
      <c r="S2576" s="17">
        <v>2.83453972039475E-3</v>
      </c>
      <c r="T2576" s="17" t="s">
        <v>91</v>
      </c>
      <c r="U2576" s="19">
        <v>-0.30127041373254698</v>
      </c>
      <c r="V2576" s="19">
        <v>-0.15814591255739699</v>
      </c>
      <c r="W2576" s="18">
        <v>-0.14312401807252301</v>
      </c>
    </row>
    <row r="2577" spans="2:23" x14ac:dyDescent="0.35">
      <c r="B2577" s="11" t="s">
        <v>52</v>
      </c>
      <c r="C2577" s="16" t="s">
        <v>75</v>
      </c>
      <c r="D2577" s="11" t="s">
        <v>30</v>
      </c>
      <c r="E2577" s="11" t="s">
        <v>104</v>
      </c>
      <c r="F2577" s="13">
        <v>82.52</v>
      </c>
      <c r="G2577" s="17">
        <v>50950</v>
      </c>
      <c r="H2577" s="17">
        <v>82.58</v>
      </c>
      <c r="I2577" s="17">
        <v>1</v>
      </c>
      <c r="J2577" s="17">
        <v>34.6214483673158</v>
      </c>
      <c r="K2577" s="17">
        <v>1.0548073246046299E-2</v>
      </c>
      <c r="L2577" s="17">
        <v>75.672654131509105</v>
      </c>
      <c r="M2577" s="17">
        <v>5.0391885133101597E-2</v>
      </c>
      <c r="N2577" s="17">
        <v>-41.051205764193398</v>
      </c>
      <c r="O2577" s="17">
        <v>-3.9843811887055401E-2</v>
      </c>
      <c r="P2577" s="17">
        <v>-19.312321266058898</v>
      </c>
      <c r="Q2577" s="17">
        <v>-19.312321266058799</v>
      </c>
      <c r="R2577" s="17">
        <v>0</v>
      </c>
      <c r="S2577" s="17">
        <v>3.28209862361454E-3</v>
      </c>
      <c r="T2577" s="17" t="s">
        <v>91</v>
      </c>
      <c r="U2577" s="19">
        <v>-0.82603432542472499</v>
      </c>
      <c r="V2577" s="19">
        <v>-0.433610292426516</v>
      </c>
      <c r="W2577" s="18">
        <v>-0.39242270840962001</v>
      </c>
    </row>
    <row r="2578" spans="2:23" x14ac:dyDescent="0.35">
      <c r="B2578" s="11" t="s">
        <v>52</v>
      </c>
      <c r="C2578" s="16" t="s">
        <v>75</v>
      </c>
      <c r="D2578" s="11" t="s">
        <v>30</v>
      </c>
      <c r="E2578" s="11" t="s">
        <v>105</v>
      </c>
      <c r="F2578" s="13">
        <v>82.69</v>
      </c>
      <c r="G2578" s="17">
        <v>51300</v>
      </c>
      <c r="H2578" s="17">
        <v>82.77</v>
      </c>
      <c r="I2578" s="17">
        <v>1</v>
      </c>
      <c r="J2578" s="17">
        <v>36.336880351210901</v>
      </c>
      <c r="K2578" s="17">
        <v>2.0214847455707299E-2</v>
      </c>
      <c r="L2578" s="17">
        <v>45.900681567790201</v>
      </c>
      <c r="M2578" s="17">
        <v>3.2256219022015399E-2</v>
      </c>
      <c r="N2578" s="17">
        <v>-9.5638012165793498</v>
      </c>
      <c r="O2578" s="17">
        <v>-1.20413715663081E-2</v>
      </c>
      <c r="P2578" s="17">
        <v>-4.1181746637879701</v>
      </c>
      <c r="Q2578" s="17">
        <v>-4.1181746637879604</v>
      </c>
      <c r="R2578" s="17">
        <v>0</v>
      </c>
      <c r="S2578" s="17">
        <v>2.5964784081603101E-4</v>
      </c>
      <c r="T2578" s="17" t="s">
        <v>91</v>
      </c>
      <c r="U2578" s="19">
        <v>-0.23107857235433399</v>
      </c>
      <c r="V2578" s="19">
        <v>-0.121300101276718</v>
      </c>
      <c r="W2578" s="18">
        <v>-0.109778100531222</v>
      </c>
    </row>
    <row r="2579" spans="2:23" x14ac:dyDescent="0.35">
      <c r="B2579" s="11" t="s">
        <v>52</v>
      </c>
      <c r="C2579" s="16" t="s">
        <v>75</v>
      </c>
      <c r="D2579" s="11" t="s">
        <v>30</v>
      </c>
      <c r="E2579" s="11" t="s">
        <v>106</v>
      </c>
      <c r="F2579" s="13">
        <v>83.27</v>
      </c>
      <c r="G2579" s="17">
        <v>54750</v>
      </c>
      <c r="H2579" s="17">
        <v>83.53</v>
      </c>
      <c r="I2579" s="17">
        <v>1</v>
      </c>
      <c r="J2579" s="17">
        <v>15.511422811818401</v>
      </c>
      <c r="K2579" s="17">
        <v>2.55738244194995E-2</v>
      </c>
      <c r="L2579" s="17">
        <v>46.364286548922301</v>
      </c>
      <c r="M2579" s="17">
        <v>0.22848598677168599</v>
      </c>
      <c r="N2579" s="17">
        <v>-30.852863737103899</v>
      </c>
      <c r="O2579" s="17">
        <v>-0.20291216235218701</v>
      </c>
      <c r="P2579" s="17">
        <v>-14.145545594943099</v>
      </c>
      <c r="Q2579" s="17">
        <v>-14.145545594943099</v>
      </c>
      <c r="R2579" s="17">
        <v>0</v>
      </c>
      <c r="S2579" s="17">
        <v>2.1268252752384899E-2</v>
      </c>
      <c r="T2579" s="17" t="s">
        <v>92</v>
      </c>
      <c r="U2579" s="19">
        <v>-8.9011297685252107</v>
      </c>
      <c r="V2579" s="19">
        <v>-4.6724710621099996</v>
      </c>
      <c r="W2579" s="18">
        <v>-4.2286444329951403</v>
      </c>
    </row>
    <row r="2580" spans="2:23" x14ac:dyDescent="0.35">
      <c r="B2580" s="11" t="s">
        <v>52</v>
      </c>
      <c r="C2580" s="16" t="s">
        <v>75</v>
      </c>
      <c r="D2580" s="11" t="s">
        <v>30</v>
      </c>
      <c r="E2580" s="11" t="s">
        <v>107</v>
      </c>
      <c r="F2580" s="13">
        <v>82.58</v>
      </c>
      <c r="G2580" s="17">
        <v>53150</v>
      </c>
      <c r="H2580" s="17">
        <v>83.09</v>
      </c>
      <c r="I2580" s="17">
        <v>1</v>
      </c>
      <c r="J2580" s="17">
        <v>87.087339288693897</v>
      </c>
      <c r="K2580" s="17">
        <v>0.33370500523289998</v>
      </c>
      <c r="L2580" s="17">
        <v>87.773854086670298</v>
      </c>
      <c r="M2580" s="17">
        <v>0.33898697629403601</v>
      </c>
      <c r="N2580" s="17">
        <v>-0.68651479797640103</v>
      </c>
      <c r="O2580" s="17">
        <v>-5.2819710611360102E-3</v>
      </c>
      <c r="P2580" s="17">
        <v>0.62410346811548201</v>
      </c>
      <c r="Q2580" s="17">
        <v>0.62410346811548201</v>
      </c>
      <c r="R2580" s="17">
        <v>0</v>
      </c>
      <c r="S2580" s="17">
        <v>1.7138226112206E-5</v>
      </c>
      <c r="T2580" s="17" t="s">
        <v>91</v>
      </c>
      <c r="U2580" s="19">
        <v>-8.7409525881233296E-2</v>
      </c>
      <c r="V2580" s="19">
        <v>-4.5883892365776301E-2</v>
      </c>
      <c r="W2580" s="18">
        <v>-4.1525493349779903E-2</v>
      </c>
    </row>
    <row r="2581" spans="2:23" x14ac:dyDescent="0.35">
      <c r="B2581" s="11" t="s">
        <v>52</v>
      </c>
      <c r="C2581" s="16" t="s">
        <v>75</v>
      </c>
      <c r="D2581" s="11" t="s">
        <v>30</v>
      </c>
      <c r="E2581" s="11" t="s">
        <v>107</v>
      </c>
      <c r="F2581" s="13">
        <v>82.58</v>
      </c>
      <c r="G2581" s="17">
        <v>54500</v>
      </c>
      <c r="H2581" s="17">
        <v>82.4</v>
      </c>
      <c r="I2581" s="17">
        <v>1</v>
      </c>
      <c r="J2581" s="17">
        <v>-56.885605324313303</v>
      </c>
      <c r="K2581" s="17">
        <v>0.17917577479569699</v>
      </c>
      <c r="L2581" s="17">
        <v>-16.461391345069799</v>
      </c>
      <c r="M2581" s="17">
        <v>1.5004018915710401E-2</v>
      </c>
      <c r="N2581" s="17">
        <v>-40.424213979243497</v>
      </c>
      <c r="O2581" s="17">
        <v>0.164171755879987</v>
      </c>
      <c r="P2581" s="17">
        <v>-19.936424734174</v>
      </c>
      <c r="Q2581" s="17">
        <v>-19.936424734174</v>
      </c>
      <c r="R2581" s="17">
        <v>0</v>
      </c>
      <c r="S2581" s="17">
        <v>2.2007417296513301E-2</v>
      </c>
      <c r="T2581" s="17" t="s">
        <v>91</v>
      </c>
      <c r="U2581" s="19">
        <v>6.26616962627656</v>
      </c>
      <c r="V2581" s="19">
        <v>-3.2893011348491901</v>
      </c>
      <c r="W2581" s="18">
        <v>9.5555030146741107</v>
      </c>
    </row>
    <row r="2582" spans="2:23" x14ac:dyDescent="0.35">
      <c r="B2582" s="11" t="s">
        <v>52</v>
      </c>
      <c r="C2582" s="16" t="s">
        <v>75</v>
      </c>
      <c r="D2582" s="11" t="s">
        <v>30</v>
      </c>
      <c r="E2582" s="11" t="s">
        <v>108</v>
      </c>
      <c r="F2582" s="13">
        <v>83.46</v>
      </c>
      <c r="G2582" s="17">
        <v>51250</v>
      </c>
      <c r="H2582" s="17">
        <v>83.46</v>
      </c>
      <c r="I2582" s="17">
        <v>1</v>
      </c>
      <c r="J2582" s="17">
        <v>4.6123899999999999E-13</v>
      </c>
      <c r="K2582" s="17">
        <v>0</v>
      </c>
      <c r="L2582" s="17">
        <v>-1.9104900000000001E-13</v>
      </c>
      <c r="M2582" s="17">
        <v>0</v>
      </c>
      <c r="N2582" s="17">
        <v>6.52288E-13</v>
      </c>
      <c r="O2582" s="17">
        <v>0</v>
      </c>
      <c r="P2582" s="17">
        <v>5.0869199999999997E-13</v>
      </c>
      <c r="Q2582" s="17">
        <v>5.08691E-13</v>
      </c>
      <c r="R2582" s="17">
        <v>0</v>
      </c>
      <c r="S2582" s="17">
        <v>0</v>
      </c>
      <c r="T2582" s="17" t="s">
        <v>92</v>
      </c>
      <c r="U2582" s="19">
        <v>0</v>
      </c>
      <c r="V2582" s="19">
        <v>0</v>
      </c>
      <c r="W2582" s="18">
        <v>0</v>
      </c>
    </row>
    <row r="2583" spans="2:23" x14ac:dyDescent="0.35">
      <c r="B2583" s="11" t="s">
        <v>52</v>
      </c>
      <c r="C2583" s="16" t="s">
        <v>75</v>
      </c>
      <c r="D2583" s="11" t="s">
        <v>30</v>
      </c>
      <c r="E2583" s="11" t="s">
        <v>109</v>
      </c>
      <c r="F2583" s="13">
        <v>82.77</v>
      </c>
      <c r="G2583" s="17">
        <v>53200</v>
      </c>
      <c r="H2583" s="17">
        <v>83.16</v>
      </c>
      <c r="I2583" s="17">
        <v>1</v>
      </c>
      <c r="J2583" s="17">
        <v>50.261722386505198</v>
      </c>
      <c r="K2583" s="17">
        <v>0.130101397968793</v>
      </c>
      <c r="L2583" s="17">
        <v>59.792493878503798</v>
      </c>
      <c r="M2583" s="17">
        <v>0.184119829696862</v>
      </c>
      <c r="N2583" s="17">
        <v>-9.5307714919986495</v>
      </c>
      <c r="O2583" s="17">
        <v>-5.4018431728069298E-2</v>
      </c>
      <c r="P2583" s="17">
        <v>-4.1181746637890297</v>
      </c>
      <c r="Q2583" s="17">
        <v>-4.11817466378902</v>
      </c>
      <c r="R2583" s="17">
        <v>0</v>
      </c>
      <c r="S2583" s="17">
        <v>8.7340717191590402E-4</v>
      </c>
      <c r="T2583" s="17" t="s">
        <v>92</v>
      </c>
      <c r="U2583" s="19">
        <v>-0.76463830643979203</v>
      </c>
      <c r="V2583" s="19">
        <v>-0.40138167319547802</v>
      </c>
      <c r="W2583" s="18">
        <v>-0.363255407107404</v>
      </c>
    </row>
    <row r="2584" spans="2:23" x14ac:dyDescent="0.35">
      <c r="B2584" s="11" t="s">
        <v>52</v>
      </c>
      <c r="C2584" s="16" t="s">
        <v>75</v>
      </c>
      <c r="D2584" s="11" t="s">
        <v>30</v>
      </c>
      <c r="E2584" s="11" t="s">
        <v>110</v>
      </c>
      <c r="F2584" s="13">
        <v>83.44</v>
      </c>
      <c r="G2584" s="17">
        <v>53100</v>
      </c>
      <c r="H2584" s="17">
        <v>83.44</v>
      </c>
      <c r="I2584" s="17">
        <v>1</v>
      </c>
      <c r="J2584" s="17">
        <v>5.356525E-11</v>
      </c>
      <c r="K2584" s="17">
        <v>0</v>
      </c>
      <c r="L2584" s="17">
        <v>6.0141007999999999E-11</v>
      </c>
      <c r="M2584" s="17">
        <v>0</v>
      </c>
      <c r="N2584" s="17">
        <v>-6.5757590000000001E-12</v>
      </c>
      <c r="O2584" s="17">
        <v>0</v>
      </c>
      <c r="P2584" s="17">
        <v>-5.5291139999999999E-12</v>
      </c>
      <c r="Q2584" s="17">
        <v>-5.5291130000000002E-12</v>
      </c>
      <c r="R2584" s="17">
        <v>0</v>
      </c>
      <c r="S2584" s="17">
        <v>0</v>
      </c>
      <c r="T2584" s="17" t="s">
        <v>92</v>
      </c>
      <c r="U2584" s="19">
        <v>0</v>
      </c>
      <c r="V2584" s="19">
        <v>0</v>
      </c>
      <c r="W2584" s="18">
        <v>0</v>
      </c>
    </row>
    <row r="2585" spans="2:23" x14ac:dyDescent="0.35">
      <c r="B2585" s="11" t="s">
        <v>52</v>
      </c>
      <c r="C2585" s="16" t="s">
        <v>75</v>
      </c>
      <c r="D2585" s="11" t="s">
        <v>30</v>
      </c>
      <c r="E2585" s="11" t="s">
        <v>111</v>
      </c>
      <c r="F2585" s="13">
        <v>83.44</v>
      </c>
      <c r="G2585" s="17">
        <v>52000</v>
      </c>
      <c r="H2585" s="17">
        <v>83.44</v>
      </c>
      <c r="I2585" s="17">
        <v>1</v>
      </c>
      <c r="J2585" s="17">
        <v>-1.4018339E-11</v>
      </c>
      <c r="K2585" s="17">
        <v>0</v>
      </c>
      <c r="L2585" s="17">
        <v>-1.8035713E-11</v>
      </c>
      <c r="M2585" s="17">
        <v>0</v>
      </c>
      <c r="N2585" s="17">
        <v>4.0173739999999998E-12</v>
      </c>
      <c r="O2585" s="17">
        <v>0</v>
      </c>
      <c r="P2585" s="17">
        <v>2.3911530000000001E-12</v>
      </c>
      <c r="Q2585" s="17">
        <v>2.3911510000000001E-12</v>
      </c>
      <c r="R2585" s="17">
        <v>0</v>
      </c>
      <c r="S2585" s="17">
        <v>0</v>
      </c>
      <c r="T2585" s="17" t="s">
        <v>92</v>
      </c>
      <c r="U2585" s="19">
        <v>0</v>
      </c>
      <c r="V2585" s="19">
        <v>0</v>
      </c>
      <c r="W2585" s="18">
        <v>0</v>
      </c>
    </row>
    <row r="2586" spans="2:23" x14ac:dyDescent="0.35">
      <c r="B2586" s="11" t="s">
        <v>52</v>
      </c>
      <c r="C2586" s="16" t="s">
        <v>75</v>
      </c>
      <c r="D2586" s="11" t="s">
        <v>30</v>
      </c>
      <c r="E2586" s="11" t="s">
        <v>111</v>
      </c>
      <c r="F2586" s="13">
        <v>83.44</v>
      </c>
      <c r="G2586" s="17">
        <v>53050</v>
      </c>
      <c r="H2586" s="17">
        <v>83.29</v>
      </c>
      <c r="I2586" s="17">
        <v>1</v>
      </c>
      <c r="J2586" s="17">
        <v>-101.830751691636</v>
      </c>
      <c r="K2586" s="17">
        <v>9.7473318706785494E-2</v>
      </c>
      <c r="L2586" s="17">
        <v>-95.658190412659295</v>
      </c>
      <c r="M2586" s="17">
        <v>8.6014600294431101E-2</v>
      </c>
      <c r="N2586" s="17">
        <v>-6.1725612789764002</v>
      </c>
      <c r="O2586" s="17">
        <v>1.14587184123544E-2</v>
      </c>
      <c r="P2586" s="17">
        <v>-2.7592762331233098</v>
      </c>
      <c r="Q2586" s="17">
        <v>-2.7592762331233098</v>
      </c>
      <c r="R2586" s="17">
        <v>0</v>
      </c>
      <c r="S2586" s="17">
        <v>7.1567890108384E-5</v>
      </c>
      <c r="T2586" s="17" t="s">
        <v>91</v>
      </c>
      <c r="U2586" s="19">
        <v>2.93718685995213E-2</v>
      </c>
      <c r="V2586" s="19">
        <v>-1.5418178325704799E-2</v>
      </c>
      <c r="W2586" s="18">
        <v>4.4790198109608402E-2</v>
      </c>
    </row>
    <row r="2587" spans="2:23" x14ac:dyDescent="0.35">
      <c r="B2587" s="11" t="s">
        <v>52</v>
      </c>
      <c r="C2587" s="16" t="s">
        <v>75</v>
      </c>
      <c r="D2587" s="11" t="s">
        <v>30</v>
      </c>
      <c r="E2587" s="11" t="s">
        <v>111</v>
      </c>
      <c r="F2587" s="13">
        <v>83.44</v>
      </c>
      <c r="G2587" s="17">
        <v>53050</v>
      </c>
      <c r="H2587" s="17">
        <v>83.29</v>
      </c>
      <c r="I2587" s="17">
        <v>2</v>
      </c>
      <c r="J2587" s="17">
        <v>-90.060472161605901</v>
      </c>
      <c r="K2587" s="17">
        <v>6.89425534907568E-2</v>
      </c>
      <c r="L2587" s="17">
        <v>-84.601376809796704</v>
      </c>
      <c r="M2587" s="17">
        <v>6.08378401439622E-2</v>
      </c>
      <c r="N2587" s="17">
        <v>-5.4590953518092302</v>
      </c>
      <c r="O2587" s="17">
        <v>8.1047133467946203E-3</v>
      </c>
      <c r="P2587" s="17">
        <v>-2.4403406264927701</v>
      </c>
      <c r="Q2587" s="17">
        <v>-2.4403406264927598</v>
      </c>
      <c r="R2587" s="17">
        <v>0</v>
      </c>
      <c r="S2587" s="17">
        <v>5.0619730173145001E-5</v>
      </c>
      <c r="T2587" s="17" t="s">
        <v>91</v>
      </c>
      <c r="U2587" s="19">
        <v>-0.14321487461580401</v>
      </c>
      <c r="V2587" s="19">
        <v>-7.5177800426217994E-2</v>
      </c>
      <c r="W2587" s="18">
        <v>-6.8036844537157706E-2</v>
      </c>
    </row>
    <row r="2588" spans="2:23" x14ac:dyDescent="0.35">
      <c r="B2588" s="11" t="s">
        <v>52</v>
      </c>
      <c r="C2588" s="16" t="s">
        <v>75</v>
      </c>
      <c r="D2588" s="11" t="s">
        <v>30</v>
      </c>
      <c r="E2588" s="11" t="s">
        <v>111</v>
      </c>
      <c r="F2588" s="13">
        <v>83.44</v>
      </c>
      <c r="G2588" s="17">
        <v>53100</v>
      </c>
      <c r="H2588" s="17">
        <v>83.44</v>
      </c>
      <c r="I2588" s="17">
        <v>2</v>
      </c>
      <c r="J2588" s="17">
        <v>-6.7486020000000001E-12</v>
      </c>
      <c r="K2588" s="17">
        <v>0</v>
      </c>
      <c r="L2588" s="17">
        <v>-9.7061239999999997E-12</v>
      </c>
      <c r="M2588" s="17">
        <v>0</v>
      </c>
      <c r="N2588" s="17">
        <v>2.957522E-12</v>
      </c>
      <c r="O2588" s="17">
        <v>0</v>
      </c>
      <c r="P2588" s="17">
        <v>1.411343E-12</v>
      </c>
      <c r="Q2588" s="17">
        <v>1.4113399999999999E-12</v>
      </c>
      <c r="R2588" s="17">
        <v>0</v>
      </c>
      <c r="S2588" s="17">
        <v>0</v>
      </c>
      <c r="T2588" s="17" t="s">
        <v>92</v>
      </c>
      <c r="U2588" s="19">
        <v>0</v>
      </c>
      <c r="V2588" s="19">
        <v>0</v>
      </c>
      <c r="W2588" s="18">
        <v>0</v>
      </c>
    </row>
    <row r="2589" spans="2:23" x14ac:dyDescent="0.35">
      <c r="B2589" s="11" t="s">
        <v>52</v>
      </c>
      <c r="C2589" s="16" t="s">
        <v>75</v>
      </c>
      <c r="D2589" s="11" t="s">
        <v>30</v>
      </c>
      <c r="E2589" s="11" t="s">
        <v>112</v>
      </c>
      <c r="F2589" s="13">
        <v>83.47</v>
      </c>
      <c r="G2589" s="17">
        <v>53000</v>
      </c>
      <c r="H2589" s="17">
        <v>83.44</v>
      </c>
      <c r="I2589" s="17">
        <v>1</v>
      </c>
      <c r="J2589" s="17">
        <v>-13.414073816940199</v>
      </c>
      <c r="K2589" s="17">
        <v>0</v>
      </c>
      <c r="L2589" s="17">
        <v>-18.537073085441701</v>
      </c>
      <c r="M2589" s="17">
        <v>0</v>
      </c>
      <c r="N2589" s="17">
        <v>5.1229992685014301</v>
      </c>
      <c r="O2589" s="17">
        <v>0</v>
      </c>
      <c r="P2589" s="17">
        <v>2.3944059067469099</v>
      </c>
      <c r="Q2589" s="17">
        <v>2.3944059067469099</v>
      </c>
      <c r="R2589" s="17">
        <v>0</v>
      </c>
      <c r="S2589" s="17">
        <v>0</v>
      </c>
      <c r="T2589" s="17" t="s">
        <v>91</v>
      </c>
      <c r="U2589" s="19">
        <v>0.153689978055048</v>
      </c>
      <c r="V2589" s="19">
        <v>-8.0676497666376204E-2</v>
      </c>
      <c r="W2589" s="18">
        <v>0.23436726680233</v>
      </c>
    </row>
    <row r="2590" spans="2:23" x14ac:dyDescent="0.35">
      <c r="B2590" s="11" t="s">
        <v>52</v>
      </c>
      <c r="C2590" s="16" t="s">
        <v>75</v>
      </c>
      <c r="D2590" s="11" t="s">
        <v>30</v>
      </c>
      <c r="E2590" s="11" t="s">
        <v>112</v>
      </c>
      <c r="F2590" s="13">
        <v>83.47</v>
      </c>
      <c r="G2590" s="17">
        <v>53000</v>
      </c>
      <c r="H2590" s="17">
        <v>83.44</v>
      </c>
      <c r="I2590" s="17">
        <v>2</v>
      </c>
      <c r="J2590" s="17">
        <v>-11.8490985382973</v>
      </c>
      <c r="K2590" s="17">
        <v>0</v>
      </c>
      <c r="L2590" s="17">
        <v>-16.374414558806901</v>
      </c>
      <c r="M2590" s="17">
        <v>0</v>
      </c>
      <c r="N2590" s="17">
        <v>4.5253160205096004</v>
      </c>
      <c r="O2590" s="17">
        <v>0</v>
      </c>
      <c r="P2590" s="17">
        <v>2.1150585509597302</v>
      </c>
      <c r="Q2590" s="17">
        <v>2.11505855095972</v>
      </c>
      <c r="R2590" s="17">
        <v>0</v>
      </c>
      <c r="S2590" s="17">
        <v>0</v>
      </c>
      <c r="T2590" s="17" t="s">
        <v>91</v>
      </c>
      <c r="U2590" s="19">
        <v>0.135759480615293</v>
      </c>
      <c r="V2590" s="19">
        <v>-7.1264239605298998E-2</v>
      </c>
      <c r="W2590" s="18">
        <v>0.20702441900872401</v>
      </c>
    </row>
    <row r="2591" spans="2:23" x14ac:dyDescent="0.35">
      <c r="B2591" s="11" t="s">
        <v>52</v>
      </c>
      <c r="C2591" s="16" t="s">
        <v>75</v>
      </c>
      <c r="D2591" s="11" t="s">
        <v>30</v>
      </c>
      <c r="E2591" s="11" t="s">
        <v>112</v>
      </c>
      <c r="F2591" s="13">
        <v>83.47</v>
      </c>
      <c r="G2591" s="17">
        <v>53000</v>
      </c>
      <c r="H2591" s="17">
        <v>83.44</v>
      </c>
      <c r="I2591" s="17">
        <v>3</v>
      </c>
      <c r="J2591" s="17">
        <v>-11.8490985382973</v>
      </c>
      <c r="K2591" s="17">
        <v>0</v>
      </c>
      <c r="L2591" s="17">
        <v>-16.374414558806901</v>
      </c>
      <c r="M2591" s="17">
        <v>0</v>
      </c>
      <c r="N2591" s="17">
        <v>4.5253160205096004</v>
      </c>
      <c r="O2591" s="17">
        <v>0</v>
      </c>
      <c r="P2591" s="17">
        <v>2.1150585509597302</v>
      </c>
      <c r="Q2591" s="17">
        <v>2.11505855095972</v>
      </c>
      <c r="R2591" s="17">
        <v>0</v>
      </c>
      <c r="S2591" s="17">
        <v>0</v>
      </c>
      <c r="T2591" s="17" t="s">
        <v>91</v>
      </c>
      <c r="U2591" s="19">
        <v>0.135759480615293</v>
      </c>
      <c r="V2591" s="19">
        <v>-7.1264239605298998E-2</v>
      </c>
      <c r="W2591" s="18">
        <v>0.20702441900872401</v>
      </c>
    </row>
    <row r="2592" spans="2:23" x14ac:dyDescent="0.35">
      <c r="B2592" s="11" t="s">
        <v>52</v>
      </c>
      <c r="C2592" s="16" t="s">
        <v>75</v>
      </c>
      <c r="D2592" s="11" t="s">
        <v>30</v>
      </c>
      <c r="E2592" s="11" t="s">
        <v>112</v>
      </c>
      <c r="F2592" s="13">
        <v>83.47</v>
      </c>
      <c r="G2592" s="17">
        <v>53000</v>
      </c>
      <c r="H2592" s="17">
        <v>83.44</v>
      </c>
      <c r="I2592" s="17">
        <v>4</v>
      </c>
      <c r="J2592" s="17">
        <v>-13.005108151789999</v>
      </c>
      <c r="K2592" s="17">
        <v>0</v>
      </c>
      <c r="L2592" s="17">
        <v>-17.971918418203</v>
      </c>
      <c r="M2592" s="17">
        <v>0</v>
      </c>
      <c r="N2592" s="17">
        <v>4.9668102664129696</v>
      </c>
      <c r="O2592" s="17">
        <v>0</v>
      </c>
      <c r="P2592" s="17">
        <v>2.32140572666315</v>
      </c>
      <c r="Q2592" s="17">
        <v>2.3214057266631398</v>
      </c>
      <c r="R2592" s="17">
        <v>0</v>
      </c>
      <c r="S2592" s="17">
        <v>0</v>
      </c>
      <c r="T2592" s="17" t="s">
        <v>91</v>
      </c>
      <c r="U2592" s="19">
        <v>0.149004307992394</v>
      </c>
      <c r="V2592" s="19">
        <v>-7.8216848347279502E-2</v>
      </c>
      <c r="W2592" s="18">
        <v>0.22722192330225899</v>
      </c>
    </row>
    <row r="2593" spans="2:23" x14ac:dyDescent="0.35">
      <c r="B2593" s="11" t="s">
        <v>52</v>
      </c>
      <c r="C2593" s="16" t="s">
        <v>75</v>
      </c>
      <c r="D2593" s="11" t="s">
        <v>30</v>
      </c>
      <c r="E2593" s="11" t="s">
        <v>112</v>
      </c>
      <c r="F2593" s="13">
        <v>83.47</v>
      </c>
      <c r="G2593" s="17">
        <v>53204</v>
      </c>
      <c r="H2593" s="17">
        <v>83</v>
      </c>
      <c r="I2593" s="17">
        <v>1</v>
      </c>
      <c r="J2593" s="17">
        <v>-25.042546033884001</v>
      </c>
      <c r="K2593" s="17">
        <v>8.0147100495605694E-2</v>
      </c>
      <c r="L2593" s="17">
        <v>-30.345999742732499</v>
      </c>
      <c r="M2593" s="17">
        <v>0.117688425709321</v>
      </c>
      <c r="N2593" s="17">
        <v>5.3034537088485196</v>
      </c>
      <c r="O2593" s="17">
        <v>-3.7541325213715199E-2</v>
      </c>
      <c r="P2593" s="17">
        <v>2.4456882836388498</v>
      </c>
      <c r="Q2593" s="17">
        <v>2.4456882836388498</v>
      </c>
      <c r="R2593" s="17">
        <v>0</v>
      </c>
      <c r="S2593" s="17">
        <v>7.6442179289708495E-4</v>
      </c>
      <c r="T2593" s="17" t="s">
        <v>91</v>
      </c>
      <c r="U2593" s="19">
        <v>-0.63212896100478599</v>
      </c>
      <c r="V2593" s="19">
        <v>-0.33182352742014798</v>
      </c>
      <c r="W2593" s="18">
        <v>-0.30030441993328799</v>
      </c>
    </row>
    <row r="2594" spans="2:23" x14ac:dyDescent="0.35">
      <c r="B2594" s="11" t="s">
        <v>52</v>
      </c>
      <c r="C2594" s="16" t="s">
        <v>75</v>
      </c>
      <c r="D2594" s="11" t="s">
        <v>30</v>
      </c>
      <c r="E2594" s="11" t="s">
        <v>112</v>
      </c>
      <c r="F2594" s="13">
        <v>83.47</v>
      </c>
      <c r="G2594" s="17">
        <v>53304</v>
      </c>
      <c r="H2594" s="17">
        <v>83.65</v>
      </c>
      <c r="I2594" s="17">
        <v>1</v>
      </c>
      <c r="J2594" s="17">
        <v>9.62264112485318</v>
      </c>
      <c r="K2594" s="17">
        <v>8.5835770995822402E-3</v>
      </c>
      <c r="L2594" s="17">
        <v>6.2412023219207002</v>
      </c>
      <c r="M2594" s="17">
        <v>3.6109066154258501E-3</v>
      </c>
      <c r="N2594" s="17">
        <v>3.3814388029324798</v>
      </c>
      <c r="O2594" s="17">
        <v>4.9726704841563897E-3</v>
      </c>
      <c r="P2594" s="17">
        <v>1.56243487304823</v>
      </c>
      <c r="Q2594" s="17">
        <v>1.56243487304822</v>
      </c>
      <c r="R2594" s="17">
        <v>0</v>
      </c>
      <c r="S2594" s="17">
        <v>2.2629949330434801E-4</v>
      </c>
      <c r="T2594" s="17" t="s">
        <v>91</v>
      </c>
      <c r="U2594" s="19">
        <v>-0.193142638871761</v>
      </c>
      <c r="V2594" s="19">
        <v>-0.101386387397584</v>
      </c>
      <c r="W2594" s="18">
        <v>-9.1755941760007106E-2</v>
      </c>
    </row>
    <row r="2595" spans="2:23" x14ac:dyDescent="0.35">
      <c r="B2595" s="11" t="s">
        <v>52</v>
      </c>
      <c r="C2595" s="16" t="s">
        <v>75</v>
      </c>
      <c r="D2595" s="11" t="s">
        <v>30</v>
      </c>
      <c r="E2595" s="11" t="s">
        <v>112</v>
      </c>
      <c r="F2595" s="13">
        <v>83.47</v>
      </c>
      <c r="G2595" s="17">
        <v>53354</v>
      </c>
      <c r="H2595" s="17">
        <v>83.56</v>
      </c>
      <c r="I2595" s="17">
        <v>1</v>
      </c>
      <c r="J2595" s="17">
        <v>21.261546502039899</v>
      </c>
      <c r="K2595" s="17">
        <v>9.4931205528265093E-3</v>
      </c>
      <c r="L2595" s="17">
        <v>29.826382297315401</v>
      </c>
      <c r="M2595" s="17">
        <v>1.8681874699857701E-2</v>
      </c>
      <c r="N2595" s="17">
        <v>-8.5648357952754601</v>
      </c>
      <c r="O2595" s="17">
        <v>-9.18875414703124E-3</v>
      </c>
      <c r="P2595" s="17">
        <v>-3.9852462951934</v>
      </c>
      <c r="Q2595" s="17">
        <v>-3.9852462951933898</v>
      </c>
      <c r="R2595" s="17">
        <v>0</v>
      </c>
      <c r="S2595" s="17">
        <v>3.3352594870040701E-4</v>
      </c>
      <c r="T2595" s="17" t="s">
        <v>92</v>
      </c>
      <c r="U2595" s="19">
        <v>3.4364189855065098E-3</v>
      </c>
      <c r="V2595" s="19">
        <v>-1.8038798090374199E-3</v>
      </c>
      <c r="W2595" s="18">
        <v>5.2403164826552596E-3</v>
      </c>
    </row>
    <row r="2596" spans="2:23" x14ac:dyDescent="0.35">
      <c r="B2596" s="11" t="s">
        <v>52</v>
      </c>
      <c r="C2596" s="16" t="s">
        <v>75</v>
      </c>
      <c r="D2596" s="11" t="s">
        <v>30</v>
      </c>
      <c r="E2596" s="11" t="s">
        <v>112</v>
      </c>
      <c r="F2596" s="13">
        <v>83.47</v>
      </c>
      <c r="G2596" s="17">
        <v>53454</v>
      </c>
      <c r="H2596" s="17">
        <v>83.63</v>
      </c>
      <c r="I2596" s="17">
        <v>1</v>
      </c>
      <c r="J2596" s="17">
        <v>17.324628282135102</v>
      </c>
      <c r="K2596" s="17">
        <v>2.0469735216785301E-2</v>
      </c>
      <c r="L2596" s="17">
        <v>25.642338765651498</v>
      </c>
      <c r="M2596" s="17">
        <v>4.4843514448799901E-2</v>
      </c>
      <c r="N2596" s="17">
        <v>-8.3177104835164108</v>
      </c>
      <c r="O2596" s="17">
        <v>-2.43737792320146E-2</v>
      </c>
      <c r="P2596" s="17">
        <v>-3.8686081717762599</v>
      </c>
      <c r="Q2596" s="17">
        <v>-3.8686081717762599</v>
      </c>
      <c r="R2596" s="17">
        <v>0</v>
      </c>
      <c r="S2596" s="17">
        <v>1.02069001053526E-3</v>
      </c>
      <c r="T2596" s="17" t="s">
        <v>92</v>
      </c>
      <c r="U2596" s="19">
        <v>-0.70559557747221902</v>
      </c>
      <c r="V2596" s="19">
        <v>-0.37038836676099601</v>
      </c>
      <c r="W2596" s="18">
        <v>-0.33520607925237</v>
      </c>
    </row>
    <row r="2597" spans="2:23" x14ac:dyDescent="0.35">
      <c r="B2597" s="11" t="s">
        <v>52</v>
      </c>
      <c r="C2597" s="16" t="s">
        <v>75</v>
      </c>
      <c r="D2597" s="11" t="s">
        <v>30</v>
      </c>
      <c r="E2597" s="11" t="s">
        <v>112</v>
      </c>
      <c r="F2597" s="13">
        <v>83.47</v>
      </c>
      <c r="G2597" s="17">
        <v>53604</v>
      </c>
      <c r="H2597" s="17">
        <v>83.69</v>
      </c>
      <c r="I2597" s="17">
        <v>1</v>
      </c>
      <c r="J2597" s="17">
        <v>30.086148256098799</v>
      </c>
      <c r="K2597" s="17">
        <v>3.9375169784626199E-2</v>
      </c>
      <c r="L2597" s="17">
        <v>34.3337578385173</v>
      </c>
      <c r="M2597" s="17">
        <v>5.1278101338156801E-2</v>
      </c>
      <c r="N2597" s="17">
        <v>-4.2476095824184998</v>
      </c>
      <c r="O2597" s="17">
        <v>-1.19029315535306E-2</v>
      </c>
      <c r="P2597" s="17">
        <v>-1.9867548148154599</v>
      </c>
      <c r="Q2597" s="17">
        <v>-1.9867548148154599</v>
      </c>
      <c r="R2597" s="17">
        <v>0</v>
      </c>
      <c r="S2597" s="17">
        <v>1.7170296919737099E-4</v>
      </c>
      <c r="T2597" s="17" t="s">
        <v>92</v>
      </c>
      <c r="U2597" s="19">
        <v>-6.0372911112024398E-2</v>
      </c>
      <c r="V2597" s="19">
        <v>-3.1691559098908799E-2</v>
      </c>
      <c r="W2597" s="18">
        <v>-2.8681255202042798E-2</v>
      </c>
    </row>
    <row r="2598" spans="2:23" x14ac:dyDescent="0.35">
      <c r="B2598" s="11" t="s">
        <v>52</v>
      </c>
      <c r="C2598" s="16" t="s">
        <v>75</v>
      </c>
      <c r="D2598" s="11" t="s">
        <v>30</v>
      </c>
      <c r="E2598" s="11" t="s">
        <v>112</v>
      </c>
      <c r="F2598" s="13">
        <v>83.47</v>
      </c>
      <c r="G2598" s="17">
        <v>53654</v>
      </c>
      <c r="H2598" s="17">
        <v>83.46</v>
      </c>
      <c r="I2598" s="17">
        <v>1</v>
      </c>
      <c r="J2598" s="17">
        <v>-3.2143253805845502</v>
      </c>
      <c r="K2598" s="17">
        <v>5.0388616080120801E-4</v>
      </c>
      <c r="L2598" s="17">
        <v>3.4417988649610201</v>
      </c>
      <c r="M2598" s="17">
        <v>5.77728416647327E-4</v>
      </c>
      <c r="N2598" s="17">
        <v>-6.6561242455455698</v>
      </c>
      <c r="O2598" s="17">
        <v>-7.3842255846119005E-5</v>
      </c>
      <c r="P2598" s="17">
        <v>-3.1134426102309698</v>
      </c>
      <c r="Q2598" s="17">
        <v>-3.1134426102309698</v>
      </c>
      <c r="R2598" s="17">
        <v>0</v>
      </c>
      <c r="S2598" s="17">
        <v>4.7275320874883399E-4</v>
      </c>
      <c r="T2598" s="17" t="s">
        <v>92</v>
      </c>
      <c r="U2598" s="19">
        <v>-7.2724486339686006E-2</v>
      </c>
      <c r="V2598" s="19">
        <v>-3.8175272888454598E-2</v>
      </c>
      <c r="W2598" s="18">
        <v>-3.4549096833771602E-2</v>
      </c>
    </row>
    <row r="2599" spans="2:23" x14ac:dyDescent="0.35">
      <c r="B2599" s="11" t="s">
        <v>52</v>
      </c>
      <c r="C2599" s="16" t="s">
        <v>75</v>
      </c>
      <c r="D2599" s="11" t="s">
        <v>30</v>
      </c>
      <c r="E2599" s="11" t="s">
        <v>113</v>
      </c>
      <c r="F2599" s="13">
        <v>83.29</v>
      </c>
      <c r="G2599" s="17">
        <v>53150</v>
      </c>
      <c r="H2599" s="17">
        <v>83.09</v>
      </c>
      <c r="I2599" s="17">
        <v>1</v>
      </c>
      <c r="J2599" s="17">
        <v>-41.959183889276197</v>
      </c>
      <c r="K2599" s="17">
        <v>4.8169280362216002E-2</v>
      </c>
      <c r="L2599" s="17">
        <v>-15.6589865137868</v>
      </c>
      <c r="M2599" s="17">
        <v>6.7087775723618497E-3</v>
      </c>
      <c r="N2599" s="17">
        <v>-26.3001973754894</v>
      </c>
      <c r="O2599" s="17">
        <v>4.1460502789854199E-2</v>
      </c>
      <c r="P2599" s="17">
        <v>-12.311536319224</v>
      </c>
      <c r="Q2599" s="17">
        <v>-12.311536319224</v>
      </c>
      <c r="R2599" s="17">
        <v>0</v>
      </c>
      <c r="S2599" s="17">
        <v>4.1470626301226996E-3</v>
      </c>
      <c r="T2599" s="17" t="s">
        <v>91</v>
      </c>
      <c r="U2599" s="19">
        <v>-1.8109402480099801</v>
      </c>
      <c r="V2599" s="19">
        <v>-0.95061707042598698</v>
      </c>
      <c r="W2599" s="18">
        <v>-0.86032027364803398</v>
      </c>
    </row>
    <row r="2600" spans="2:23" x14ac:dyDescent="0.35">
      <c r="B2600" s="11" t="s">
        <v>52</v>
      </c>
      <c r="C2600" s="16" t="s">
        <v>75</v>
      </c>
      <c r="D2600" s="11" t="s">
        <v>30</v>
      </c>
      <c r="E2600" s="11" t="s">
        <v>113</v>
      </c>
      <c r="F2600" s="13">
        <v>83.29</v>
      </c>
      <c r="G2600" s="17">
        <v>53150</v>
      </c>
      <c r="H2600" s="17">
        <v>83.09</v>
      </c>
      <c r="I2600" s="17">
        <v>2</v>
      </c>
      <c r="J2600" s="17">
        <v>-41.835986462756402</v>
      </c>
      <c r="K2600" s="17">
        <v>4.7939341017113897E-2</v>
      </c>
      <c r="L2600" s="17">
        <v>-15.6130097653958</v>
      </c>
      <c r="M2600" s="17">
        <v>6.6767527650616904E-3</v>
      </c>
      <c r="N2600" s="17">
        <v>-26.2229766973606</v>
      </c>
      <c r="O2600" s="17">
        <v>4.1262588252052299E-2</v>
      </c>
      <c r="P2600" s="17">
        <v>-12.275388104448099</v>
      </c>
      <c r="Q2600" s="17">
        <v>-12.275388104448</v>
      </c>
      <c r="R2600" s="17">
        <v>0</v>
      </c>
      <c r="S2600" s="17">
        <v>4.1272663438150503E-3</v>
      </c>
      <c r="T2600" s="17" t="s">
        <v>91</v>
      </c>
      <c r="U2600" s="19">
        <v>-1.81196062278396</v>
      </c>
      <c r="V2600" s="19">
        <v>-0.95115269587218498</v>
      </c>
      <c r="W2600" s="18">
        <v>-0.86080502133959402</v>
      </c>
    </row>
    <row r="2601" spans="2:23" x14ac:dyDescent="0.35">
      <c r="B2601" s="11" t="s">
        <v>52</v>
      </c>
      <c r="C2601" s="16" t="s">
        <v>75</v>
      </c>
      <c r="D2601" s="11" t="s">
        <v>30</v>
      </c>
      <c r="E2601" s="11" t="s">
        <v>113</v>
      </c>
      <c r="F2601" s="13">
        <v>83.29</v>
      </c>
      <c r="G2601" s="17">
        <v>53900</v>
      </c>
      <c r="H2601" s="17">
        <v>82.97</v>
      </c>
      <c r="I2601" s="17">
        <v>1</v>
      </c>
      <c r="J2601" s="17">
        <v>-39.096727081041202</v>
      </c>
      <c r="K2601" s="17">
        <v>7.1842041217122607E-2</v>
      </c>
      <c r="L2601" s="17">
        <v>-19.774058371145301</v>
      </c>
      <c r="M2601" s="17">
        <v>1.8377629069876701E-2</v>
      </c>
      <c r="N2601" s="17">
        <v>-19.3226687098959</v>
      </c>
      <c r="O2601" s="17">
        <v>5.3464412147245899E-2</v>
      </c>
      <c r="P2601" s="17">
        <v>-8.4917270782651997</v>
      </c>
      <c r="Q2601" s="17">
        <v>-8.4917270782651997</v>
      </c>
      <c r="R2601" s="17">
        <v>0</v>
      </c>
      <c r="S2601" s="17">
        <v>3.3891431522718998E-3</v>
      </c>
      <c r="T2601" s="17" t="s">
        <v>91</v>
      </c>
      <c r="U2601" s="19">
        <v>-1.73875740536626</v>
      </c>
      <c r="V2601" s="19">
        <v>-0.91272612262448005</v>
      </c>
      <c r="W2601" s="18">
        <v>-0.82602849455472505</v>
      </c>
    </row>
    <row r="2602" spans="2:23" x14ac:dyDescent="0.35">
      <c r="B2602" s="11" t="s">
        <v>52</v>
      </c>
      <c r="C2602" s="16" t="s">
        <v>75</v>
      </c>
      <c r="D2602" s="11" t="s">
        <v>30</v>
      </c>
      <c r="E2602" s="11" t="s">
        <v>113</v>
      </c>
      <c r="F2602" s="13">
        <v>83.29</v>
      </c>
      <c r="G2602" s="17">
        <v>53900</v>
      </c>
      <c r="H2602" s="17">
        <v>82.97</v>
      </c>
      <c r="I2602" s="17">
        <v>2</v>
      </c>
      <c r="J2602" s="17">
        <v>-39.049386736701003</v>
      </c>
      <c r="K2602" s="17">
        <v>7.1454686767453104E-2</v>
      </c>
      <c r="L2602" s="17">
        <v>-19.750114915971899</v>
      </c>
      <c r="M2602" s="17">
        <v>1.8278541456635398E-2</v>
      </c>
      <c r="N2602" s="17">
        <v>-19.2992718207291</v>
      </c>
      <c r="O2602" s="17">
        <v>5.3176145310817602E-2</v>
      </c>
      <c r="P2602" s="17">
        <v>-8.4814448548173402</v>
      </c>
      <c r="Q2602" s="17">
        <v>-8.4814448548173402</v>
      </c>
      <c r="R2602" s="17">
        <v>0</v>
      </c>
      <c r="S2602" s="17">
        <v>3.3708697338339102E-3</v>
      </c>
      <c r="T2602" s="17" t="s">
        <v>91</v>
      </c>
      <c r="U2602" s="19">
        <v>-1.7552340229451699</v>
      </c>
      <c r="V2602" s="19">
        <v>-0.92137519536479096</v>
      </c>
      <c r="W2602" s="18">
        <v>-0.833856012972223</v>
      </c>
    </row>
    <row r="2603" spans="2:23" x14ac:dyDescent="0.35">
      <c r="B2603" s="11" t="s">
        <v>52</v>
      </c>
      <c r="C2603" s="16" t="s">
        <v>75</v>
      </c>
      <c r="D2603" s="11" t="s">
        <v>30</v>
      </c>
      <c r="E2603" s="11" t="s">
        <v>114</v>
      </c>
      <c r="F2603" s="13">
        <v>83.09</v>
      </c>
      <c r="G2603" s="17">
        <v>53550</v>
      </c>
      <c r="H2603" s="17">
        <v>82.84</v>
      </c>
      <c r="I2603" s="17">
        <v>1</v>
      </c>
      <c r="J2603" s="17">
        <v>-40.636408219396301</v>
      </c>
      <c r="K2603" s="17">
        <v>4.0622414755146101E-2</v>
      </c>
      <c r="L2603" s="17">
        <v>-14.939831190363799</v>
      </c>
      <c r="M2603" s="17">
        <v>5.4906844775155497E-3</v>
      </c>
      <c r="N2603" s="17">
        <v>-25.6965770290325</v>
      </c>
      <c r="O2603" s="17">
        <v>3.5131730277630502E-2</v>
      </c>
      <c r="P2603" s="17">
        <v>-11.5391073772197</v>
      </c>
      <c r="Q2603" s="17">
        <v>-11.539107377219599</v>
      </c>
      <c r="R2603" s="17">
        <v>0</v>
      </c>
      <c r="S2603" s="17">
        <v>3.2755145769499398E-3</v>
      </c>
      <c r="T2603" s="17" t="s">
        <v>92</v>
      </c>
      <c r="U2603" s="19">
        <v>-3.5094402547744998</v>
      </c>
      <c r="V2603" s="19">
        <v>-1.8422108722221999</v>
      </c>
      <c r="W2603" s="18">
        <v>-1.66722375498408</v>
      </c>
    </row>
    <row r="2604" spans="2:23" x14ac:dyDescent="0.35">
      <c r="B2604" s="11" t="s">
        <v>52</v>
      </c>
      <c r="C2604" s="16" t="s">
        <v>75</v>
      </c>
      <c r="D2604" s="11" t="s">
        <v>30</v>
      </c>
      <c r="E2604" s="11" t="s">
        <v>114</v>
      </c>
      <c r="F2604" s="13">
        <v>83.09</v>
      </c>
      <c r="G2604" s="17">
        <v>54200</v>
      </c>
      <c r="H2604" s="17">
        <v>83.04</v>
      </c>
      <c r="I2604" s="17">
        <v>1</v>
      </c>
      <c r="J2604" s="17">
        <v>-29.045242521140199</v>
      </c>
      <c r="K2604" s="17">
        <v>5.5679323465382298E-3</v>
      </c>
      <c r="L2604" s="17">
        <v>-2.9440037388476101</v>
      </c>
      <c r="M2604" s="17">
        <v>5.7203242894701003E-5</v>
      </c>
      <c r="N2604" s="17">
        <v>-26.101238782292601</v>
      </c>
      <c r="O2604" s="17">
        <v>5.5107291036435302E-3</v>
      </c>
      <c r="P2604" s="17">
        <v>-11.7266859449667</v>
      </c>
      <c r="Q2604" s="17">
        <v>-11.7266859449667</v>
      </c>
      <c r="R2604" s="17">
        <v>0</v>
      </c>
      <c r="S2604" s="17">
        <v>9.0760007746240601E-4</v>
      </c>
      <c r="T2604" s="17" t="s">
        <v>92</v>
      </c>
      <c r="U2604" s="19">
        <v>-0.84731322612040705</v>
      </c>
      <c r="V2604" s="19">
        <v>-0.44478022818968899</v>
      </c>
      <c r="W2604" s="18">
        <v>-0.40253163922031698</v>
      </c>
    </row>
    <row r="2605" spans="2:23" x14ac:dyDescent="0.35">
      <c r="B2605" s="11" t="s">
        <v>52</v>
      </c>
      <c r="C2605" s="16" t="s">
        <v>75</v>
      </c>
      <c r="D2605" s="11" t="s">
        <v>30</v>
      </c>
      <c r="E2605" s="11" t="s">
        <v>115</v>
      </c>
      <c r="F2605" s="13">
        <v>83.21</v>
      </c>
      <c r="G2605" s="17">
        <v>53150</v>
      </c>
      <c r="H2605" s="17">
        <v>83.09</v>
      </c>
      <c r="I2605" s="17">
        <v>2</v>
      </c>
      <c r="J2605" s="17">
        <v>-19.7116447939657</v>
      </c>
      <c r="K2605" s="17">
        <v>0</v>
      </c>
      <c r="L2605" s="17">
        <v>-20.3731613723387</v>
      </c>
      <c r="M2605" s="17">
        <v>0</v>
      </c>
      <c r="N2605" s="17">
        <v>0.66151657837301703</v>
      </c>
      <c r="O2605" s="17">
        <v>0</v>
      </c>
      <c r="P2605" s="17">
        <v>0.31347520579792898</v>
      </c>
      <c r="Q2605" s="17">
        <v>0.31347520579792798</v>
      </c>
      <c r="R2605" s="17">
        <v>0</v>
      </c>
      <c r="S2605" s="17">
        <v>0</v>
      </c>
      <c r="T2605" s="17" t="s">
        <v>92</v>
      </c>
      <c r="U2605" s="19">
        <v>7.9381989404755604E-2</v>
      </c>
      <c r="V2605" s="19">
        <v>-4.1669996729853102E-2</v>
      </c>
      <c r="W2605" s="18">
        <v>0.121052394733639</v>
      </c>
    </row>
    <row r="2606" spans="2:23" x14ac:dyDescent="0.35">
      <c r="B2606" s="11" t="s">
        <v>52</v>
      </c>
      <c r="C2606" s="16" t="s">
        <v>75</v>
      </c>
      <c r="D2606" s="11" t="s">
        <v>30</v>
      </c>
      <c r="E2606" s="11" t="s">
        <v>115</v>
      </c>
      <c r="F2606" s="13">
        <v>83.21</v>
      </c>
      <c r="G2606" s="17">
        <v>53150</v>
      </c>
      <c r="H2606" s="17">
        <v>83.09</v>
      </c>
      <c r="I2606" s="17">
        <v>3</v>
      </c>
      <c r="J2606" s="17">
        <v>-24.118172896371199</v>
      </c>
      <c r="K2606" s="17">
        <v>0</v>
      </c>
      <c r="L2606" s="17">
        <v>-24.927571167179099</v>
      </c>
      <c r="M2606" s="17">
        <v>0</v>
      </c>
      <c r="N2606" s="17">
        <v>0.80939827080794602</v>
      </c>
      <c r="O2606" s="17">
        <v>0</v>
      </c>
      <c r="P2606" s="17">
        <v>0.38355242757187702</v>
      </c>
      <c r="Q2606" s="17">
        <v>0.38355242757187702</v>
      </c>
      <c r="R2606" s="17">
        <v>0</v>
      </c>
      <c r="S2606" s="17">
        <v>0</v>
      </c>
      <c r="T2606" s="17" t="s">
        <v>92</v>
      </c>
      <c r="U2606" s="19">
        <v>9.71277924969456E-2</v>
      </c>
      <c r="V2606" s="19">
        <v>-5.0985303166049198E-2</v>
      </c>
      <c r="W2606" s="18">
        <v>0.14811359560412901</v>
      </c>
    </row>
    <row r="2607" spans="2:23" x14ac:dyDescent="0.35">
      <c r="B2607" s="11" t="s">
        <v>52</v>
      </c>
      <c r="C2607" s="16" t="s">
        <v>75</v>
      </c>
      <c r="D2607" s="11" t="s">
        <v>30</v>
      </c>
      <c r="E2607" s="11" t="s">
        <v>115</v>
      </c>
      <c r="F2607" s="13">
        <v>83.21</v>
      </c>
      <c r="G2607" s="17">
        <v>53654</v>
      </c>
      <c r="H2607" s="17">
        <v>83.46</v>
      </c>
      <c r="I2607" s="17">
        <v>1</v>
      </c>
      <c r="J2607" s="17">
        <v>47.923466748718802</v>
      </c>
      <c r="K2607" s="17">
        <v>7.2115082087768595E-2</v>
      </c>
      <c r="L2607" s="17">
        <v>42.461285469968601</v>
      </c>
      <c r="M2607" s="17">
        <v>5.6612967982132001E-2</v>
      </c>
      <c r="N2607" s="17">
        <v>5.46218127875024</v>
      </c>
      <c r="O2607" s="17">
        <v>1.5502114105636599E-2</v>
      </c>
      <c r="P2607" s="17">
        <v>2.5500987125237802</v>
      </c>
      <c r="Q2607" s="17">
        <v>2.55009871252377</v>
      </c>
      <c r="R2607" s="17">
        <v>0</v>
      </c>
      <c r="S2607" s="17">
        <v>2.04194308129525E-4</v>
      </c>
      <c r="T2607" s="17" t="s">
        <v>92</v>
      </c>
      <c r="U2607" s="19">
        <v>-7.3676640694336396E-2</v>
      </c>
      <c r="V2607" s="19">
        <v>-3.8675087382171798E-2</v>
      </c>
      <c r="W2607" s="18">
        <v>-3.5001435167876301E-2</v>
      </c>
    </row>
    <row r="2608" spans="2:23" x14ac:dyDescent="0.35">
      <c r="B2608" s="11" t="s">
        <v>52</v>
      </c>
      <c r="C2608" s="16" t="s">
        <v>75</v>
      </c>
      <c r="D2608" s="11" t="s">
        <v>30</v>
      </c>
      <c r="E2608" s="11" t="s">
        <v>115</v>
      </c>
      <c r="F2608" s="13">
        <v>83.21</v>
      </c>
      <c r="G2608" s="17">
        <v>53654</v>
      </c>
      <c r="H2608" s="17">
        <v>83.46</v>
      </c>
      <c r="I2608" s="17">
        <v>2</v>
      </c>
      <c r="J2608" s="17">
        <v>47.923466748718802</v>
      </c>
      <c r="K2608" s="17">
        <v>7.2115082087768595E-2</v>
      </c>
      <c r="L2608" s="17">
        <v>42.461285469968601</v>
      </c>
      <c r="M2608" s="17">
        <v>5.6612967982132001E-2</v>
      </c>
      <c r="N2608" s="17">
        <v>5.46218127875024</v>
      </c>
      <c r="O2608" s="17">
        <v>1.5502114105636599E-2</v>
      </c>
      <c r="P2608" s="17">
        <v>2.5500987125237802</v>
      </c>
      <c r="Q2608" s="17">
        <v>2.55009871252377</v>
      </c>
      <c r="R2608" s="17">
        <v>0</v>
      </c>
      <c r="S2608" s="17">
        <v>2.04194308129525E-4</v>
      </c>
      <c r="T2608" s="17" t="s">
        <v>92</v>
      </c>
      <c r="U2608" s="19">
        <v>-7.3676640694336396E-2</v>
      </c>
      <c r="V2608" s="19">
        <v>-3.8675087382171798E-2</v>
      </c>
      <c r="W2608" s="18">
        <v>-3.5001435167876301E-2</v>
      </c>
    </row>
    <row r="2609" spans="2:23" x14ac:dyDescent="0.35">
      <c r="B2609" s="11" t="s">
        <v>52</v>
      </c>
      <c r="C2609" s="16" t="s">
        <v>75</v>
      </c>
      <c r="D2609" s="11" t="s">
        <v>30</v>
      </c>
      <c r="E2609" s="11" t="s">
        <v>115</v>
      </c>
      <c r="F2609" s="13">
        <v>83.21</v>
      </c>
      <c r="G2609" s="17">
        <v>53704</v>
      </c>
      <c r="H2609" s="17">
        <v>83.24</v>
      </c>
      <c r="I2609" s="17">
        <v>1</v>
      </c>
      <c r="J2609" s="17">
        <v>0.30303237571868402</v>
      </c>
      <c r="K2609" s="17">
        <v>3.8384363466690001E-6</v>
      </c>
      <c r="L2609" s="17">
        <v>6.0277017816840504</v>
      </c>
      <c r="M2609" s="17">
        <v>1.51872729054073E-3</v>
      </c>
      <c r="N2609" s="17">
        <v>-5.7246694059653702</v>
      </c>
      <c r="O2609" s="17">
        <v>-1.5148888541940699E-3</v>
      </c>
      <c r="P2609" s="17">
        <v>-2.6716945377038699</v>
      </c>
      <c r="Q2609" s="17">
        <v>-2.6716945377038601</v>
      </c>
      <c r="R2609" s="17">
        <v>0</v>
      </c>
      <c r="S2609" s="17">
        <v>2.98366381176902E-4</v>
      </c>
      <c r="T2609" s="17" t="s">
        <v>92</v>
      </c>
      <c r="U2609" s="19">
        <v>4.5663457288666401E-2</v>
      </c>
      <c r="V2609" s="19">
        <v>-2.3970123829858601E-2</v>
      </c>
      <c r="W2609" s="18">
        <v>6.9633816159804698E-2</v>
      </c>
    </row>
    <row r="2610" spans="2:23" x14ac:dyDescent="0.35">
      <c r="B2610" s="11" t="s">
        <v>52</v>
      </c>
      <c r="C2610" s="16" t="s">
        <v>75</v>
      </c>
      <c r="D2610" s="11" t="s">
        <v>30</v>
      </c>
      <c r="E2610" s="11" t="s">
        <v>115</v>
      </c>
      <c r="F2610" s="13">
        <v>83.21</v>
      </c>
      <c r="G2610" s="17">
        <v>58004</v>
      </c>
      <c r="H2610" s="17">
        <v>81.56</v>
      </c>
      <c r="I2610" s="17">
        <v>1</v>
      </c>
      <c r="J2610" s="17">
        <v>-52.686226477088603</v>
      </c>
      <c r="K2610" s="17">
        <v>0.58792258591167601</v>
      </c>
      <c r="L2610" s="17">
        <v>-45.930318535364897</v>
      </c>
      <c r="M2610" s="17">
        <v>0.44681204324898699</v>
      </c>
      <c r="N2610" s="17">
        <v>-6.7559079417236401</v>
      </c>
      <c r="O2610" s="17">
        <v>0.14111054266268899</v>
      </c>
      <c r="P2610" s="17">
        <v>-3.1255305207117501</v>
      </c>
      <c r="Q2610" s="17">
        <v>-3.1255305207117399</v>
      </c>
      <c r="R2610" s="17">
        <v>0</v>
      </c>
      <c r="S2610" s="17">
        <v>2.0690617114037602E-3</v>
      </c>
      <c r="T2610" s="17" t="s">
        <v>92</v>
      </c>
      <c r="U2610" s="19">
        <v>0.47814395342168597</v>
      </c>
      <c r="V2610" s="19">
        <v>-0.25099215987004497</v>
      </c>
      <c r="W2610" s="18">
        <v>0.72913857441871099</v>
      </c>
    </row>
    <row r="2611" spans="2:23" x14ac:dyDescent="0.35">
      <c r="B2611" s="11" t="s">
        <v>52</v>
      </c>
      <c r="C2611" s="16" t="s">
        <v>75</v>
      </c>
      <c r="D2611" s="11" t="s">
        <v>30</v>
      </c>
      <c r="E2611" s="11" t="s">
        <v>116</v>
      </c>
      <c r="F2611" s="13">
        <v>83.16</v>
      </c>
      <c r="G2611" s="17">
        <v>53050</v>
      </c>
      <c r="H2611" s="17">
        <v>83.29</v>
      </c>
      <c r="I2611" s="17">
        <v>1</v>
      </c>
      <c r="J2611" s="17">
        <v>27.115779109947901</v>
      </c>
      <c r="K2611" s="17">
        <v>1.7719897989421599E-2</v>
      </c>
      <c r="L2611" s="17">
        <v>74.756185670558494</v>
      </c>
      <c r="M2611" s="17">
        <v>0.13468254383386599</v>
      </c>
      <c r="N2611" s="17">
        <v>-47.6404065606106</v>
      </c>
      <c r="O2611" s="17">
        <v>-0.116962645844444</v>
      </c>
      <c r="P2611" s="17">
        <v>-21.704324695146799</v>
      </c>
      <c r="Q2611" s="17">
        <v>-21.704324695146799</v>
      </c>
      <c r="R2611" s="17">
        <v>0</v>
      </c>
      <c r="S2611" s="17">
        <v>1.13529728223839E-2</v>
      </c>
      <c r="T2611" s="17" t="s">
        <v>91</v>
      </c>
      <c r="U2611" s="19">
        <v>-3.5409633475239999</v>
      </c>
      <c r="V2611" s="19">
        <v>-1.8587582928857</v>
      </c>
      <c r="W2611" s="18">
        <v>-1.68219937652117</v>
      </c>
    </row>
    <row r="2612" spans="2:23" x14ac:dyDescent="0.35">
      <c r="B2612" s="11" t="s">
        <v>52</v>
      </c>
      <c r="C2612" s="16" t="s">
        <v>75</v>
      </c>
      <c r="D2612" s="11" t="s">
        <v>30</v>
      </c>
      <c r="E2612" s="11" t="s">
        <v>116</v>
      </c>
      <c r="F2612" s="13">
        <v>83.16</v>
      </c>
      <c r="G2612" s="17">
        <v>53204</v>
      </c>
      <c r="H2612" s="17">
        <v>83</v>
      </c>
      <c r="I2612" s="17">
        <v>1</v>
      </c>
      <c r="J2612" s="17">
        <v>2.5303410074195001</v>
      </c>
      <c r="K2612" s="17">
        <v>0</v>
      </c>
      <c r="L2612" s="17">
        <v>6.8956428902892899</v>
      </c>
      <c r="M2612" s="17">
        <v>0</v>
      </c>
      <c r="N2612" s="17">
        <v>-4.3653018828697903</v>
      </c>
      <c r="O2612" s="17">
        <v>0</v>
      </c>
      <c r="P2612" s="17">
        <v>-2.0040615783432001</v>
      </c>
      <c r="Q2612" s="17">
        <v>-2.0040615783432001</v>
      </c>
      <c r="R2612" s="17">
        <v>0</v>
      </c>
      <c r="S2612" s="17">
        <v>0</v>
      </c>
      <c r="T2612" s="17" t="s">
        <v>92</v>
      </c>
      <c r="U2612" s="19">
        <v>-0.69844830125915103</v>
      </c>
      <c r="V2612" s="19">
        <v>-0.36663654624529601</v>
      </c>
      <c r="W2612" s="18">
        <v>-0.33181063501602798</v>
      </c>
    </row>
    <row r="2613" spans="2:23" x14ac:dyDescent="0.35">
      <c r="B2613" s="11" t="s">
        <v>52</v>
      </c>
      <c r="C2613" s="16" t="s">
        <v>75</v>
      </c>
      <c r="D2613" s="11" t="s">
        <v>30</v>
      </c>
      <c r="E2613" s="11" t="s">
        <v>116</v>
      </c>
      <c r="F2613" s="13">
        <v>83.16</v>
      </c>
      <c r="G2613" s="17">
        <v>53204</v>
      </c>
      <c r="H2613" s="17">
        <v>83</v>
      </c>
      <c r="I2613" s="17">
        <v>2</v>
      </c>
      <c r="J2613" s="17">
        <v>2.5303410074195001</v>
      </c>
      <c r="K2613" s="17">
        <v>0</v>
      </c>
      <c r="L2613" s="17">
        <v>6.8956428902892899</v>
      </c>
      <c r="M2613" s="17">
        <v>0</v>
      </c>
      <c r="N2613" s="17">
        <v>-4.3653018828697903</v>
      </c>
      <c r="O2613" s="17">
        <v>0</v>
      </c>
      <c r="P2613" s="17">
        <v>-2.0040615783432001</v>
      </c>
      <c r="Q2613" s="17">
        <v>-2.0040615783432001</v>
      </c>
      <c r="R2613" s="17">
        <v>0</v>
      </c>
      <c r="S2613" s="17">
        <v>0</v>
      </c>
      <c r="T2613" s="17" t="s">
        <v>92</v>
      </c>
      <c r="U2613" s="19">
        <v>-0.69844830125915103</v>
      </c>
      <c r="V2613" s="19">
        <v>-0.36663654624529601</v>
      </c>
      <c r="W2613" s="18">
        <v>-0.33181063501602798</v>
      </c>
    </row>
    <row r="2614" spans="2:23" x14ac:dyDescent="0.35">
      <c r="B2614" s="11" t="s">
        <v>52</v>
      </c>
      <c r="C2614" s="16" t="s">
        <v>75</v>
      </c>
      <c r="D2614" s="11" t="s">
        <v>30</v>
      </c>
      <c r="E2614" s="11" t="s">
        <v>117</v>
      </c>
      <c r="F2614" s="13">
        <v>83</v>
      </c>
      <c r="G2614" s="17">
        <v>53254</v>
      </c>
      <c r="H2614" s="17">
        <v>83.33</v>
      </c>
      <c r="I2614" s="17">
        <v>1</v>
      </c>
      <c r="J2614" s="17">
        <v>18.770126756867398</v>
      </c>
      <c r="K2614" s="17">
        <v>3.7134281202618899E-2</v>
      </c>
      <c r="L2614" s="17">
        <v>18.7701267064893</v>
      </c>
      <c r="M2614" s="17">
        <v>3.71342810032858E-2</v>
      </c>
      <c r="N2614" s="17">
        <v>5.0378082260999997E-8</v>
      </c>
      <c r="O2614" s="17">
        <v>1.9933311700000001E-10</v>
      </c>
      <c r="P2614" s="17">
        <v>9.3285000000000003E-14</v>
      </c>
      <c r="Q2614" s="17">
        <v>9.3286E-14</v>
      </c>
      <c r="R2614" s="17">
        <v>0</v>
      </c>
      <c r="S2614" s="17">
        <v>0</v>
      </c>
      <c r="T2614" s="17" t="s">
        <v>92</v>
      </c>
      <c r="U2614" s="19">
        <v>-4.7228447000000003E-11</v>
      </c>
      <c r="V2614" s="19">
        <v>0</v>
      </c>
      <c r="W2614" s="18">
        <v>-4.7228287590000002E-11</v>
      </c>
    </row>
    <row r="2615" spans="2:23" x14ac:dyDescent="0.35">
      <c r="B2615" s="11" t="s">
        <v>52</v>
      </c>
      <c r="C2615" s="16" t="s">
        <v>75</v>
      </c>
      <c r="D2615" s="11" t="s">
        <v>30</v>
      </c>
      <c r="E2615" s="11" t="s">
        <v>117</v>
      </c>
      <c r="F2615" s="13">
        <v>83</v>
      </c>
      <c r="G2615" s="17">
        <v>53304</v>
      </c>
      <c r="H2615" s="17">
        <v>83.65</v>
      </c>
      <c r="I2615" s="17">
        <v>1</v>
      </c>
      <c r="J2615" s="17">
        <v>37.224130548063698</v>
      </c>
      <c r="K2615" s="17">
        <v>0.15435983870960401</v>
      </c>
      <c r="L2615" s="17">
        <v>40.617797220817003</v>
      </c>
      <c r="M2615" s="17">
        <v>0.18378832724935501</v>
      </c>
      <c r="N2615" s="17">
        <v>-3.3936666727533602</v>
      </c>
      <c r="O2615" s="17">
        <v>-2.9428488539750702E-2</v>
      </c>
      <c r="P2615" s="17">
        <v>-1.5624348730481099</v>
      </c>
      <c r="Q2615" s="17">
        <v>-1.5624348730480999</v>
      </c>
      <c r="R2615" s="17">
        <v>0</v>
      </c>
      <c r="S2615" s="17">
        <v>2.7194998440237798E-4</v>
      </c>
      <c r="T2615" s="17" t="s">
        <v>91</v>
      </c>
      <c r="U2615" s="19">
        <v>-0.246245470285022</v>
      </c>
      <c r="V2615" s="19">
        <v>-0.12926166273307399</v>
      </c>
      <c r="W2615" s="18">
        <v>-0.116983412684652</v>
      </c>
    </row>
    <row r="2616" spans="2:23" x14ac:dyDescent="0.35">
      <c r="B2616" s="11" t="s">
        <v>52</v>
      </c>
      <c r="C2616" s="16" t="s">
        <v>75</v>
      </c>
      <c r="D2616" s="11" t="s">
        <v>30</v>
      </c>
      <c r="E2616" s="11" t="s">
        <v>117</v>
      </c>
      <c r="F2616" s="13">
        <v>83</v>
      </c>
      <c r="G2616" s="17">
        <v>54104</v>
      </c>
      <c r="H2616" s="17">
        <v>83.28</v>
      </c>
      <c r="I2616" s="17">
        <v>1</v>
      </c>
      <c r="J2616" s="17">
        <v>16.825174849890001</v>
      </c>
      <c r="K2616" s="17">
        <v>2.79689470624617E-2</v>
      </c>
      <c r="L2616" s="17">
        <v>16.825174787003</v>
      </c>
      <c r="M2616" s="17">
        <v>2.7968946853384399E-2</v>
      </c>
      <c r="N2616" s="17">
        <v>6.2886934548999996E-8</v>
      </c>
      <c r="O2616" s="17">
        <v>2.09077336E-10</v>
      </c>
      <c r="P2616" s="17">
        <v>-1.5329E-14</v>
      </c>
      <c r="Q2616" s="17">
        <v>-1.5329999999999999E-14</v>
      </c>
      <c r="R2616" s="17">
        <v>0</v>
      </c>
      <c r="S2616" s="17">
        <v>0</v>
      </c>
      <c r="T2616" s="17" t="s">
        <v>92</v>
      </c>
      <c r="U2616" s="19">
        <v>-2.2565199799999999E-10</v>
      </c>
      <c r="V2616" s="19">
        <v>0</v>
      </c>
      <c r="W2616" s="18">
        <v>-2.2565123632999999E-10</v>
      </c>
    </row>
    <row r="2617" spans="2:23" x14ac:dyDescent="0.35">
      <c r="B2617" s="11" t="s">
        <v>52</v>
      </c>
      <c r="C2617" s="16" t="s">
        <v>75</v>
      </c>
      <c r="D2617" s="11" t="s">
        <v>30</v>
      </c>
      <c r="E2617" s="11" t="s">
        <v>118</v>
      </c>
      <c r="F2617" s="13">
        <v>83.33</v>
      </c>
      <c r="G2617" s="17">
        <v>54104</v>
      </c>
      <c r="H2617" s="17">
        <v>83.28</v>
      </c>
      <c r="I2617" s="17">
        <v>1</v>
      </c>
      <c r="J2617" s="17">
        <v>-3.9258153949460599</v>
      </c>
      <c r="K2617" s="17">
        <v>1.35009352273113E-3</v>
      </c>
      <c r="L2617" s="17">
        <v>-3.9258154053895802</v>
      </c>
      <c r="M2617" s="17">
        <v>1.3500935299142101E-3</v>
      </c>
      <c r="N2617" s="17">
        <v>1.0443518272E-8</v>
      </c>
      <c r="O2617" s="17">
        <v>-7.1830820000000001E-12</v>
      </c>
      <c r="P2617" s="17">
        <v>-7.6250000000000006E-15</v>
      </c>
      <c r="Q2617" s="17">
        <v>-7.6250000000000006E-15</v>
      </c>
      <c r="R2617" s="17">
        <v>0</v>
      </c>
      <c r="S2617" s="17">
        <v>0</v>
      </c>
      <c r="T2617" s="17" t="s">
        <v>92</v>
      </c>
      <c r="U2617" s="19">
        <v>-7.6210716999999995E-11</v>
      </c>
      <c r="V2617" s="19">
        <v>0</v>
      </c>
      <c r="W2617" s="18">
        <v>-7.6210459760000003E-11</v>
      </c>
    </row>
    <row r="2618" spans="2:23" x14ac:dyDescent="0.35">
      <c r="B2618" s="11" t="s">
        <v>52</v>
      </c>
      <c r="C2618" s="16" t="s">
        <v>75</v>
      </c>
      <c r="D2618" s="11" t="s">
        <v>30</v>
      </c>
      <c r="E2618" s="11" t="s">
        <v>119</v>
      </c>
      <c r="F2618" s="13">
        <v>83.56</v>
      </c>
      <c r="G2618" s="17">
        <v>53404</v>
      </c>
      <c r="H2618" s="17">
        <v>83.47</v>
      </c>
      <c r="I2618" s="17">
        <v>1</v>
      </c>
      <c r="J2618" s="17">
        <v>-7.8508955951219601</v>
      </c>
      <c r="K2618" s="17">
        <v>5.99107379194312E-3</v>
      </c>
      <c r="L2618" s="17">
        <v>0.712316700573837</v>
      </c>
      <c r="M2618" s="17">
        <v>4.9318801962273998E-5</v>
      </c>
      <c r="N2618" s="17">
        <v>-8.5632122956957897</v>
      </c>
      <c r="O2618" s="17">
        <v>5.9417549899808504E-3</v>
      </c>
      <c r="P2618" s="17">
        <v>-3.9852462951921499</v>
      </c>
      <c r="Q2618" s="17">
        <v>-3.9852462951921499</v>
      </c>
      <c r="R2618" s="17">
        <v>0</v>
      </c>
      <c r="S2618" s="17">
        <v>1.5437486768409201E-3</v>
      </c>
      <c r="T2618" s="17" t="s">
        <v>92</v>
      </c>
      <c r="U2618" s="19">
        <v>-0.27446343862439998</v>
      </c>
      <c r="V2618" s="19">
        <v>-0.14407412406393799</v>
      </c>
      <c r="W2618" s="18">
        <v>-0.1303888744442</v>
      </c>
    </row>
    <row r="2619" spans="2:23" x14ac:dyDescent="0.35">
      <c r="B2619" s="11" t="s">
        <v>52</v>
      </c>
      <c r="C2619" s="16" t="s">
        <v>75</v>
      </c>
      <c r="D2619" s="11" t="s">
        <v>30</v>
      </c>
      <c r="E2619" s="11" t="s">
        <v>120</v>
      </c>
      <c r="F2619" s="13">
        <v>83.47</v>
      </c>
      <c r="G2619" s="17">
        <v>53854</v>
      </c>
      <c r="H2619" s="17">
        <v>81.73</v>
      </c>
      <c r="I2619" s="17">
        <v>1</v>
      </c>
      <c r="J2619" s="17">
        <v>-56.243458924424502</v>
      </c>
      <c r="K2619" s="17">
        <v>0.62453558481020199</v>
      </c>
      <c r="L2619" s="17">
        <v>-47.588565007874898</v>
      </c>
      <c r="M2619" s="17">
        <v>0.44711409809661001</v>
      </c>
      <c r="N2619" s="17">
        <v>-8.6548939165495895</v>
      </c>
      <c r="O2619" s="17">
        <v>0.17742148671359201</v>
      </c>
      <c r="P2619" s="17">
        <v>-3.9852462951921499</v>
      </c>
      <c r="Q2619" s="17">
        <v>-3.9852462951921401</v>
      </c>
      <c r="R2619" s="17">
        <v>0</v>
      </c>
      <c r="S2619" s="17">
        <v>3.1356203834228599E-3</v>
      </c>
      <c r="T2619" s="17" t="s">
        <v>92</v>
      </c>
      <c r="U2619" s="19">
        <v>-0.404500612253541</v>
      </c>
      <c r="V2619" s="19">
        <v>-0.21233455241194599</v>
      </c>
      <c r="W2619" s="18">
        <v>-0.192165411204028</v>
      </c>
    </row>
    <row r="2620" spans="2:23" x14ac:dyDescent="0.35">
      <c r="B2620" s="11" t="s">
        <v>52</v>
      </c>
      <c r="C2620" s="16" t="s">
        <v>75</v>
      </c>
      <c r="D2620" s="11" t="s">
        <v>30</v>
      </c>
      <c r="E2620" s="11" t="s">
        <v>121</v>
      </c>
      <c r="F2620" s="13">
        <v>83.63</v>
      </c>
      <c r="G2620" s="17">
        <v>53504</v>
      </c>
      <c r="H2620" s="17">
        <v>83.63</v>
      </c>
      <c r="I2620" s="17">
        <v>1</v>
      </c>
      <c r="J2620" s="17">
        <v>-3.5623899999999998E-13</v>
      </c>
      <c r="K2620" s="17">
        <v>0</v>
      </c>
      <c r="L2620" s="17">
        <v>-1.9492209999999998E-12</v>
      </c>
      <c r="M2620" s="17">
        <v>0</v>
      </c>
      <c r="N2620" s="17">
        <v>1.5929820000000001E-12</v>
      </c>
      <c r="O2620" s="17">
        <v>0</v>
      </c>
      <c r="P2620" s="17">
        <v>1.2554100000000001E-13</v>
      </c>
      <c r="Q2620" s="17">
        <v>1.2554100000000001E-13</v>
      </c>
      <c r="R2620" s="17">
        <v>0</v>
      </c>
      <c r="S2620" s="17">
        <v>0</v>
      </c>
      <c r="T2620" s="17" t="s">
        <v>92</v>
      </c>
      <c r="U2620" s="19">
        <v>0</v>
      </c>
      <c r="V2620" s="19">
        <v>0</v>
      </c>
      <c r="W2620" s="18">
        <v>0</v>
      </c>
    </row>
    <row r="2621" spans="2:23" x14ac:dyDescent="0.35">
      <c r="B2621" s="11" t="s">
        <v>52</v>
      </c>
      <c r="C2621" s="16" t="s">
        <v>75</v>
      </c>
      <c r="D2621" s="11" t="s">
        <v>30</v>
      </c>
      <c r="E2621" s="11" t="s">
        <v>121</v>
      </c>
      <c r="F2621" s="13">
        <v>83.63</v>
      </c>
      <c r="G2621" s="17">
        <v>53754</v>
      </c>
      <c r="H2621" s="17">
        <v>82.24</v>
      </c>
      <c r="I2621" s="17">
        <v>1</v>
      </c>
      <c r="J2621" s="17">
        <v>-47.334717255086801</v>
      </c>
      <c r="K2621" s="17">
        <v>0.363421339225803</v>
      </c>
      <c r="L2621" s="17">
        <v>-38.970650502378298</v>
      </c>
      <c r="M2621" s="17">
        <v>0.246335021613835</v>
      </c>
      <c r="N2621" s="17">
        <v>-8.3640667527085206</v>
      </c>
      <c r="O2621" s="17">
        <v>0.117086317611968</v>
      </c>
      <c r="P2621" s="17">
        <v>-3.8686081717765499</v>
      </c>
      <c r="Q2621" s="17">
        <v>-3.8686081717765499</v>
      </c>
      <c r="R2621" s="17">
        <v>0</v>
      </c>
      <c r="S2621" s="17">
        <v>2.4275061540886302E-3</v>
      </c>
      <c r="T2621" s="17" t="s">
        <v>92</v>
      </c>
      <c r="U2621" s="19">
        <v>-1.91549903511625</v>
      </c>
      <c r="V2621" s="19">
        <v>-1.0055031264377601</v>
      </c>
      <c r="W2621" s="18">
        <v>-0.90999283707712497</v>
      </c>
    </row>
    <row r="2622" spans="2:23" x14ac:dyDescent="0.35">
      <c r="B2622" s="11" t="s">
        <v>52</v>
      </c>
      <c r="C2622" s="16" t="s">
        <v>75</v>
      </c>
      <c r="D2622" s="11" t="s">
        <v>30</v>
      </c>
      <c r="E2622" s="11" t="s">
        <v>122</v>
      </c>
      <c r="F2622" s="13">
        <v>82.84</v>
      </c>
      <c r="G2622" s="17">
        <v>54050</v>
      </c>
      <c r="H2622" s="17">
        <v>82.39</v>
      </c>
      <c r="I2622" s="17">
        <v>1</v>
      </c>
      <c r="J2622" s="17">
        <v>-125.863224766602</v>
      </c>
      <c r="K2622" s="17">
        <v>0.22970249455540001</v>
      </c>
      <c r="L2622" s="17">
        <v>-62.4191665819192</v>
      </c>
      <c r="M2622" s="17">
        <v>5.6494209173330097E-2</v>
      </c>
      <c r="N2622" s="17">
        <v>-63.4440581846832</v>
      </c>
      <c r="O2622" s="17">
        <v>0.17320828538207</v>
      </c>
      <c r="P2622" s="17">
        <v>-28.8752554585684</v>
      </c>
      <c r="Q2622" s="17">
        <v>-28.8752554585684</v>
      </c>
      <c r="R2622" s="17">
        <v>0</v>
      </c>
      <c r="S2622" s="17">
        <v>1.2089815478064999E-2</v>
      </c>
      <c r="T2622" s="17" t="s">
        <v>91</v>
      </c>
      <c r="U2622" s="19">
        <v>-14.2402236862678</v>
      </c>
      <c r="V2622" s="19">
        <v>-7.4751222398012898</v>
      </c>
      <c r="W2622" s="18">
        <v>-6.7650786115344204</v>
      </c>
    </row>
    <row r="2623" spans="2:23" x14ac:dyDescent="0.35">
      <c r="B2623" s="11" t="s">
        <v>52</v>
      </c>
      <c r="C2623" s="16" t="s">
        <v>75</v>
      </c>
      <c r="D2623" s="11" t="s">
        <v>30</v>
      </c>
      <c r="E2623" s="11" t="s">
        <v>122</v>
      </c>
      <c r="F2623" s="13">
        <v>82.84</v>
      </c>
      <c r="G2623" s="17">
        <v>54850</v>
      </c>
      <c r="H2623" s="17">
        <v>82.95</v>
      </c>
      <c r="I2623" s="17">
        <v>1</v>
      </c>
      <c r="J2623" s="17">
        <v>12.8936423704214</v>
      </c>
      <c r="K2623" s="17">
        <v>4.3390209543421199E-3</v>
      </c>
      <c r="L2623" s="17">
        <v>1.3867920379571901</v>
      </c>
      <c r="M2623" s="17">
        <v>5.0195315285732001E-5</v>
      </c>
      <c r="N2623" s="17">
        <v>11.5068503324642</v>
      </c>
      <c r="O2623" s="17">
        <v>4.2888256390563899E-3</v>
      </c>
      <c r="P2623" s="17">
        <v>5.6094621363823398</v>
      </c>
      <c r="Q2623" s="17">
        <v>5.60946213638233</v>
      </c>
      <c r="R2623" s="17">
        <v>0</v>
      </c>
      <c r="S2623" s="17">
        <v>8.2126430849313603E-4</v>
      </c>
      <c r="T2623" s="17" t="s">
        <v>92</v>
      </c>
      <c r="U2623" s="19">
        <v>-0.91023133522147903</v>
      </c>
      <c r="V2623" s="19">
        <v>-0.47780783835856599</v>
      </c>
      <c r="W2623" s="18">
        <v>-0.43242203726008299</v>
      </c>
    </row>
    <row r="2624" spans="2:23" x14ac:dyDescent="0.35">
      <c r="B2624" s="11" t="s">
        <v>52</v>
      </c>
      <c r="C2624" s="16" t="s">
        <v>75</v>
      </c>
      <c r="D2624" s="11" t="s">
        <v>30</v>
      </c>
      <c r="E2624" s="11" t="s">
        <v>123</v>
      </c>
      <c r="F2624" s="13">
        <v>83.69</v>
      </c>
      <c r="G2624" s="17">
        <v>53654</v>
      </c>
      <c r="H2624" s="17">
        <v>83.46</v>
      </c>
      <c r="I2624" s="17">
        <v>1</v>
      </c>
      <c r="J2624" s="17">
        <v>-35.418890210243703</v>
      </c>
      <c r="K2624" s="17">
        <v>4.9301762900404202E-2</v>
      </c>
      <c r="L2624" s="17">
        <v>-31.1716745924337</v>
      </c>
      <c r="M2624" s="17">
        <v>3.8186760568035598E-2</v>
      </c>
      <c r="N2624" s="17">
        <v>-4.24721561780997</v>
      </c>
      <c r="O2624" s="17">
        <v>1.11150023323686E-2</v>
      </c>
      <c r="P2624" s="17">
        <v>-1.9867548148163801</v>
      </c>
      <c r="Q2624" s="17">
        <v>-1.9867548148163801</v>
      </c>
      <c r="R2624" s="17">
        <v>0</v>
      </c>
      <c r="S2624" s="17">
        <v>1.55124751481906E-4</v>
      </c>
      <c r="T2624" s="17" t="s">
        <v>92</v>
      </c>
      <c r="U2624" s="19">
        <v>-4.7923272168601698E-2</v>
      </c>
      <c r="V2624" s="19">
        <v>-2.5156368711891398E-2</v>
      </c>
      <c r="W2624" s="18">
        <v>-2.2766826609274898E-2</v>
      </c>
    </row>
    <row r="2625" spans="2:23" x14ac:dyDescent="0.35">
      <c r="B2625" s="11" t="s">
        <v>52</v>
      </c>
      <c r="C2625" s="16" t="s">
        <v>75</v>
      </c>
      <c r="D2625" s="11" t="s">
        <v>30</v>
      </c>
      <c r="E2625" s="11" t="s">
        <v>124</v>
      </c>
      <c r="F2625" s="13">
        <v>83.24</v>
      </c>
      <c r="G2625" s="17">
        <v>58004</v>
      </c>
      <c r="H2625" s="17">
        <v>81.56</v>
      </c>
      <c r="I2625" s="17">
        <v>1</v>
      </c>
      <c r="J2625" s="17">
        <v>-54.236096702313603</v>
      </c>
      <c r="K2625" s="17">
        <v>0.60625431763210902</v>
      </c>
      <c r="L2625" s="17">
        <v>-48.450967066363603</v>
      </c>
      <c r="M2625" s="17">
        <v>0.48381896881213199</v>
      </c>
      <c r="N2625" s="17">
        <v>-5.78512963594999</v>
      </c>
      <c r="O2625" s="17">
        <v>0.122435348819977</v>
      </c>
      <c r="P2625" s="17">
        <v>-2.6716945377043899</v>
      </c>
      <c r="Q2625" s="17">
        <v>-2.6716945377043899</v>
      </c>
      <c r="R2625" s="17">
        <v>0</v>
      </c>
      <c r="S2625" s="17">
        <v>1.4711318459469699E-3</v>
      </c>
      <c r="T2625" s="17" t="s">
        <v>92</v>
      </c>
      <c r="U2625" s="19">
        <v>0.36965495437016599</v>
      </c>
      <c r="V2625" s="19">
        <v>-0.194043017254692</v>
      </c>
      <c r="W2625" s="18">
        <v>0.56369987433171997</v>
      </c>
    </row>
    <row r="2626" spans="2:23" x14ac:dyDescent="0.35">
      <c r="B2626" s="11" t="s">
        <v>52</v>
      </c>
      <c r="C2626" s="16" t="s">
        <v>75</v>
      </c>
      <c r="D2626" s="11" t="s">
        <v>30</v>
      </c>
      <c r="E2626" s="11" t="s">
        <v>125</v>
      </c>
      <c r="F2626" s="13">
        <v>82.24</v>
      </c>
      <c r="G2626" s="17">
        <v>53854</v>
      </c>
      <c r="H2626" s="17">
        <v>81.73</v>
      </c>
      <c r="I2626" s="17">
        <v>1</v>
      </c>
      <c r="J2626" s="17">
        <v>-65.370281994464705</v>
      </c>
      <c r="K2626" s="17">
        <v>0.21152705151777401</v>
      </c>
      <c r="L2626" s="17">
        <v>-55.770811381171697</v>
      </c>
      <c r="M2626" s="17">
        <v>0.15396397840465501</v>
      </c>
      <c r="N2626" s="17">
        <v>-9.5994706132930396</v>
      </c>
      <c r="O2626" s="17">
        <v>5.75630731131197E-2</v>
      </c>
      <c r="P2626" s="17">
        <v>-4.3964950741490298</v>
      </c>
      <c r="Q2626" s="17">
        <v>-4.3964950741490201</v>
      </c>
      <c r="R2626" s="17">
        <v>0</v>
      </c>
      <c r="S2626" s="17">
        <v>9.5679386238232403E-4</v>
      </c>
      <c r="T2626" s="17" t="s">
        <v>91</v>
      </c>
      <c r="U2626" s="19">
        <v>-0.176421463600241</v>
      </c>
      <c r="V2626" s="19">
        <v>-9.2608938959868797E-2</v>
      </c>
      <c r="W2626" s="18">
        <v>-8.3812241739468801E-2</v>
      </c>
    </row>
    <row r="2627" spans="2:23" x14ac:dyDescent="0.35">
      <c r="B2627" s="11" t="s">
        <v>52</v>
      </c>
      <c r="C2627" s="16" t="s">
        <v>75</v>
      </c>
      <c r="D2627" s="11" t="s">
        <v>30</v>
      </c>
      <c r="E2627" s="11" t="s">
        <v>125</v>
      </c>
      <c r="F2627" s="13">
        <v>82.24</v>
      </c>
      <c r="G2627" s="17">
        <v>58104</v>
      </c>
      <c r="H2627" s="17">
        <v>81.430000000000007</v>
      </c>
      <c r="I2627" s="17">
        <v>1</v>
      </c>
      <c r="J2627" s="17">
        <v>-29.652358067453001</v>
      </c>
      <c r="K2627" s="17">
        <v>0.112897284322521</v>
      </c>
      <c r="L2627" s="17">
        <v>-30.804910665967402</v>
      </c>
      <c r="M2627" s="17">
        <v>0.12184421971414899</v>
      </c>
      <c r="N2627" s="17">
        <v>1.1525525985144101</v>
      </c>
      <c r="O2627" s="17">
        <v>-8.9469353916279502E-3</v>
      </c>
      <c r="P2627" s="17">
        <v>0.52788690237180003</v>
      </c>
      <c r="Q2627" s="17">
        <v>0.52788690237180003</v>
      </c>
      <c r="R2627" s="17">
        <v>0</v>
      </c>
      <c r="S2627" s="17">
        <v>3.5780532289726998E-5</v>
      </c>
      <c r="T2627" s="17" t="s">
        <v>92</v>
      </c>
      <c r="U2627" s="19">
        <v>0.20139514702278499</v>
      </c>
      <c r="V2627" s="19">
        <v>-0.105718377440223</v>
      </c>
      <c r="W2627" s="18">
        <v>0.307114561094396</v>
      </c>
    </row>
    <row r="2628" spans="2:23" x14ac:dyDescent="0.35">
      <c r="B2628" s="11" t="s">
        <v>52</v>
      </c>
      <c r="C2628" s="16" t="s">
        <v>75</v>
      </c>
      <c r="D2628" s="11" t="s">
        <v>30</v>
      </c>
      <c r="E2628" s="11" t="s">
        <v>126</v>
      </c>
      <c r="F2628" s="13">
        <v>81.900000000000006</v>
      </c>
      <c r="G2628" s="17">
        <v>54050</v>
      </c>
      <c r="H2628" s="17">
        <v>82.39</v>
      </c>
      <c r="I2628" s="17">
        <v>1</v>
      </c>
      <c r="J2628" s="17">
        <v>122.782977242481</v>
      </c>
      <c r="K2628" s="17">
        <v>0.26683917315934003</v>
      </c>
      <c r="L2628" s="17">
        <v>55.2984020829008</v>
      </c>
      <c r="M2628" s="17">
        <v>5.4125064930722298E-2</v>
      </c>
      <c r="N2628" s="17">
        <v>67.484575159580601</v>
      </c>
      <c r="O2628" s="17">
        <v>0.212714108228618</v>
      </c>
      <c r="P2628" s="17">
        <v>31.560663331932801</v>
      </c>
      <c r="Q2628" s="17">
        <v>31.560663331932801</v>
      </c>
      <c r="R2628" s="17">
        <v>0</v>
      </c>
      <c r="S2628" s="17">
        <v>1.76305358181435E-2</v>
      </c>
      <c r="T2628" s="17" t="s">
        <v>91</v>
      </c>
      <c r="U2628" s="19">
        <v>-15.5940414077543</v>
      </c>
      <c r="V2628" s="19">
        <v>-8.1857819303705597</v>
      </c>
      <c r="W2628" s="18">
        <v>-7.4082344715351303</v>
      </c>
    </row>
    <row r="2629" spans="2:23" x14ac:dyDescent="0.35">
      <c r="B2629" s="11" t="s">
        <v>52</v>
      </c>
      <c r="C2629" s="16" t="s">
        <v>75</v>
      </c>
      <c r="D2629" s="11" t="s">
        <v>30</v>
      </c>
      <c r="E2629" s="11" t="s">
        <v>126</v>
      </c>
      <c r="F2629" s="13">
        <v>81.900000000000006</v>
      </c>
      <c r="G2629" s="17">
        <v>56000</v>
      </c>
      <c r="H2629" s="17">
        <v>81.569999999999993</v>
      </c>
      <c r="I2629" s="17">
        <v>1</v>
      </c>
      <c r="J2629" s="17">
        <v>-23.377557324161501</v>
      </c>
      <c r="K2629" s="17">
        <v>5.3011488085112302E-2</v>
      </c>
      <c r="L2629" s="17">
        <v>33.417797662156602</v>
      </c>
      <c r="M2629" s="17">
        <v>0.10832467245711699</v>
      </c>
      <c r="N2629" s="17">
        <v>-56.795354986318102</v>
      </c>
      <c r="O2629" s="17">
        <v>-5.5313184372004803E-2</v>
      </c>
      <c r="P2629" s="17">
        <v>-22.5856131800724</v>
      </c>
      <c r="Q2629" s="17">
        <v>-22.585613180072301</v>
      </c>
      <c r="R2629" s="17">
        <v>0</v>
      </c>
      <c r="S2629" s="17">
        <v>4.9480662503826399E-2</v>
      </c>
      <c r="T2629" s="17" t="s">
        <v>91</v>
      </c>
      <c r="U2629" s="19">
        <v>-23.263490270131399</v>
      </c>
      <c r="V2629" s="19">
        <v>-12.2117065942828</v>
      </c>
      <c r="W2629" s="18">
        <v>-11.051746371643601</v>
      </c>
    </row>
    <row r="2630" spans="2:23" x14ac:dyDescent="0.35">
      <c r="B2630" s="11" t="s">
        <v>52</v>
      </c>
      <c r="C2630" s="16" t="s">
        <v>75</v>
      </c>
      <c r="D2630" s="11" t="s">
        <v>30</v>
      </c>
      <c r="E2630" s="11" t="s">
        <v>126</v>
      </c>
      <c r="F2630" s="13">
        <v>81.900000000000006</v>
      </c>
      <c r="G2630" s="17">
        <v>58450</v>
      </c>
      <c r="H2630" s="17">
        <v>81.180000000000007</v>
      </c>
      <c r="I2630" s="17">
        <v>1</v>
      </c>
      <c r="J2630" s="17">
        <v>-134.28007582333001</v>
      </c>
      <c r="K2630" s="17">
        <v>0.46123652956059102</v>
      </c>
      <c r="L2630" s="17">
        <v>-93.525163578123696</v>
      </c>
      <c r="M2630" s="17">
        <v>0.22374714016681199</v>
      </c>
      <c r="N2630" s="17">
        <v>-40.754912245206398</v>
      </c>
      <c r="O2630" s="17">
        <v>0.23748938939377801</v>
      </c>
      <c r="P2630" s="17">
        <v>-22.626129677247601</v>
      </c>
      <c r="Q2630" s="17">
        <v>-22.626129677247601</v>
      </c>
      <c r="R2630" s="17">
        <v>0</v>
      </c>
      <c r="S2630" s="17">
        <v>1.3095469815910201E-2</v>
      </c>
      <c r="T2630" s="17" t="s">
        <v>91</v>
      </c>
      <c r="U2630" s="19">
        <v>-9.9786520053798302</v>
      </c>
      <c r="V2630" s="19">
        <v>-5.23809493249622</v>
      </c>
      <c r="W2630" s="18">
        <v>-4.7405410716011298</v>
      </c>
    </row>
    <row r="2631" spans="2:23" x14ac:dyDescent="0.35">
      <c r="B2631" s="11" t="s">
        <v>52</v>
      </c>
      <c r="C2631" s="16" t="s">
        <v>75</v>
      </c>
      <c r="D2631" s="11" t="s">
        <v>30</v>
      </c>
      <c r="E2631" s="11" t="s">
        <v>127</v>
      </c>
      <c r="F2631" s="13">
        <v>81.73</v>
      </c>
      <c r="G2631" s="17">
        <v>53850</v>
      </c>
      <c r="H2631" s="17">
        <v>81.900000000000006</v>
      </c>
      <c r="I2631" s="17">
        <v>1</v>
      </c>
      <c r="J2631" s="17">
        <v>-10.4087988768587</v>
      </c>
      <c r="K2631" s="17">
        <v>0</v>
      </c>
      <c r="L2631" s="17">
        <v>-1.39326812592489</v>
      </c>
      <c r="M2631" s="17">
        <v>0</v>
      </c>
      <c r="N2631" s="17">
        <v>-9.0155307509337597</v>
      </c>
      <c r="O2631" s="17">
        <v>0</v>
      </c>
      <c r="P2631" s="17">
        <v>-4.1204871378468502</v>
      </c>
      <c r="Q2631" s="17">
        <v>-4.1204871378468502</v>
      </c>
      <c r="R2631" s="17">
        <v>0</v>
      </c>
      <c r="S2631" s="17">
        <v>0</v>
      </c>
      <c r="T2631" s="17" t="s">
        <v>91</v>
      </c>
      <c r="U2631" s="19">
        <v>1.5326402276587501</v>
      </c>
      <c r="V2631" s="19">
        <v>-0.80452900907967895</v>
      </c>
      <c r="W2631" s="18">
        <v>2.3371771256224898</v>
      </c>
    </row>
    <row r="2632" spans="2:23" x14ac:dyDescent="0.35">
      <c r="B2632" s="11" t="s">
        <v>52</v>
      </c>
      <c r="C2632" s="16" t="s">
        <v>75</v>
      </c>
      <c r="D2632" s="11" t="s">
        <v>30</v>
      </c>
      <c r="E2632" s="11" t="s">
        <v>127</v>
      </c>
      <c r="F2632" s="13">
        <v>81.73</v>
      </c>
      <c r="G2632" s="17">
        <v>53850</v>
      </c>
      <c r="H2632" s="17">
        <v>81.900000000000006</v>
      </c>
      <c r="I2632" s="17">
        <v>2</v>
      </c>
      <c r="J2632" s="17">
        <v>-24.075313432734202</v>
      </c>
      <c r="K2632" s="17">
        <v>0</v>
      </c>
      <c r="L2632" s="17">
        <v>-3.2225972683606199</v>
      </c>
      <c r="M2632" s="17">
        <v>0</v>
      </c>
      <c r="N2632" s="17">
        <v>-20.8527161643736</v>
      </c>
      <c r="O2632" s="17">
        <v>0</v>
      </c>
      <c r="P2632" s="17">
        <v>-9.5305923875389098</v>
      </c>
      <c r="Q2632" s="17">
        <v>-9.5305923875388991</v>
      </c>
      <c r="R2632" s="17">
        <v>0</v>
      </c>
      <c r="S2632" s="17">
        <v>0</v>
      </c>
      <c r="T2632" s="17" t="s">
        <v>91</v>
      </c>
      <c r="U2632" s="19">
        <v>3.5449617479435398</v>
      </c>
      <c r="V2632" s="19">
        <v>-1.8608571736728501</v>
      </c>
      <c r="W2632" s="18">
        <v>5.4058371684245703</v>
      </c>
    </row>
    <row r="2633" spans="2:23" x14ac:dyDescent="0.35">
      <c r="B2633" s="11" t="s">
        <v>52</v>
      </c>
      <c r="C2633" s="16" t="s">
        <v>75</v>
      </c>
      <c r="D2633" s="11" t="s">
        <v>30</v>
      </c>
      <c r="E2633" s="11" t="s">
        <v>127</v>
      </c>
      <c r="F2633" s="13">
        <v>81.73</v>
      </c>
      <c r="G2633" s="17">
        <v>58004</v>
      </c>
      <c r="H2633" s="17">
        <v>81.56</v>
      </c>
      <c r="I2633" s="17">
        <v>1</v>
      </c>
      <c r="J2633" s="17">
        <v>-22.059231488023801</v>
      </c>
      <c r="K2633" s="17">
        <v>1.65447295906355E-2</v>
      </c>
      <c r="L2633" s="17">
        <v>-33.566502398962498</v>
      </c>
      <c r="M2633" s="17">
        <v>3.8308142832184797E-2</v>
      </c>
      <c r="N2633" s="17">
        <v>11.507270910938701</v>
      </c>
      <c r="O2633" s="17">
        <v>-2.17634132415493E-2</v>
      </c>
      <c r="P2633" s="17">
        <v>5.2693381560446504</v>
      </c>
      <c r="Q2633" s="17">
        <v>5.2693381560446397</v>
      </c>
      <c r="R2633" s="17">
        <v>0</v>
      </c>
      <c r="S2633" s="17">
        <v>9.4404143649343098E-4</v>
      </c>
      <c r="T2633" s="17" t="s">
        <v>91</v>
      </c>
      <c r="U2633" s="19">
        <v>0.17936218075329999</v>
      </c>
      <c r="V2633" s="19">
        <v>-9.4152609949601396E-2</v>
      </c>
      <c r="W2633" s="18">
        <v>0.27351571392508001</v>
      </c>
    </row>
    <row r="2634" spans="2:23" x14ac:dyDescent="0.35">
      <c r="B2634" s="11" t="s">
        <v>52</v>
      </c>
      <c r="C2634" s="16" t="s">
        <v>75</v>
      </c>
      <c r="D2634" s="11" t="s">
        <v>30</v>
      </c>
      <c r="E2634" s="11" t="s">
        <v>128</v>
      </c>
      <c r="F2634" s="13">
        <v>82.97</v>
      </c>
      <c r="G2634" s="17">
        <v>54000</v>
      </c>
      <c r="H2634" s="17">
        <v>82.17</v>
      </c>
      <c r="I2634" s="17">
        <v>1</v>
      </c>
      <c r="J2634" s="17">
        <v>-82.618552273124294</v>
      </c>
      <c r="K2634" s="17">
        <v>0.413645005890243</v>
      </c>
      <c r="L2634" s="17">
        <v>-55.334585311475401</v>
      </c>
      <c r="M2634" s="17">
        <v>0.185552129694533</v>
      </c>
      <c r="N2634" s="17">
        <v>-27.2839669616489</v>
      </c>
      <c r="O2634" s="17">
        <v>0.22809287619571</v>
      </c>
      <c r="P2634" s="17">
        <v>-11.3637097967001</v>
      </c>
      <c r="Q2634" s="17">
        <v>-11.3637097967</v>
      </c>
      <c r="R2634" s="17">
        <v>0</v>
      </c>
      <c r="S2634" s="17">
        <v>7.8255143608231999E-3</v>
      </c>
      <c r="T2634" s="17" t="s">
        <v>91</v>
      </c>
      <c r="U2634" s="19">
        <v>-2.99354478183928</v>
      </c>
      <c r="V2634" s="19">
        <v>-1.57140180291876</v>
      </c>
      <c r="W2634" s="18">
        <v>-1.42213817861726</v>
      </c>
    </row>
    <row r="2635" spans="2:23" x14ac:dyDescent="0.35">
      <c r="B2635" s="11" t="s">
        <v>52</v>
      </c>
      <c r="C2635" s="16" t="s">
        <v>75</v>
      </c>
      <c r="D2635" s="11" t="s">
        <v>30</v>
      </c>
      <c r="E2635" s="11" t="s">
        <v>128</v>
      </c>
      <c r="F2635" s="13">
        <v>82.97</v>
      </c>
      <c r="G2635" s="17">
        <v>54850</v>
      </c>
      <c r="H2635" s="17">
        <v>82.95</v>
      </c>
      <c r="I2635" s="17">
        <v>1</v>
      </c>
      <c r="J2635" s="17">
        <v>-2.2627526357354402</v>
      </c>
      <c r="K2635" s="17">
        <v>4.0448390975168998E-5</v>
      </c>
      <c r="L2635" s="17">
        <v>9.2422704669884794</v>
      </c>
      <c r="M2635" s="17">
        <v>6.7481455074124301E-4</v>
      </c>
      <c r="N2635" s="17">
        <v>-11.5050231027239</v>
      </c>
      <c r="O2635" s="17">
        <v>-6.3436615976607399E-4</v>
      </c>
      <c r="P2635" s="17">
        <v>-5.6094621363820298</v>
      </c>
      <c r="Q2635" s="17">
        <v>-5.6094621363820201</v>
      </c>
      <c r="R2635" s="17">
        <v>0</v>
      </c>
      <c r="S2635" s="17">
        <v>2.4858191713007902E-4</v>
      </c>
      <c r="T2635" s="17" t="s">
        <v>92</v>
      </c>
      <c r="U2635" s="19">
        <v>-0.28272747866862602</v>
      </c>
      <c r="V2635" s="19">
        <v>-0.148412167544587</v>
      </c>
      <c r="W2635" s="18">
        <v>-0.134314857755963</v>
      </c>
    </row>
    <row r="2636" spans="2:23" x14ac:dyDescent="0.35">
      <c r="B2636" s="11" t="s">
        <v>52</v>
      </c>
      <c r="C2636" s="16" t="s">
        <v>75</v>
      </c>
      <c r="D2636" s="11" t="s">
        <v>30</v>
      </c>
      <c r="E2636" s="11" t="s">
        <v>73</v>
      </c>
      <c r="F2636" s="13">
        <v>82.17</v>
      </c>
      <c r="G2636" s="17">
        <v>54250</v>
      </c>
      <c r="H2636" s="17">
        <v>81.96</v>
      </c>
      <c r="I2636" s="17">
        <v>1</v>
      </c>
      <c r="J2636" s="17">
        <v>-95.999825599158399</v>
      </c>
      <c r="K2636" s="17">
        <v>0.125337144604936</v>
      </c>
      <c r="L2636" s="17">
        <v>-92.137772018915697</v>
      </c>
      <c r="M2636" s="17">
        <v>0.115455418843492</v>
      </c>
      <c r="N2636" s="17">
        <v>-3.8620535802426601</v>
      </c>
      <c r="O2636" s="17">
        <v>9.8817257614442506E-3</v>
      </c>
      <c r="P2636" s="17">
        <v>-2.6854078733653499</v>
      </c>
      <c r="Q2636" s="17">
        <v>-2.6854078733653499</v>
      </c>
      <c r="R2636" s="17">
        <v>0</v>
      </c>
      <c r="S2636" s="17">
        <v>9.8075250070124004E-5</v>
      </c>
      <c r="T2636" s="17" t="s">
        <v>91</v>
      </c>
      <c r="U2636" s="19">
        <v>-8.7427238067497006E-5</v>
      </c>
      <c r="V2636" s="19">
        <v>-4.5893190025727002E-5</v>
      </c>
      <c r="W2636" s="18">
        <v>-4.15339078476905E-5</v>
      </c>
    </row>
    <row r="2637" spans="2:23" x14ac:dyDescent="0.35">
      <c r="B2637" s="11" t="s">
        <v>52</v>
      </c>
      <c r="C2637" s="16" t="s">
        <v>75</v>
      </c>
      <c r="D2637" s="11" t="s">
        <v>30</v>
      </c>
      <c r="E2637" s="11" t="s">
        <v>129</v>
      </c>
      <c r="F2637" s="13">
        <v>82.39</v>
      </c>
      <c r="G2637" s="17">
        <v>54250</v>
      </c>
      <c r="H2637" s="17">
        <v>81.96</v>
      </c>
      <c r="I2637" s="17">
        <v>1</v>
      </c>
      <c r="J2637" s="17">
        <v>-39.9312128609578</v>
      </c>
      <c r="K2637" s="17">
        <v>9.5989005984936801E-2</v>
      </c>
      <c r="L2637" s="17">
        <v>-43.788488831853499</v>
      </c>
      <c r="M2637" s="17">
        <v>0.115429391601477</v>
      </c>
      <c r="N2637" s="17">
        <v>3.8572759708956701</v>
      </c>
      <c r="O2637" s="17">
        <v>-1.9440385616540101E-2</v>
      </c>
      <c r="P2637" s="17">
        <v>2.6854078733649298</v>
      </c>
      <c r="Q2637" s="17">
        <v>2.68540787336492</v>
      </c>
      <c r="R2637" s="17">
        <v>0</v>
      </c>
      <c r="S2637" s="17">
        <v>4.34127209869086E-4</v>
      </c>
      <c r="T2637" s="17" t="s">
        <v>91</v>
      </c>
      <c r="U2637" s="19">
        <v>6.11149794459801E-2</v>
      </c>
      <c r="V2637" s="19">
        <v>-3.2081093113880403E-2</v>
      </c>
      <c r="W2637" s="18">
        <v>9.3196387134004396E-2</v>
      </c>
    </row>
    <row r="2638" spans="2:23" x14ac:dyDescent="0.35">
      <c r="B2638" s="11" t="s">
        <v>52</v>
      </c>
      <c r="C2638" s="16" t="s">
        <v>75</v>
      </c>
      <c r="D2638" s="11" t="s">
        <v>30</v>
      </c>
      <c r="E2638" s="11" t="s">
        <v>130</v>
      </c>
      <c r="F2638" s="13">
        <v>83.04</v>
      </c>
      <c r="G2638" s="17">
        <v>53550</v>
      </c>
      <c r="H2638" s="17">
        <v>82.84</v>
      </c>
      <c r="I2638" s="17">
        <v>1</v>
      </c>
      <c r="J2638" s="17">
        <v>-45.853934349468503</v>
      </c>
      <c r="K2638" s="17">
        <v>3.7215724327259003E-2</v>
      </c>
      <c r="L2638" s="17">
        <v>-19.7347790747781</v>
      </c>
      <c r="M2638" s="17">
        <v>6.8934686408063097E-3</v>
      </c>
      <c r="N2638" s="17">
        <v>-26.119155274690399</v>
      </c>
      <c r="O2638" s="17">
        <v>3.03222556864527E-2</v>
      </c>
      <c r="P2638" s="17">
        <v>-11.726685944967</v>
      </c>
      <c r="Q2638" s="17">
        <v>-11.726685944966899</v>
      </c>
      <c r="R2638" s="17">
        <v>0</v>
      </c>
      <c r="S2638" s="17">
        <v>2.43401838955837E-3</v>
      </c>
      <c r="T2638" s="17" t="s">
        <v>92</v>
      </c>
      <c r="U2638" s="19">
        <v>-2.7089031683037601</v>
      </c>
      <c r="V2638" s="19">
        <v>-1.42198484834072</v>
      </c>
      <c r="W2638" s="18">
        <v>-1.2869139760972701</v>
      </c>
    </row>
    <row r="2639" spans="2:23" x14ac:dyDescent="0.35">
      <c r="B2639" s="11" t="s">
        <v>52</v>
      </c>
      <c r="C2639" s="16" t="s">
        <v>75</v>
      </c>
      <c r="D2639" s="11" t="s">
        <v>30</v>
      </c>
      <c r="E2639" s="11" t="s">
        <v>131</v>
      </c>
      <c r="F2639" s="13">
        <v>82.4</v>
      </c>
      <c r="G2639" s="17">
        <v>58200</v>
      </c>
      <c r="H2639" s="17">
        <v>81.2</v>
      </c>
      <c r="I2639" s="17">
        <v>1</v>
      </c>
      <c r="J2639" s="17">
        <v>-45.1546197686936</v>
      </c>
      <c r="K2639" s="17">
        <v>0.35885338481613199</v>
      </c>
      <c r="L2639" s="17">
        <v>-4.4706518994247997</v>
      </c>
      <c r="M2639" s="17">
        <v>3.5176641994261802E-3</v>
      </c>
      <c r="N2639" s="17">
        <v>-40.683967869268798</v>
      </c>
      <c r="O2639" s="17">
        <v>0.35533572061670599</v>
      </c>
      <c r="P2639" s="17">
        <v>-19.936424734174999</v>
      </c>
      <c r="Q2639" s="17">
        <v>-19.936424734174999</v>
      </c>
      <c r="R2639" s="17">
        <v>0</v>
      </c>
      <c r="S2639" s="17">
        <v>6.9953141487930998E-2</v>
      </c>
      <c r="T2639" s="17" t="s">
        <v>92</v>
      </c>
      <c r="U2639" s="19">
        <v>-19.754299496676101</v>
      </c>
      <c r="V2639" s="19">
        <v>-10.3696266823179</v>
      </c>
      <c r="W2639" s="18">
        <v>-9.3846411373214504</v>
      </c>
    </row>
    <row r="2640" spans="2:23" x14ac:dyDescent="0.35">
      <c r="B2640" s="11" t="s">
        <v>52</v>
      </c>
      <c r="C2640" s="16" t="s">
        <v>75</v>
      </c>
      <c r="D2640" s="11" t="s">
        <v>30</v>
      </c>
      <c r="E2640" s="11" t="s">
        <v>132</v>
      </c>
      <c r="F2640" s="13">
        <v>83.53</v>
      </c>
      <c r="G2640" s="17">
        <v>53000</v>
      </c>
      <c r="H2640" s="17">
        <v>83.44</v>
      </c>
      <c r="I2640" s="17">
        <v>1</v>
      </c>
      <c r="J2640" s="17">
        <v>-22.552350501614502</v>
      </c>
      <c r="K2640" s="17">
        <v>1.25728024450105E-2</v>
      </c>
      <c r="L2640" s="17">
        <v>8.2045115543761007</v>
      </c>
      <c r="M2640" s="17">
        <v>1.6640023233904201E-3</v>
      </c>
      <c r="N2640" s="17">
        <v>-30.756862055990599</v>
      </c>
      <c r="O2640" s="17">
        <v>1.090880012162E-2</v>
      </c>
      <c r="P2640" s="17">
        <v>-14.1455455949441</v>
      </c>
      <c r="Q2640" s="17">
        <v>-14.1455455949441</v>
      </c>
      <c r="R2640" s="17">
        <v>0</v>
      </c>
      <c r="S2640" s="17">
        <v>4.9463844956160602E-3</v>
      </c>
      <c r="T2640" s="17" t="s">
        <v>92</v>
      </c>
      <c r="U2640" s="19">
        <v>-1.85739640688581</v>
      </c>
      <c r="V2640" s="19">
        <v>-0.97500330719018002</v>
      </c>
      <c r="W2640" s="18">
        <v>-0.88239012126481897</v>
      </c>
    </row>
    <row r="2641" spans="2:23" x14ac:dyDescent="0.35">
      <c r="B2641" s="11" t="s">
        <v>52</v>
      </c>
      <c r="C2641" s="16" t="s">
        <v>75</v>
      </c>
      <c r="D2641" s="11" t="s">
        <v>30</v>
      </c>
      <c r="E2641" s="11" t="s">
        <v>133</v>
      </c>
      <c r="F2641" s="13">
        <v>81.569999999999993</v>
      </c>
      <c r="G2641" s="17">
        <v>56100</v>
      </c>
      <c r="H2641" s="17">
        <v>80.92</v>
      </c>
      <c r="I2641" s="17">
        <v>1</v>
      </c>
      <c r="J2641" s="17">
        <v>-54.809117776914903</v>
      </c>
      <c r="K2641" s="17">
        <v>0.230109417387653</v>
      </c>
      <c r="L2641" s="17">
        <v>2.07347066347939</v>
      </c>
      <c r="M2641" s="17">
        <v>3.29324893370919E-4</v>
      </c>
      <c r="N2641" s="17">
        <v>-56.882588440394201</v>
      </c>
      <c r="O2641" s="17">
        <v>0.229780092494282</v>
      </c>
      <c r="P2641" s="17">
        <v>-22.585613180071899</v>
      </c>
      <c r="Q2641" s="17">
        <v>-22.5856131800718</v>
      </c>
      <c r="R2641" s="17">
        <v>0</v>
      </c>
      <c r="S2641" s="17">
        <v>3.9074420080339498E-2</v>
      </c>
      <c r="T2641" s="17" t="s">
        <v>91</v>
      </c>
      <c r="U2641" s="19">
        <v>-18.3051988715577</v>
      </c>
      <c r="V2641" s="19">
        <v>-9.6089501263044301</v>
      </c>
      <c r="W2641" s="18">
        <v>-8.6962193919240907</v>
      </c>
    </row>
    <row r="2642" spans="2:23" x14ac:dyDescent="0.35">
      <c r="B2642" s="11" t="s">
        <v>52</v>
      </c>
      <c r="C2642" s="16" t="s">
        <v>75</v>
      </c>
      <c r="D2642" s="11" t="s">
        <v>30</v>
      </c>
      <c r="E2642" s="11" t="s">
        <v>74</v>
      </c>
      <c r="F2642" s="13">
        <v>80.290000000000006</v>
      </c>
      <c r="G2642" s="17">
        <v>56100</v>
      </c>
      <c r="H2642" s="17">
        <v>80.92</v>
      </c>
      <c r="I2642" s="17">
        <v>1</v>
      </c>
      <c r="J2642" s="17">
        <v>51.828939514623102</v>
      </c>
      <c r="K2642" s="17">
        <v>0.22215196291910499</v>
      </c>
      <c r="L2642" s="17">
        <v>-7.5768432753816901</v>
      </c>
      <c r="M2642" s="17">
        <v>4.74768741742892E-3</v>
      </c>
      <c r="N2642" s="17">
        <v>59.4057827900048</v>
      </c>
      <c r="O2642" s="17">
        <v>0.21740427550167599</v>
      </c>
      <c r="P2642" s="17">
        <v>24.080998726113702</v>
      </c>
      <c r="Q2642" s="17">
        <v>24.080998726113599</v>
      </c>
      <c r="R2642" s="17">
        <v>0</v>
      </c>
      <c r="S2642" s="17">
        <v>4.7957275120814102E-2</v>
      </c>
      <c r="T2642" s="17" t="s">
        <v>91</v>
      </c>
      <c r="U2642" s="19">
        <v>-19.901771530890102</v>
      </c>
      <c r="V2642" s="19">
        <v>-10.4470391940163</v>
      </c>
      <c r="W2642" s="18">
        <v>-9.4547004233580001</v>
      </c>
    </row>
    <row r="2643" spans="2:23" x14ac:dyDescent="0.35">
      <c r="B2643" s="11" t="s">
        <v>52</v>
      </c>
      <c r="C2643" s="16" t="s">
        <v>75</v>
      </c>
      <c r="D2643" s="11" t="s">
        <v>30</v>
      </c>
      <c r="E2643" s="11" t="s">
        <v>134</v>
      </c>
      <c r="F2643" s="13">
        <v>81.56</v>
      </c>
      <c r="G2643" s="17">
        <v>58054</v>
      </c>
      <c r="H2643" s="17">
        <v>81.5</v>
      </c>
      <c r="I2643" s="17">
        <v>1</v>
      </c>
      <c r="J2643" s="17">
        <v>-9.3246524005062792</v>
      </c>
      <c r="K2643" s="17">
        <v>4.8865418023330397E-3</v>
      </c>
      <c r="L2643" s="17">
        <v>-8.7466851695779493</v>
      </c>
      <c r="M2643" s="17">
        <v>4.2995529818111696E-3</v>
      </c>
      <c r="N2643" s="17">
        <v>-0.57796723092833302</v>
      </c>
      <c r="O2643" s="17">
        <v>5.8698882052186398E-4</v>
      </c>
      <c r="P2643" s="17">
        <v>-0.26408328877653903</v>
      </c>
      <c r="Q2643" s="17">
        <v>-0.26408328877653803</v>
      </c>
      <c r="R2643" s="17">
        <v>0</v>
      </c>
      <c r="S2643" s="17">
        <v>3.9193870676999998E-6</v>
      </c>
      <c r="T2643" s="17" t="s">
        <v>91</v>
      </c>
      <c r="U2643" s="19">
        <v>1.31791646814462E-2</v>
      </c>
      <c r="V2643" s="19">
        <v>-6.9181404156792199E-3</v>
      </c>
      <c r="W2643" s="18">
        <v>2.0097372933594999E-2</v>
      </c>
    </row>
    <row r="2644" spans="2:23" x14ac:dyDescent="0.35">
      <c r="B2644" s="11" t="s">
        <v>52</v>
      </c>
      <c r="C2644" s="16" t="s">
        <v>75</v>
      </c>
      <c r="D2644" s="11" t="s">
        <v>30</v>
      </c>
      <c r="E2644" s="11" t="s">
        <v>134</v>
      </c>
      <c r="F2644" s="13">
        <v>81.56</v>
      </c>
      <c r="G2644" s="17">
        <v>58104</v>
      </c>
      <c r="H2644" s="17">
        <v>81.430000000000007</v>
      </c>
      <c r="I2644" s="17">
        <v>1</v>
      </c>
      <c r="J2644" s="17">
        <v>-11.7170419092187</v>
      </c>
      <c r="K2644" s="17">
        <v>1.2273642956553499E-2</v>
      </c>
      <c r="L2644" s="17">
        <v>-11.1394662195202</v>
      </c>
      <c r="M2644" s="17">
        <v>1.10934410644313E-2</v>
      </c>
      <c r="N2644" s="17">
        <v>-0.577575689698553</v>
      </c>
      <c r="O2644" s="17">
        <v>1.18020189212219E-3</v>
      </c>
      <c r="P2644" s="17">
        <v>-0.26380361359611199</v>
      </c>
      <c r="Q2644" s="17">
        <v>-0.26380361359611099</v>
      </c>
      <c r="R2644" s="17">
        <v>0</v>
      </c>
      <c r="S2644" s="17">
        <v>6.2215557812450003E-6</v>
      </c>
      <c r="T2644" s="17" t="s">
        <v>91</v>
      </c>
      <c r="U2644" s="19">
        <v>2.1095713537688701E-2</v>
      </c>
      <c r="V2644" s="19">
        <v>-1.1073775307484801E-2</v>
      </c>
      <c r="W2644" s="18">
        <v>3.2169597430107798E-2</v>
      </c>
    </row>
    <row r="2645" spans="2:23" x14ac:dyDescent="0.35">
      <c r="B2645" s="11" t="s">
        <v>52</v>
      </c>
      <c r="C2645" s="16" t="s">
        <v>75</v>
      </c>
      <c r="D2645" s="11" t="s">
        <v>30</v>
      </c>
      <c r="E2645" s="11" t="s">
        <v>135</v>
      </c>
      <c r="F2645" s="13">
        <v>81.5</v>
      </c>
      <c r="G2645" s="17">
        <v>58104</v>
      </c>
      <c r="H2645" s="17">
        <v>81.430000000000007</v>
      </c>
      <c r="I2645" s="17">
        <v>1</v>
      </c>
      <c r="J2645" s="17">
        <v>-15.782555449622601</v>
      </c>
      <c r="K2645" s="17">
        <v>8.3195744877817591E-3</v>
      </c>
      <c r="L2645" s="17">
        <v>-15.203995323534899</v>
      </c>
      <c r="M2645" s="17">
        <v>7.7207932248556004E-3</v>
      </c>
      <c r="N2645" s="17">
        <v>-0.57856012608767104</v>
      </c>
      <c r="O2645" s="17">
        <v>5.9878126292615703E-4</v>
      </c>
      <c r="P2645" s="17">
        <v>-0.264083288775666</v>
      </c>
      <c r="Q2645" s="17">
        <v>-0.264083288775665</v>
      </c>
      <c r="R2645" s="17">
        <v>0</v>
      </c>
      <c r="S2645" s="17">
        <v>2.3293154459130002E-6</v>
      </c>
      <c r="T2645" s="17" t="s">
        <v>91</v>
      </c>
      <c r="U2645" s="19">
        <v>8.2805067581463096E-3</v>
      </c>
      <c r="V2645" s="19">
        <v>-4.3466873546609804E-3</v>
      </c>
      <c r="W2645" s="18">
        <v>1.2627236734654599E-2</v>
      </c>
    </row>
    <row r="2646" spans="2:23" x14ac:dyDescent="0.35">
      <c r="B2646" s="11" t="s">
        <v>52</v>
      </c>
      <c r="C2646" s="16" t="s">
        <v>75</v>
      </c>
      <c r="D2646" s="11" t="s">
        <v>30</v>
      </c>
      <c r="E2646" s="11" t="s">
        <v>136</v>
      </c>
      <c r="F2646" s="13">
        <v>80.86</v>
      </c>
      <c r="G2646" s="17">
        <v>58200</v>
      </c>
      <c r="H2646" s="17">
        <v>81.2</v>
      </c>
      <c r="I2646" s="17">
        <v>1</v>
      </c>
      <c r="J2646" s="17">
        <v>80.730627992463397</v>
      </c>
      <c r="K2646" s="17">
        <v>0.26656306270875202</v>
      </c>
      <c r="L2646" s="17">
        <v>39.7680523653977</v>
      </c>
      <c r="M2646" s="17">
        <v>6.4683267747523795E-2</v>
      </c>
      <c r="N2646" s="17">
        <v>40.962575627065704</v>
      </c>
      <c r="O2646" s="17">
        <v>0.20187979496122799</v>
      </c>
      <c r="P2646" s="17">
        <v>19.936424734173599</v>
      </c>
      <c r="Q2646" s="17">
        <v>19.936424734173599</v>
      </c>
      <c r="R2646" s="17">
        <v>0</v>
      </c>
      <c r="S2646" s="17">
        <v>1.6256156175318101E-2</v>
      </c>
      <c r="T2646" s="17" t="s">
        <v>91</v>
      </c>
      <c r="U2646" s="19">
        <v>2.43104407250586</v>
      </c>
      <c r="V2646" s="19">
        <v>-1.2761282415703601</v>
      </c>
      <c r="W2646" s="18">
        <v>3.7071848272704502</v>
      </c>
    </row>
    <row r="2647" spans="2:23" x14ac:dyDescent="0.35">
      <c r="B2647" s="11" t="s">
        <v>52</v>
      </c>
      <c r="C2647" s="16" t="s">
        <v>75</v>
      </c>
      <c r="D2647" s="11" t="s">
        <v>30</v>
      </c>
      <c r="E2647" s="11" t="s">
        <v>136</v>
      </c>
      <c r="F2647" s="13">
        <v>80.86</v>
      </c>
      <c r="G2647" s="17">
        <v>58300</v>
      </c>
      <c r="H2647" s="17">
        <v>80.709999999999994</v>
      </c>
      <c r="I2647" s="17">
        <v>1</v>
      </c>
      <c r="J2647" s="17">
        <v>-26.329564957321999</v>
      </c>
      <c r="K2647" s="17">
        <v>2.6274023052905601E-2</v>
      </c>
      <c r="L2647" s="17">
        <v>20.006739646494999</v>
      </c>
      <c r="M2647" s="17">
        <v>1.51702190256118E-2</v>
      </c>
      <c r="N2647" s="17">
        <v>-46.336304603816998</v>
      </c>
      <c r="O2647" s="17">
        <v>1.1103804027293799E-2</v>
      </c>
      <c r="P2647" s="17">
        <v>-23.964439104884601</v>
      </c>
      <c r="Q2647" s="17">
        <v>-23.964439104884502</v>
      </c>
      <c r="R2647" s="17">
        <v>0</v>
      </c>
      <c r="S2647" s="17">
        <v>2.1765755547084199E-2</v>
      </c>
      <c r="T2647" s="17" t="s">
        <v>91</v>
      </c>
      <c r="U2647" s="19">
        <v>-6.0534248822278798</v>
      </c>
      <c r="V2647" s="19">
        <v>-3.17762501215087</v>
      </c>
      <c r="W2647" s="18">
        <v>-2.8757901630984</v>
      </c>
    </row>
    <row r="2648" spans="2:23" x14ac:dyDescent="0.35">
      <c r="B2648" s="11" t="s">
        <v>52</v>
      </c>
      <c r="C2648" s="16" t="s">
        <v>75</v>
      </c>
      <c r="D2648" s="11" t="s">
        <v>30</v>
      </c>
      <c r="E2648" s="11" t="s">
        <v>136</v>
      </c>
      <c r="F2648" s="13">
        <v>80.86</v>
      </c>
      <c r="G2648" s="17">
        <v>58500</v>
      </c>
      <c r="H2648" s="17">
        <v>80.83</v>
      </c>
      <c r="I2648" s="17">
        <v>1</v>
      </c>
      <c r="J2648" s="17">
        <v>-75.422271727612397</v>
      </c>
      <c r="K2648" s="17">
        <v>2.9580299177279799E-2</v>
      </c>
      <c r="L2648" s="17">
        <v>-80.6916477245083</v>
      </c>
      <c r="M2648" s="17">
        <v>3.3857938464979899E-2</v>
      </c>
      <c r="N2648" s="17">
        <v>5.2693759968958496</v>
      </c>
      <c r="O2648" s="17">
        <v>-4.2776392877001603E-3</v>
      </c>
      <c r="P2648" s="17">
        <v>4.0280143707115901</v>
      </c>
      <c r="Q2648" s="17">
        <v>4.0280143707115803</v>
      </c>
      <c r="R2648" s="17">
        <v>0</v>
      </c>
      <c r="S2648" s="17">
        <v>8.4369478807426993E-5</v>
      </c>
      <c r="T2648" s="17" t="s">
        <v>91</v>
      </c>
      <c r="U2648" s="19">
        <v>-0.18774446830723701</v>
      </c>
      <c r="V2648" s="19">
        <v>-9.8552725108976794E-2</v>
      </c>
      <c r="W2648" s="18">
        <v>-8.9191442140335295E-2</v>
      </c>
    </row>
    <row r="2649" spans="2:23" x14ac:dyDescent="0.35">
      <c r="B2649" s="11" t="s">
        <v>52</v>
      </c>
      <c r="C2649" s="16" t="s">
        <v>75</v>
      </c>
      <c r="D2649" s="11" t="s">
        <v>30</v>
      </c>
      <c r="E2649" s="11" t="s">
        <v>137</v>
      </c>
      <c r="F2649" s="13">
        <v>80.709999999999994</v>
      </c>
      <c r="G2649" s="17">
        <v>58304</v>
      </c>
      <c r="H2649" s="17">
        <v>80.709999999999994</v>
      </c>
      <c r="I2649" s="17">
        <v>1</v>
      </c>
      <c r="J2649" s="17">
        <v>14.504048569124899</v>
      </c>
      <c r="K2649" s="17">
        <v>0</v>
      </c>
      <c r="L2649" s="17">
        <v>14.504048569124601</v>
      </c>
      <c r="M2649" s="17">
        <v>0</v>
      </c>
      <c r="N2649" s="17">
        <v>2.9420899999999999E-13</v>
      </c>
      <c r="O2649" s="17">
        <v>0</v>
      </c>
      <c r="P2649" s="17">
        <v>5.2766E-14</v>
      </c>
      <c r="Q2649" s="17">
        <v>5.2766E-14</v>
      </c>
      <c r="R2649" s="17">
        <v>0</v>
      </c>
      <c r="S2649" s="17">
        <v>0</v>
      </c>
      <c r="T2649" s="17" t="s">
        <v>91</v>
      </c>
      <c r="U2649" s="19">
        <v>0</v>
      </c>
      <c r="V2649" s="19">
        <v>0</v>
      </c>
      <c r="W2649" s="18">
        <v>0</v>
      </c>
    </row>
    <row r="2650" spans="2:23" x14ac:dyDescent="0.35">
      <c r="B2650" s="11" t="s">
        <v>52</v>
      </c>
      <c r="C2650" s="16" t="s">
        <v>75</v>
      </c>
      <c r="D2650" s="11" t="s">
        <v>30</v>
      </c>
      <c r="E2650" s="11" t="s">
        <v>137</v>
      </c>
      <c r="F2650" s="13">
        <v>80.709999999999994</v>
      </c>
      <c r="G2650" s="17">
        <v>58350</v>
      </c>
      <c r="H2650" s="17">
        <v>79.97</v>
      </c>
      <c r="I2650" s="17">
        <v>1</v>
      </c>
      <c r="J2650" s="17">
        <v>-68.739427016408001</v>
      </c>
      <c r="K2650" s="17">
        <v>0.31327471519987299</v>
      </c>
      <c r="L2650" s="17">
        <v>13.4433707509871</v>
      </c>
      <c r="M2650" s="17">
        <v>1.1982015596945301E-2</v>
      </c>
      <c r="N2650" s="17">
        <v>-82.182797767395201</v>
      </c>
      <c r="O2650" s="17">
        <v>0.30129269960292798</v>
      </c>
      <c r="P2650" s="17">
        <v>-42.5625544114218</v>
      </c>
      <c r="Q2650" s="17">
        <v>-42.562554411421701</v>
      </c>
      <c r="R2650" s="17">
        <v>0</v>
      </c>
      <c r="S2650" s="17">
        <v>0.12010715982107301</v>
      </c>
      <c r="T2650" s="17" t="s">
        <v>91</v>
      </c>
      <c r="U2650" s="19">
        <v>-36.609414861772699</v>
      </c>
      <c r="V2650" s="19">
        <v>-19.217384308593701</v>
      </c>
      <c r="W2650" s="18">
        <v>-17.391971848096599</v>
      </c>
    </row>
    <row r="2651" spans="2:23" x14ac:dyDescent="0.35">
      <c r="B2651" s="11" t="s">
        <v>52</v>
      </c>
      <c r="C2651" s="16" t="s">
        <v>75</v>
      </c>
      <c r="D2651" s="11" t="s">
        <v>30</v>
      </c>
      <c r="E2651" s="11" t="s">
        <v>137</v>
      </c>
      <c r="F2651" s="13">
        <v>80.709999999999994</v>
      </c>
      <c r="G2651" s="17">
        <v>58600</v>
      </c>
      <c r="H2651" s="17">
        <v>80.72</v>
      </c>
      <c r="I2651" s="17">
        <v>1</v>
      </c>
      <c r="J2651" s="17">
        <v>18.796709322669301</v>
      </c>
      <c r="K2651" s="17">
        <v>1.35673452042595E-3</v>
      </c>
      <c r="L2651" s="17">
        <v>-16.893455168362902</v>
      </c>
      <c r="M2651" s="17">
        <v>1.0958930976978701E-3</v>
      </c>
      <c r="N2651" s="17">
        <v>35.690164491032199</v>
      </c>
      <c r="O2651" s="17">
        <v>2.6084142272807801E-4</v>
      </c>
      <c r="P2651" s="17">
        <v>18.598115306537</v>
      </c>
      <c r="Q2651" s="17">
        <v>18.598115306536901</v>
      </c>
      <c r="R2651" s="17">
        <v>0</v>
      </c>
      <c r="S2651" s="17">
        <v>1.3282171889481399E-3</v>
      </c>
      <c r="T2651" s="17" t="s">
        <v>92</v>
      </c>
      <c r="U2651" s="19">
        <v>-0.33584782947500702</v>
      </c>
      <c r="V2651" s="19">
        <v>-0.17629663933710099</v>
      </c>
      <c r="W2651" s="18">
        <v>-0.15955065158861201</v>
      </c>
    </row>
    <row r="2652" spans="2:23" x14ac:dyDescent="0.35">
      <c r="B2652" s="11" t="s">
        <v>52</v>
      </c>
      <c r="C2652" s="16" t="s">
        <v>75</v>
      </c>
      <c r="D2652" s="11" t="s">
        <v>30</v>
      </c>
      <c r="E2652" s="11" t="s">
        <v>138</v>
      </c>
      <c r="F2652" s="13">
        <v>80.709999999999994</v>
      </c>
      <c r="G2652" s="17">
        <v>58300</v>
      </c>
      <c r="H2652" s="17">
        <v>80.709999999999994</v>
      </c>
      <c r="I2652" s="17">
        <v>2</v>
      </c>
      <c r="J2652" s="17">
        <v>-8.9386514308742608</v>
      </c>
      <c r="K2652" s="17">
        <v>0</v>
      </c>
      <c r="L2652" s="17">
        <v>-8.9386514308740601</v>
      </c>
      <c r="M2652" s="17">
        <v>0</v>
      </c>
      <c r="N2652" s="17">
        <v>-2.04003E-13</v>
      </c>
      <c r="O2652" s="17">
        <v>0</v>
      </c>
      <c r="P2652" s="17">
        <v>-4.1025000000000001E-14</v>
      </c>
      <c r="Q2652" s="17">
        <v>-4.1023000000000001E-14</v>
      </c>
      <c r="R2652" s="17">
        <v>0</v>
      </c>
      <c r="S2652" s="17">
        <v>0</v>
      </c>
      <c r="T2652" s="17" t="s">
        <v>91</v>
      </c>
      <c r="U2652" s="19">
        <v>0</v>
      </c>
      <c r="V2652" s="19">
        <v>0</v>
      </c>
      <c r="W2652" s="18">
        <v>0</v>
      </c>
    </row>
    <row r="2653" spans="2:23" x14ac:dyDescent="0.35">
      <c r="B2653" s="11" t="s">
        <v>52</v>
      </c>
      <c r="C2653" s="16" t="s">
        <v>75</v>
      </c>
      <c r="D2653" s="11" t="s">
        <v>30</v>
      </c>
      <c r="E2653" s="11" t="s">
        <v>139</v>
      </c>
      <c r="F2653" s="13">
        <v>81.180000000000007</v>
      </c>
      <c r="G2653" s="17">
        <v>58500</v>
      </c>
      <c r="H2653" s="17">
        <v>80.83</v>
      </c>
      <c r="I2653" s="17">
        <v>1</v>
      </c>
      <c r="J2653" s="17">
        <v>-114.168086038166</v>
      </c>
      <c r="K2653" s="17">
        <v>0.18378436136161599</v>
      </c>
      <c r="L2653" s="17">
        <v>-73.240353912695994</v>
      </c>
      <c r="M2653" s="17">
        <v>7.5634507121723205E-2</v>
      </c>
      <c r="N2653" s="17">
        <v>-40.9277321254702</v>
      </c>
      <c r="O2653" s="17">
        <v>0.108149854239892</v>
      </c>
      <c r="P2653" s="17">
        <v>-22.626129677247299</v>
      </c>
      <c r="Q2653" s="17">
        <v>-22.626129677247199</v>
      </c>
      <c r="R2653" s="17">
        <v>0</v>
      </c>
      <c r="S2653" s="17">
        <v>7.2183785928197101E-3</v>
      </c>
      <c r="T2653" s="17" t="s">
        <v>91</v>
      </c>
      <c r="U2653" s="19">
        <v>-5.5640273012124402</v>
      </c>
      <c r="V2653" s="19">
        <v>-2.92072548426767</v>
      </c>
      <c r="W2653" s="18">
        <v>-2.6432928947404002</v>
      </c>
    </row>
    <row r="2654" spans="2:23" x14ac:dyDescent="0.35">
      <c r="B2654" s="11" t="s">
        <v>52</v>
      </c>
      <c r="C2654" s="16" t="s">
        <v>75</v>
      </c>
      <c r="D2654" s="11" t="s">
        <v>30</v>
      </c>
      <c r="E2654" s="11" t="s">
        <v>140</v>
      </c>
      <c r="F2654" s="13">
        <v>80.83</v>
      </c>
      <c r="G2654" s="17">
        <v>58600</v>
      </c>
      <c r="H2654" s="17">
        <v>80.72</v>
      </c>
      <c r="I2654" s="17">
        <v>1</v>
      </c>
      <c r="J2654" s="17">
        <v>-11.640934520924301</v>
      </c>
      <c r="K2654" s="17">
        <v>6.1928689929844002E-3</v>
      </c>
      <c r="L2654" s="17">
        <v>24.059229758261999</v>
      </c>
      <c r="M2654" s="17">
        <v>2.6453286720830398E-2</v>
      </c>
      <c r="N2654" s="17">
        <v>-35.700164279186303</v>
      </c>
      <c r="O2654" s="17">
        <v>-2.0260417727846002E-2</v>
      </c>
      <c r="P2654" s="17">
        <v>-18.598115306537199</v>
      </c>
      <c r="Q2654" s="17">
        <v>-18.5981153065371</v>
      </c>
      <c r="R2654" s="17">
        <v>0</v>
      </c>
      <c r="S2654" s="17">
        <v>1.5807168108054999E-2</v>
      </c>
      <c r="T2654" s="17" t="s">
        <v>92</v>
      </c>
      <c r="U2654" s="19">
        <v>-5.5635533126772296</v>
      </c>
      <c r="V2654" s="19">
        <v>-2.9204766734119501</v>
      </c>
      <c r="W2654" s="18">
        <v>-2.6430677178209701</v>
      </c>
    </row>
    <row r="2655" spans="2:23" x14ac:dyDescent="0.35">
      <c r="B2655" s="11" t="s">
        <v>52</v>
      </c>
      <c r="C2655" s="16" t="s">
        <v>53</v>
      </c>
      <c r="D2655" s="11" t="s">
        <v>31</v>
      </c>
      <c r="E2655" s="11" t="s">
        <v>54</v>
      </c>
      <c r="F2655" s="13">
        <v>83.1</v>
      </c>
      <c r="G2655" s="17">
        <v>50050</v>
      </c>
      <c r="H2655" s="17">
        <v>80.92</v>
      </c>
      <c r="I2655" s="17">
        <v>1</v>
      </c>
      <c r="J2655" s="17">
        <v>-72.045171280286098</v>
      </c>
      <c r="K2655" s="17">
        <v>0.94986272697945395</v>
      </c>
      <c r="L2655" s="17">
        <v>7.6999414488759204</v>
      </c>
      <c r="M2655" s="17">
        <v>1.0849904991849501E-2</v>
      </c>
      <c r="N2655" s="17">
        <v>-79.745112729162003</v>
      </c>
      <c r="O2655" s="17">
        <v>0.93901282198760505</v>
      </c>
      <c r="P2655" s="17">
        <v>-52.471100484138297</v>
      </c>
      <c r="Q2655" s="17">
        <v>-52.471100484138297</v>
      </c>
      <c r="R2655" s="17">
        <v>0</v>
      </c>
      <c r="S2655" s="17">
        <v>0.50383859864102698</v>
      </c>
      <c r="T2655" s="17" t="s">
        <v>69</v>
      </c>
      <c r="U2655" s="19">
        <v>-96.680691141902798</v>
      </c>
      <c r="V2655" s="19">
        <v>-64.981978894454798</v>
      </c>
      <c r="W2655" s="18">
        <v>-31.699221158884299</v>
      </c>
    </row>
    <row r="2656" spans="2:23" x14ac:dyDescent="0.35">
      <c r="B2656" s="11" t="s">
        <v>52</v>
      </c>
      <c r="C2656" s="16" t="s">
        <v>53</v>
      </c>
      <c r="D2656" s="11" t="s">
        <v>31</v>
      </c>
      <c r="E2656" s="11" t="s">
        <v>70</v>
      </c>
      <c r="F2656" s="13">
        <v>60.92</v>
      </c>
      <c r="G2656" s="17">
        <v>56050</v>
      </c>
      <c r="H2656" s="17">
        <v>77.95</v>
      </c>
      <c r="I2656" s="17">
        <v>1</v>
      </c>
      <c r="J2656" s="17">
        <v>18.810798184830102</v>
      </c>
      <c r="K2656" s="17">
        <v>1.1323076107213E-2</v>
      </c>
      <c r="L2656" s="17">
        <v>-29.651906580774099</v>
      </c>
      <c r="M2656" s="17">
        <v>2.8135538043998501E-2</v>
      </c>
      <c r="N2656" s="17">
        <v>48.462704765604101</v>
      </c>
      <c r="O2656" s="17">
        <v>-1.6812461936785501E-2</v>
      </c>
      <c r="P2656" s="17">
        <v>24.163878331435001</v>
      </c>
      <c r="Q2656" s="17">
        <v>24.163878331435001</v>
      </c>
      <c r="R2656" s="17">
        <v>0</v>
      </c>
      <c r="S2656" s="17">
        <v>1.8684576512524701E-2</v>
      </c>
      <c r="T2656" s="17" t="s">
        <v>69</v>
      </c>
      <c r="U2656" s="19">
        <v>-611.77670039696295</v>
      </c>
      <c r="V2656" s="19">
        <v>-411.19338477799198</v>
      </c>
      <c r="W2656" s="18">
        <v>-200.586535912036</v>
      </c>
    </row>
    <row r="2657" spans="2:23" x14ac:dyDescent="0.35">
      <c r="B2657" s="11" t="s">
        <v>52</v>
      </c>
      <c r="C2657" s="16" t="s">
        <v>53</v>
      </c>
      <c r="D2657" s="11" t="s">
        <v>31</v>
      </c>
      <c r="E2657" s="11" t="s">
        <v>56</v>
      </c>
      <c r="F2657" s="13">
        <v>80.92</v>
      </c>
      <c r="G2657" s="17">
        <v>51450</v>
      </c>
      <c r="H2657" s="17">
        <v>80.17</v>
      </c>
      <c r="I2657" s="17">
        <v>10</v>
      </c>
      <c r="J2657" s="17">
        <v>-23.035145574542199</v>
      </c>
      <c r="K2657" s="17">
        <v>9.25397672780775E-2</v>
      </c>
      <c r="L2657" s="17">
        <v>13.012016082122599</v>
      </c>
      <c r="M2657" s="17">
        <v>2.9528110903735E-2</v>
      </c>
      <c r="N2657" s="17">
        <v>-36.047161656664798</v>
      </c>
      <c r="O2657" s="17">
        <v>6.3011656374342501E-2</v>
      </c>
      <c r="P2657" s="17">
        <v>-22.672463034978101</v>
      </c>
      <c r="Q2657" s="17">
        <v>-22.672463034978101</v>
      </c>
      <c r="R2657" s="17">
        <v>0</v>
      </c>
      <c r="S2657" s="17">
        <v>8.9648677164635301E-2</v>
      </c>
      <c r="T2657" s="17" t="s">
        <v>71</v>
      </c>
      <c r="U2657" s="19">
        <v>-21.960097379827101</v>
      </c>
      <c r="V2657" s="19">
        <v>-14.7600370622259</v>
      </c>
      <c r="W2657" s="18">
        <v>-7.2001759119827904</v>
      </c>
    </row>
    <row r="2658" spans="2:23" x14ac:dyDescent="0.35">
      <c r="B2658" s="11" t="s">
        <v>52</v>
      </c>
      <c r="C2658" s="16" t="s">
        <v>53</v>
      </c>
      <c r="D2658" s="11" t="s">
        <v>31</v>
      </c>
      <c r="E2658" s="11" t="s">
        <v>72</v>
      </c>
      <c r="F2658" s="13">
        <v>80.17</v>
      </c>
      <c r="G2658" s="17">
        <v>54000</v>
      </c>
      <c r="H2658" s="17">
        <v>79.849999999999994</v>
      </c>
      <c r="I2658" s="17">
        <v>10</v>
      </c>
      <c r="J2658" s="17">
        <v>-38.315131196926302</v>
      </c>
      <c r="K2658" s="17">
        <v>7.0231477490026298E-2</v>
      </c>
      <c r="L2658" s="17">
        <v>-2.2014639002517802</v>
      </c>
      <c r="M2658" s="17">
        <v>2.31853847668708E-4</v>
      </c>
      <c r="N2658" s="17">
        <v>-36.1136672966745</v>
      </c>
      <c r="O2658" s="17">
        <v>6.9999623642357595E-2</v>
      </c>
      <c r="P2658" s="17">
        <v>-22.672463034978101</v>
      </c>
      <c r="Q2658" s="17">
        <v>-22.672463034978001</v>
      </c>
      <c r="R2658" s="17">
        <v>0</v>
      </c>
      <c r="S2658" s="17">
        <v>2.45917013506659E-2</v>
      </c>
      <c r="T2658" s="17" t="s">
        <v>71</v>
      </c>
      <c r="U2658" s="19">
        <v>-5.9557036473110703</v>
      </c>
      <c r="V2658" s="19">
        <v>-4.0030062274085001</v>
      </c>
      <c r="W2658" s="18">
        <v>-1.95272876975806</v>
      </c>
    </row>
    <row r="2659" spans="2:23" x14ac:dyDescent="0.35">
      <c r="B2659" s="11" t="s">
        <v>52</v>
      </c>
      <c r="C2659" s="16" t="s">
        <v>53</v>
      </c>
      <c r="D2659" s="11" t="s">
        <v>31</v>
      </c>
      <c r="E2659" s="11" t="s">
        <v>73</v>
      </c>
      <c r="F2659" s="13">
        <v>79.849999999999994</v>
      </c>
      <c r="G2659" s="17">
        <v>56100</v>
      </c>
      <c r="H2659" s="17">
        <v>78.58</v>
      </c>
      <c r="I2659" s="17">
        <v>10</v>
      </c>
      <c r="J2659" s="17">
        <v>-40.460604449058302</v>
      </c>
      <c r="K2659" s="17">
        <v>0.29925466166364101</v>
      </c>
      <c r="L2659" s="17">
        <v>20.015571021047698</v>
      </c>
      <c r="M2659" s="17">
        <v>7.32338996269849E-2</v>
      </c>
      <c r="N2659" s="17">
        <v>-60.476175470106</v>
      </c>
      <c r="O2659" s="17">
        <v>0.226020762036656</v>
      </c>
      <c r="P2659" s="17">
        <v>-36.077133203004102</v>
      </c>
      <c r="Q2659" s="17">
        <v>-36.077133203004102</v>
      </c>
      <c r="R2659" s="17">
        <v>0</v>
      </c>
      <c r="S2659" s="17">
        <v>0.237925083938927</v>
      </c>
      <c r="T2659" s="17" t="s">
        <v>71</v>
      </c>
      <c r="U2659" s="19">
        <v>-58.900508182300598</v>
      </c>
      <c r="V2659" s="19">
        <v>-39.588790009342802</v>
      </c>
      <c r="W2659" s="18">
        <v>-19.3120282156546</v>
      </c>
    </row>
    <row r="2660" spans="2:23" x14ac:dyDescent="0.35">
      <c r="B2660" s="11" t="s">
        <v>52</v>
      </c>
      <c r="C2660" s="16" t="s">
        <v>53</v>
      </c>
      <c r="D2660" s="11" t="s">
        <v>31</v>
      </c>
      <c r="E2660" s="11" t="s">
        <v>74</v>
      </c>
      <c r="F2660" s="13">
        <v>77.95</v>
      </c>
      <c r="G2660" s="17">
        <v>56100</v>
      </c>
      <c r="H2660" s="17">
        <v>78.58</v>
      </c>
      <c r="I2660" s="17">
        <v>10</v>
      </c>
      <c r="J2660" s="17">
        <v>50.712910745542104</v>
      </c>
      <c r="K2660" s="17">
        <v>0.18439801097765701</v>
      </c>
      <c r="L2660" s="17">
        <v>-7.8148954438061198</v>
      </c>
      <c r="M2660" s="17">
        <v>4.3789047601894698E-3</v>
      </c>
      <c r="N2660" s="17">
        <v>58.527806189348198</v>
      </c>
      <c r="O2660" s="17">
        <v>0.180019106217468</v>
      </c>
      <c r="P2660" s="17">
        <v>34.2864345788904</v>
      </c>
      <c r="Q2660" s="17">
        <v>34.286434578890301</v>
      </c>
      <c r="R2660" s="17">
        <v>0</v>
      </c>
      <c r="S2660" s="17">
        <v>8.4287623042702306E-2</v>
      </c>
      <c r="T2660" s="17" t="s">
        <v>71</v>
      </c>
      <c r="U2660" s="19">
        <v>-22.783322551178902</v>
      </c>
      <c r="V2660" s="19">
        <v>-15.3133512770741</v>
      </c>
      <c r="W2660" s="18">
        <v>-7.4700912018097902</v>
      </c>
    </row>
    <row r="2661" spans="2:23" x14ac:dyDescent="0.35">
      <c r="B2661" s="11" t="s">
        <v>52</v>
      </c>
      <c r="C2661" s="16" t="s">
        <v>75</v>
      </c>
      <c r="D2661" s="11" t="s">
        <v>31</v>
      </c>
      <c r="E2661" s="11" t="s">
        <v>76</v>
      </c>
      <c r="F2661" s="13">
        <v>83.08</v>
      </c>
      <c r="G2661" s="17">
        <v>50000</v>
      </c>
      <c r="H2661" s="17">
        <v>81.16</v>
      </c>
      <c r="I2661" s="17">
        <v>1</v>
      </c>
      <c r="J2661" s="17">
        <v>-123.538217002097</v>
      </c>
      <c r="K2661" s="17">
        <v>1.4544391580234599</v>
      </c>
      <c r="L2661" s="17">
        <v>-7.71030484660354</v>
      </c>
      <c r="M2661" s="17">
        <v>5.6654707188662796E-3</v>
      </c>
      <c r="N2661" s="17">
        <v>-115.827912155494</v>
      </c>
      <c r="O2661" s="17">
        <v>1.44877368730459</v>
      </c>
      <c r="P2661" s="17">
        <v>-72.528899515839996</v>
      </c>
      <c r="Q2661" s="17">
        <v>-72.528899515839896</v>
      </c>
      <c r="R2661" s="17">
        <v>0</v>
      </c>
      <c r="S2661" s="17">
        <v>0.50132005255248102</v>
      </c>
      <c r="T2661" s="17" t="s">
        <v>77</v>
      </c>
      <c r="U2661" s="19">
        <v>-103.637363994173</v>
      </c>
      <c r="V2661" s="19">
        <v>-69.657766408203301</v>
      </c>
      <c r="W2661" s="18">
        <v>-33.980143116201198</v>
      </c>
    </row>
    <row r="2662" spans="2:23" x14ac:dyDescent="0.35">
      <c r="B2662" s="11" t="s">
        <v>52</v>
      </c>
      <c r="C2662" s="16" t="s">
        <v>75</v>
      </c>
      <c r="D2662" s="11" t="s">
        <v>31</v>
      </c>
      <c r="E2662" s="11" t="s">
        <v>78</v>
      </c>
      <c r="F2662" s="13">
        <v>60.27</v>
      </c>
      <c r="G2662" s="17">
        <v>56050</v>
      </c>
      <c r="H2662" s="17">
        <v>77.95</v>
      </c>
      <c r="I2662" s="17">
        <v>1</v>
      </c>
      <c r="J2662" s="17">
        <v>103.94070999216</v>
      </c>
      <c r="K2662" s="17">
        <v>0.54018355968371901</v>
      </c>
      <c r="L2662" s="17">
        <v>33.097513784315403</v>
      </c>
      <c r="M2662" s="17">
        <v>5.4772270935147603E-2</v>
      </c>
      <c r="N2662" s="17">
        <v>70.843196207844898</v>
      </c>
      <c r="O2662" s="17">
        <v>0.48541128874857098</v>
      </c>
      <c r="P2662" s="17">
        <v>45.472607232516502</v>
      </c>
      <c r="Q2662" s="17">
        <v>45.472607232516502</v>
      </c>
      <c r="R2662" s="17">
        <v>0</v>
      </c>
      <c r="S2662" s="17">
        <v>0.10338790042613601</v>
      </c>
      <c r="T2662" s="17" t="s">
        <v>77</v>
      </c>
      <c r="U2662" s="19">
        <v>-922.25406394833396</v>
      </c>
      <c r="V2662" s="19">
        <v>-619.87449004531697</v>
      </c>
      <c r="W2662" s="18">
        <v>-302.384428498435</v>
      </c>
    </row>
    <row r="2663" spans="2:23" x14ac:dyDescent="0.35">
      <c r="B2663" s="11" t="s">
        <v>52</v>
      </c>
      <c r="C2663" s="16" t="s">
        <v>75</v>
      </c>
      <c r="D2663" s="11" t="s">
        <v>31</v>
      </c>
      <c r="E2663" s="11" t="s">
        <v>89</v>
      </c>
      <c r="F2663" s="13">
        <v>60.01</v>
      </c>
      <c r="G2663" s="17">
        <v>58350</v>
      </c>
      <c r="H2663" s="17">
        <v>77.709999999999994</v>
      </c>
      <c r="I2663" s="17">
        <v>1</v>
      </c>
      <c r="J2663" s="17">
        <v>77.248636802056595</v>
      </c>
      <c r="K2663" s="17">
        <v>0.42487545440965502</v>
      </c>
      <c r="L2663" s="17">
        <v>-3.4456524362527001</v>
      </c>
      <c r="M2663" s="17">
        <v>8.4532347465553703E-4</v>
      </c>
      <c r="N2663" s="17">
        <v>80.694289238309295</v>
      </c>
      <c r="O2663" s="17">
        <v>0.42403013093500003</v>
      </c>
      <c r="P2663" s="17">
        <v>55.363514436023401</v>
      </c>
      <c r="Q2663" s="17">
        <v>55.363514436023301</v>
      </c>
      <c r="R2663" s="17">
        <v>0</v>
      </c>
      <c r="S2663" s="17">
        <v>0.21823645362639299</v>
      </c>
      <c r="T2663" s="17" t="s">
        <v>77</v>
      </c>
      <c r="U2663" s="19">
        <v>-1082.3722738987501</v>
      </c>
      <c r="V2663" s="19">
        <v>-727.49471924232</v>
      </c>
      <c r="W2663" s="18">
        <v>-354.88325208807402</v>
      </c>
    </row>
    <row r="2664" spans="2:23" x14ac:dyDescent="0.35">
      <c r="B2664" s="11" t="s">
        <v>52</v>
      </c>
      <c r="C2664" s="16" t="s">
        <v>75</v>
      </c>
      <c r="D2664" s="11" t="s">
        <v>31</v>
      </c>
      <c r="E2664" s="11" t="s">
        <v>90</v>
      </c>
      <c r="F2664" s="13">
        <v>81.16</v>
      </c>
      <c r="G2664" s="17">
        <v>50050</v>
      </c>
      <c r="H2664" s="17">
        <v>80.92</v>
      </c>
      <c r="I2664" s="17">
        <v>1</v>
      </c>
      <c r="J2664" s="17">
        <v>-19.031895793988699</v>
      </c>
      <c r="K2664" s="17">
        <v>2.0972136030017002E-2</v>
      </c>
      <c r="L2664" s="17">
        <v>51.326264927213401</v>
      </c>
      <c r="M2664" s="17">
        <v>0.152530918792815</v>
      </c>
      <c r="N2664" s="17">
        <v>-70.358160721202097</v>
      </c>
      <c r="O2664" s="17">
        <v>-0.131558782762798</v>
      </c>
      <c r="P2664" s="17">
        <v>-43.472849232846499</v>
      </c>
      <c r="Q2664" s="17">
        <v>-43.4728492328464</v>
      </c>
      <c r="R2664" s="17">
        <v>0</v>
      </c>
      <c r="S2664" s="17">
        <v>0.109424551122422</v>
      </c>
      <c r="T2664" s="17" t="s">
        <v>91</v>
      </c>
      <c r="U2664" s="19">
        <v>-27.5474823281852</v>
      </c>
      <c r="V2664" s="19">
        <v>-18.515485296004901</v>
      </c>
      <c r="W2664" s="18">
        <v>-9.0321420376475707</v>
      </c>
    </row>
    <row r="2665" spans="2:23" x14ac:dyDescent="0.35">
      <c r="B2665" s="11" t="s">
        <v>52</v>
      </c>
      <c r="C2665" s="16" t="s">
        <v>75</v>
      </c>
      <c r="D2665" s="11" t="s">
        <v>31</v>
      </c>
      <c r="E2665" s="11" t="s">
        <v>90</v>
      </c>
      <c r="F2665" s="13">
        <v>81.16</v>
      </c>
      <c r="G2665" s="17">
        <v>51150</v>
      </c>
      <c r="H2665" s="17">
        <v>80.3</v>
      </c>
      <c r="I2665" s="17">
        <v>1</v>
      </c>
      <c r="J2665" s="17">
        <v>-157.732217271537</v>
      </c>
      <c r="K2665" s="17">
        <v>0.870780832788843</v>
      </c>
      <c r="L2665" s="17">
        <v>-111.385586072302</v>
      </c>
      <c r="M2665" s="17">
        <v>0.43423620746345698</v>
      </c>
      <c r="N2665" s="17">
        <v>-46.346631199235503</v>
      </c>
      <c r="O2665" s="17">
        <v>0.43654462532538602</v>
      </c>
      <c r="P2665" s="17">
        <v>-29.056050282993102</v>
      </c>
      <c r="Q2665" s="17">
        <v>-29.056050282993102</v>
      </c>
      <c r="R2665" s="17">
        <v>0</v>
      </c>
      <c r="S2665" s="17">
        <v>2.95488920316739E-2</v>
      </c>
      <c r="T2665" s="17" t="s">
        <v>91</v>
      </c>
      <c r="U2665" s="19">
        <v>-4.6158552288240804</v>
      </c>
      <c r="V2665" s="19">
        <v>-3.1024541045021898</v>
      </c>
      <c r="W2665" s="18">
        <v>-1.5134254214331899</v>
      </c>
    </row>
    <row r="2666" spans="2:23" x14ac:dyDescent="0.35">
      <c r="B2666" s="11" t="s">
        <v>52</v>
      </c>
      <c r="C2666" s="16" t="s">
        <v>75</v>
      </c>
      <c r="D2666" s="11" t="s">
        <v>31</v>
      </c>
      <c r="E2666" s="11" t="s">
        <v>90</v>
      </c>
      <c r="F2666" s="13">
        <v>81.16</v>
      </c>
      <c r="G2666" s="17">
        <v>51200</v>
      </c>
      <c r="H2666" s="17">
        <v>81.16</v>
      </c>
      <c r="I2666" s="17">
        <v>1</v>
      </c>
      <c r="J2666" s="17">
        <v>2.0902499999999999E-12</v>
      </c>
      <c r="K2666" s="17">
        <v>0</v>
      </c>
      <c r="L2666" s="17">
        <v>2.22519E-13</v>
      </c>
      <c r="M2666" s="17">
        <v>0</v>
      </c>
      <c r="N2666" s="17">
        <v>1.8677309999999999E-12</v>
      </c>
      <c r="O2666" s="17">
        <v>0</v>
      </c>
      <c r="P2666" s="17">
        <v>1.4964950000000001E-12</v>
      </c>
      <c r="Q2666" s="17">
        <v>1.4964939999999999E-12</v>
      </c>
      <c r="R2666" s="17">
        <v>0</v>
      </c>
      <c r="S2666" s="17">
        <v>0</v>
      </c>
      <c r="T2666" s="17" t="s">
        <v>92</v>
      </c>
      <c r="U2666" s="19">
        <v>0</v>
      </c>
      <c r="V2666" s="19">
        <v>0</v>
      </c>
      <c r="W2666" s="18">
        <v>0</v>
      </c>
    </row>
    <row r="2667" spans="2:23" x14ac:dyDescent="0.35">
      <c r="B2667" s="11" t="s">
        <v>52</v>
      </c>
      <c r="C2667" s="16" t="s">
        <v>75</v>
      </c>
      <c r="D2667" s="11" t="s">
        <v>31</v>
      </c>
      <c r="E2667" s="11" t="s">
        <v>56</v>
      </c>
      <c r="F2667" s="13">
        <v>80.92</v>
      </c>
      <c r="G2667" s="17">
        <v>50054</v>
      </c>
      <c r="H2667" s="17">
        <v>80.92</v>
      </c>
      <c r="I2667" s="17">
        <v>1</v>
      </c>
      <c r="J2667" s="17">
        <v>71.037099942352498</v>
      </c>
      <c r="K2667" s="17">
        <v>0</v>
      </c>
      <c r="L2667" s="17">
        <v>71.037100105924495</v>
      </c>
      <c r="M2667" s="17">
        <v>0</v>
      </c>
      <c r="N2667" s="17">
        <v>-1.6357204479799999E-7</v>
      </c>
      <c r="O2667" s="17">
        <v>0</v>
      </c>
      <c r="P2667" s="17">
        <v>-7.07142E-13</v>
      </c>
      <c r="Q2667" s="17">
        <v>-7.0713999999999995E-13</v>
      </c>
      <c r="R2667" s="17">
        <v>0</v>
      </c>
      <c r="S2667" s="17">
        <v>0</v>
      </c>
      <c r="T2667" s="17" t="s">
        <v>92</v>
      </c>
      <c r="U2667" s="19">
        <v>0</v>
      </c>
      <c r="V2667" s="19">
        <v>0</v>
      </c>
      <c r="W2667" s="18">
        <v>0</v>
      </c>
    </row>
    <row r="2668" spans="2:23" x14ac:dyDescent="0.35">
      <c r="B2668" s="11" t="s">
        <v>52</v>
      </c>
      <c r="C2668" s="16" t="s">
        <v>75</v>
      </c>
      <c r="D2668" s="11" t="s">
        <v>31</v>
      </c>
      <c r="E2668" s="11" t="s">
        <v>56</v>
      </c>
      <c r="F2668" s="13">
        <v>80.92</v>
      </c>
      <c r="G2668" s="17">
        <v>50100</v>
      </c>
      <c r="H2668" s="17">
        <v>80.69</v>
      </c>
      <c r="I2668" s="17">
        <v>1</v>
      </c>
      <c r="J2668" s="17">
        <v>-161.30811088401899</v>
      </c>
      <c r="K2668" s="17">
        <v>0.20738184389665901</v>
      </c>
      <c r="L2668" s="17">
        <v>-101.068315832072</v>
      </c>
      <c r="M2668" s="17">
        <v>8.1411991587098401E-2</v>
      </c>
      <c r="N2668" s="17">
        <v>-60.2397950519467</v>
      </c>
      <c r="O2668" s="17">
        <v>0.12596985230956101</v>
      </c>
      <c r="P2668" s="17">
        <v>-38.741032790527498</v>
      </c>
      <c r="Q2668" s="17">
        <v>-38.741032790527399</v>
      </c>
      <c r="R2668" s="17">
        <v>0</v>
      </c>
      <c r="S2668" s="17">
        <v>1.1961914944763501E-2</v>
      </c>
      <c r="T2668" s="17" t="s">
        <v>91</v>
      </c>
      <c r="U2668" s="19">
        <v>-3.6761589460739299</v>
      </c>
      <c r="V2668" s="19">
        <v>-2.47085617846707</v>
      </c>
      <c r="W2668" s="18">
        <v>-1.20532211830974</v>
      </c>
    </row>
    <row r="2669" spans="2:23" x14ac:dyDescent="0.35">
      <c r="B2669" s="11" t="s">
        <v>52</v>
      </c>
      <c r="C2669" s="16" t="s">
        <v>75</v>
      </c>
      <c r="D2669" s="11" t="s">
        <v>31</v>
      </c>
      <c r="E2669" s="11" t="s">
        <v>56</v>
      </c>
      <c r="F2669" s="13">
        <v>80.92</v>
      </c>
      <c r="G2669" s="17">
        <v>50900</v>
      </c>
      <c r="H2669" s="17">
        <v>80.959999999999994</v>
      </c>
      <c r="I2669" s="17">
        <v>1</v>
      </c>
      <c r="J2669" s="17">
        <v>-0.26049118708786301</v>
      </c>
      <c r="K2669" s="17">
        <v>4.783823927806E-6</v>
      </c>
      <c r="L2669" s="17">
        <v>53.951441336679501</v>
      </c>
      <c r="M2669" s="17">
        <v>0.205208440572514</v>
      </c>
      <c r="N2669" s="17">
        <v>-54.211932523767302</v>
      </c>
      <c r="O2669" s="17">
        <v>-0.20520365674858601</v>
      </c>
      <c r="P2669" s="17">
        <v>-34.530453891476</v>
      </c>
      <c r="Q2669" s="17">
        <v>-34.530453891476</v>
      </c>
      <c r="R2669" s="17">
        <v>0</v>
      </c>
      <c r="S2669" s="17">
        <v>8.4060833339570207E-2</v>
      </c>
      <c r="T2669" s="17" t="s">
        <v>91</v>
      </c>
      <c r="U2669" s="19">
        <v>-14.4407066762803</v>
      </c>
      <c r="V2669" s="19">
        <v>-9.7060300808332691</v>
      </c>
      <c r="W2669" s="18">
        <v>-4.7347526089786802</v>
      </c>
    </row>
    <row r="2670" spans="2:23" x14ac:dyDescent="0.35">
      <c r="B2670" s="11" t="s">
        <v>52</v>
      </c>
      <c r="C2670" s="16" t="s">
        <v>75</v>
      </c>
      <c r="D2670" s="11" t="s">
        <v>31</v>
      </c>
      <c r="E2670" s="11" t="s">
        <v>93</v>
      </c>
      <c r="F2670" s="13">
        <v>80.92</v>
      </c>
      <c r="G2670" s="17">
        <v>50454</v>
      </c>
      <c r="H2670" s="17">
        <v>80.92</v>
      </c>
      <c r="I2670" s="17">
        <v>1</v>
      </c>
      <c r="J2670" s="17">
        <v>-1.903576E-12</v>
      </c>
      <c r="K2670" s="17">
        <v>0</v>
      </c>
      <c r="L2670" s="17">
        <v>-8.3433100000000001E-13</v>
      </c>
      <c r="M2670" s="17">
        <v>0</v>
      </c>
      <c r="N2670" s="17">
        <v>-1.069246E-12</v>
      </c>
      <c r="O2670" s="17">
        <v>0</v>
      </c>
      <c r="P2670" s="17">
        <v>-7.6756600000000004E-13</v>
      </c>
      <c r="Q2670" s="17">
        <v>-7.67564E-13</v>
      </c>
      <c r="R2670" s="17">
        <v>0</v>
      </c>
      <c r="S2670" s="17">
        <v>0</v>
      </c>
      <c r="T2670" s="17" t="s">
        <v>92</v>
      </c>
      <c r="U2670" s="19">
        <v>0</v>
      </c>
      <c r="V2670" s="19">
        <v>0</v>
      </c>
      <c r="W2670" s="18">
        <v>0</v>
      </c>
    </row>
    <row r="2671" spans="2:23" x14ac:dyDescent="0.35">
      <c r="B2671" s="11" t="s">
        <v>52</v>
      </c>
      <c r="C2671" s="16" t="s">
        <v>75</v>
      </c>
      <c r="D2671" s="11" t="s">
        <v>31</v>
      </c>
      <c r="E2671" s="11" t="s">
        <v>93</v>
      </c>
      <c r="F2671" s="13">
        <v>80.92</v>
      </c>
      <c r="G2671" s="17">
        <v>50604</v>
      </c>
      <c r="H2671" s="17">
        <v>80.92</v>
      </c>
      <c r="I2671" s="17">
        <v>1</v>
      </c>
      <c r="J2671" s="17">
        <v>-1.0680549999999999E-12</v>
      </c>
      <c r="K2671" s="17">
        <v>0</v>
      </c>
      <c r="L2671" s="17">
        <v>-6.4902E-13</v>
      </c>
      <c r="M2671" s="17">
        <v>0</v>
      </c>
      <c r="N2671" s="17">
        <v>-4.1903400000000002E-13</v>
      </c>
      <c r="O2671" s="17">
        <v>0</v>
      </c>
      <c r="P2671" s="17">
        <v>-2.5291699999999998E-13</v>
      </c>
      <c r="Q2671" s="17">
        <v>-2.52918E-13</v>
      </c>
      <c r="R2671" s="17">
        <v>0</v>
      </c>
      <c r="S2671" s="17">
        <v>0</v>
      </c>
      <c r="T2671" s="17" t="s">
        <v>92</v>
      </c>
      <c r="U2671" s="19">
        <v>0</v>
      </c>
      <c r="V2671" s="19">
        <v>0</v>
      </c>
      <c r="W2671" s="18">
        <v>0</v>
      </c>
    </row>
    <row r="2672" spans="2:23" x14ac:dyDescent="0.35">
      <c r="B2672" s="11" t="s">
        <v>52</v>
      </c>
      <c r="C2672" s="16" t="s">
        <v>75</v>
      </c>
      <c r="D2672" s="11" t="s">
        <v>31</v>
      </c>
      <c r="E2672" s="11" t="s">
        <v>94</v>
      </c>
      <c r="F2672" s="13">
        <v>80.69</v>
      </c>
      <c r="G2672" s="17">
        <v>50103</v>
      </c>
      <c r="H2672" s="17">
        <v>80.680000000000007</v>
      </c>
      <c r="I2672" s="17">
        <v>1</v>
      </c>
      <c r="J2672" s="17">
        <v>-11.9996402625938</v>
      </c>
      <c r="K2672" s="17">
        <v>7.1995683215830895E-4</v>
      </c>
      <c r="L2672" s="17">
        <v>-11.999639578719</v>
      </c>
      <c r="M2672" s="17">
        <v>7.1995675009579895E-4</v>
      </c>
      <c r="N2672" s="17">
        <v>-6.8387477208899997E-7</v>
      </c>
      <c r="O2672" s="17">
        <v>8.206251E-11</v>
      </c>
      <c r="P2672" s="17">
        <v>2.0641899999999999E-12</v>
      </c>
      <c r="Q2672" s="17">
        <v>2.0641890000000001E-12</v>
      </c>
      <c r="R2672" s="17">
        <v>0</v>
      </c>
      <c r="S2672" s="17">
        <v>0</v>
      </c>
      <c r="T2672" s="17" t="s">
        <v>92</v>
      </c>
      <c r="U2672" s="19">
        <v>-2.1753408700000001E-10</v>
      </c>
      <c r="V2672" s="19">
        <v>0</v>
      </c>
      <c r="W2672" s="18">
        <v>-2.1753757943E-10</v>
      </c>
    </row>
    <row r="2673" spans="2:23" x14ac:dyDescent="0.35">
      <c r="B2673" s="11" t="s">
        <v>52</v>
      </c>
      <c r="C2673" s="16" t="s">
        <v>75</v>
      </c>
      <c r="D2673" s="11" t="s">
        <v>31</v>
      </c>
      <c r="E2673" s="11" t="s">
        <v>94</v>
      </c>
      <c r="F2673" s="13">
        <v>80.69</v>
      </c>
      <c r="G2673" s="17">
        <v>50200</v>
      </c>
      <c r="H2673" s="17">
        <v>80.48</v>
      </c>
      <c r="I2673" s="17">
        <v>1</v>
      </c>
      <c r="J2673" s="17">
        <v>-77.997616880155306</v>
      </c>
      <c r="K2673" s="17">
        <v>9.1193587302362503E-2</v>
      </c>
      <c r="L2673" s="17">
        <v>-17.651580144244502</v>
      </c>
      <c r="M2673" s="17">
        <v>4.6705584410144099E-3</v>
      </c>
      <c r="N2673" s="17">
        <v>-60.346036735910801</v>
      </c>
      <c r="O2673" s="17">
        <v>8.6523028861348106E-2</v>
      </c>
      <c r="P2673" s="17">
        <v>-38.741032790529701</v>
      </c>
      <c r="Q2673" s="17">
        <v>-38.741032790529701</v>
      </c>
      <c r="R2673" s="17">
        <v>0</v>
      </c>
      <c r="S2673" s="17">
        <v>2.2498005648936701E-2</v>
      </c>
      <c r="T2673" s="17" t="s">
        <v>91</v>
      </c>
      <c r="U2673" s="19">
        <v>-5.7002094337491496</v>
      </c>
      <c r="V2673" s="19">
        <v>-3.8312809387573501</v>
      </c>
      <c r="W2673" s="18">
        <v>-1.8689584999672999</v>
      </c>
    </row>
    <row r="2674" spans="2:23" x14ac:dyDescent="0.35">
      <c r="B2674" s="11" t="s">
        <v>52</v>
      </c>
      <c r="C2674" s="16" t="s">
        <v>75</v>
      </c>
      <c r="D2674" s="11" t="s">
        <v>31</v>
      </c>
      <c r="E2674" s="11" t="s">
        <v>95</v>
      </c>
      <c r="F2674" s="13">
        <v>80.48</v>
      </c>
      <c r="G2674" s="17">
        <v>50800</v>
      </c>
      <c r="H2674" s="17">
        <v>80.489999999999995</v>
      </c>
      <c r="I2674" s="17">
        <v>1</v>
      </c>
      <c r="J2674" s="17">
        <v>-7.0953495672264602</v>
      </c>
      <c r="K2674" s="17">
        <v>2.5554607030226998E-3</v>
      </c>
      <c r="L2674" s="17">
        <v>43.3946977972656</v>
      </c>
      <c r="M2674" s="17">
        <v>9.5586145691456598E-2</v>
      </c>
      <c r="N2674" s="17">
        <v>-50.490047364492099</v>
      </c>
      <c r="O2674" s="17">
        <v>-9.3030684988433907E-2</v>
      </c>
      <c r="P2674" s="17">
        <v>-32.360530404116403</v>
      </c>
      <c r="Q2674" s="17">
        <v>-32.360530404116297</v>
      </c>
      <c r="R2674" s="17">
        <v>0</v>
      </c>
      <c r="S2674" s="17">
        <v>5.31560713870943E-2</v>
      </c>
      <c r="T2674" s="17" t="s">
        <v>91</v>
      </c>
      <c r="U2674" s="19">
        <v>-6.98267420764964</v>
      </c>
      <c r="V2674" s="19">
        <v>-4.6932638009626499</v>
      </c>
      <c r="W2674" s="18">
        <v>-2.28944716234852</v>
      </c>
    </row>
    <row r="2675" spans="2:23" x14ac:dyDescent="0.35">
      <c r="B2675" s="11" t="s">
        <v>52</v>
      </c>
      <c r="C2675" s="16" t="s">
        <v>75</v>
      </c>
      <c r="D2675" s="11" t="s">
        <v>31</v>
      </c>
      <c r="E2675" s="11" t="s">
        <v>96</v>
      </c>
      <c r="F2675" s="13">
        <v>80.48</v>
      </c>
      <c r="G2675" s="17">
        <v>50150</v>
      </c>
      <c r="H2675" s="17">
        <v>80.48</v>
      </c>
      <c r="I2675" s="17">
        <v>1</v>
      </c>
      <c r="J2675" s="17">
        <v>-7.6539189478582799</v>
      </c>
      <c r="K2675" s="17">
        <v>3.0580052085920403E-4</v>
      </c>
      <c r="L2675" s="17">
        <v>42.887291515396399</v>
      </c>
      <c r="M2675" s="17">
        <v>9.6012492178087893E-3</v>
      </c>
      <c r="N2675" s="17">
        <v>-50.5412104632546</v>
      </c>
      <c r="O2675" s="17">
        <v>-9.2954486969495896E-3</v>
      </c>
      <c r="P2675" s="17">
        <v>-32.3605304041183</v>
      </c>
      <c r="Q2675" s="17">
        <v>-32.3605304041183</v>
      </c>
      <c r="R2675" s="17">
        <v>0</v>
      </c>
      <c r="S2675" s="17">
        <v>5.4664045043472196E-3</v>
      </c>
      <c r="T2675" s="17" t="s">
        <v>91</v>
      </c>
      <c r="U2675" s="19">
        <v>-0.74809771113050205</v>
      </c>
      <c r="V2675" s="19">
        <v>-0.50281880592186501</v>
      </c>
      <c r="W2675" s="18">
        <v>-0.24528284307333501</v>
      </c>
    </row>
    <row r="2676" spans="2:23" x14ac:dyDescent="0.35">
      <c r="B2676" s="11" t="s">
        <v>52</v>
      </c>
      <c r="C2676" s="16" t="s">
        <v>75</v>
      </c>
      <c r="D2676" s="11" t="s">
        <v>31</v>
      </c>
      <c r="E2676" s="11" t="s">
        <v>96</v>
      </c>
      <c r="F2676" s="13">
        <v>80.48</v>
      </c>
      <c r="G2676" s="17">
        <v>50250</v>
      </c>
      <c r="H2676" s="17">
        <v>79.88</v>
      </c>
      <c r="I2676" s="17">
        <v>1</v>
      </c>
      <c r="J2676" s="17">
        <v>-68.136841632292899</v>
      </c>
      <c r="K2676" s="17">
        <v>0.22920660299300499</v>
      </c>
      <c r="L2676" s="17">
        <v>-114.67145086734099</v>
      </c>
      <c r="M2676" s="17">
        <v>0.64919287096531997</v>
      </c>
      <c r="N2676" s="17">
        <v>46.5346092350484</v>
      </c>
      <c r="O2676" s="17">
        <v>-0.41998626797231497</v>
      </c>
      <c r="P2676" s="17">
        <v>29.056050282992999</v>
      </c>
      <c r="Q2676" s="17">
        <v>29.056050282992899</v>
      </c>
      <c r="R2676" s="17">
        <v>0</v>
      </c>
      <c r="S2676" s="17">
        <v>4.1680822845820698E-2</v>
      </c>
      <c r="T2676" s="17" t="s">
        <v>91</v>
      </c>
      <c r="U2676" s="19">
        <v>-5.7537334249907897</v>
      </c>
      <c r="V2676" s="19">
        <v>-3.8672560112163001</v>
      </c>
      <c r="W2676" s="18">
        <v>-1.88650770049158</v>
      </c>
    </row>
    <row r="2677" spans="2:23" x14ac:dyDescent="0.35">
      <c r="B2677" s="11" t="s">
        <v>52</v>
      </c>
      <c r="C2677" s="16" t="s">
        <v>75</v>
      </c>
      <c r="D2677" s="11" t="s">
        <v>31</v>
      </c>
      <c r="E2677" s="11" t="s">
        <v>96</v>
      </c>
      <c r="F2677" s="13">
        <v>80.48</v>
      </c>
      <c r="G2677" s="17">
        <v>50900</v>
      </c>
      <c r="H2677" s="17">
        <v>80.959999999999994</v>
      </c>
      <c r="I2677" s="17">
        <v>1</v>
      </c>
      <c r="J2677" s="17">
        <v>35.514115705619901</v>
      </c>
      <c r="K2677" s="17">
        <v>0.120449605570631</v>
      </c>
      <c r="L2677" s="17">
        <v>59.345302470352202</v>
      </c>
      <c r="M2677" s="17">
        <v>0.33633810036591999</v>
      </c>
      <c r="N2677" s="17">
        <v>-23.831186764732301</v>
      </c>
      <c r="O2677" s="17">
        <v>-0.21588849479528899</v>
      </c>
      <c r="P2677" s="17">
        <v>-15.075238532958</v>
      </c>
      <c r="Q2677" s="17">
        <v>-15.075238532957901</v>
      </c>
      <c r="R2677" s="17">
        <v>0</v>
      </c>
      <c r="S2677" s="17">
        <v>2.1703599006842999E-2</v>
      </c>
      <c r="T2677" s="17" t="s">
        <v>92</v>
      </c>
      <c r="U2677" s="19">
        <v>-5.9875496528044403</v>
      </c>
      <c r="V2677" s="19">
        <v>-4.0244108784551704</v>
      </c>
      <c r="W2677" s="18">
        <v>-1.96317029183696</v>
      </c>
    </row>
    <row r="2678" spans="2:23" x14ac:dyDescent="0.35">
      <c r="B2678" s="11" t="s">
        <v>52</v>
      </c>
      <c r="C2678" s="16" t="s">
        <v>75</v>
      </c>
      <c r="D2678" s="11" t="s">
        <v>31</v>
      </c>
      <c r="E2678" s="11" t="s">
        <v>96</v>
      </c>
      <c r="F2678" s="13">
        <v>80.48</v>
      </c>
      <c r="G2678" s="17">
        <v>53050</v>
      </c>
      <c r="H2678" s="17">
        <v>80.95</v>
      </c>
      <c r="I2678" s="17">
        <v>1</v>
      </c>
      <c r="J2678" s="17">
        <v>16.7565748987574</v>
      </c>
      <c r="K2678" s="17">
        <v>5.6353108429169803E-2</v>
      </c>
      <c r="L2678" s="17">
        <v>48.774940904112199</v>
      </c>
      <c r="M2678" s="17">
        <v>0.47746426844206702</v>
      </c>
      <c r="N2678" s="17">
        <v>-32.0183660053548</v>
      </c>
      <c r="O2678" s="17">
        <v>-0.421111160012898</v>
      </c>
      <c r="P2678" s="17">
        <v>-20.361314136447501</v>
      </c>
      <c r="Q2678" s="17">
        <v>-20.361314136447401</v>
      </c>
      <c r="R2678" s="17">
        <v>0</v>
      </c>
      <c r="S2678" s="17">
        <v>8.3206830851973099E-2</v>
      </c>
      <c r="T2678" s="17" t="s">
        <v>91</v>
      </c>
      <c r="U2678" s="19">
        <v>-18.9413552579243</v>
      </c>
      <c r="V2678" s="19">
        <v>-12.7310503582999</v>
      </c>
      <c r="W2678" s="18">
        <v>-6.2104046038382599</v>
      </c>
    </row>
    <row r="2679" spans="2:23" x14ac:dyDescent="0.35">
      <c r="B2679" s="11" t="s">
        <v>52</v>
      </c>
      <c r="C2679" s="16" t="s">
        <v>75</v>
      </c>
      <c r="D2679" s="11" t="s">
        <v>31</v>
      </c>
      <c r="E2679" s="11" t="s">
        <v>97</v>
      </c>
      <c r="F2679" s="13">
        <v>79.88</v>
      </c>
      <c r="G2679" s="17">
        <v>50253</v>
      </c>
      <c r="H2679" s="17">
        <v>79.88</v>
      </c>
      <c r="I2679" s="17">
        <v>1</v>
      </c>
      <c r="J2679" s="17">
        <v>2.2432563E-11</v>
      </c>
      <c r="K2679" s="17">
        <v>0</v>
      </c>
      <c r="L2679" s="17">
        <v>2.2140176999999999E-11</v>
      </c>
      <c r="M2679" s="17">
        <v>0</v>
      </c>
      <c r="N2679" s="17">
        <v>2.9238599999999999E-13</v>
      </c>
      <c r="O2679" s="17">
        <v>0</v>
      </c>
      <c r="P2679" s="17">
        <v>1.337411E-12</v>
      </c>
      <c r="Q2679" s="17">
        <v>1.3374100000000001E-12</v>
      </c>
      <c r="R2679" s="17">
        <v>0</v>
      </c>
      <c r="S2679" s="17">
        <v>0</v>
      </c>
      <c r="T2679" s="17" t="s">
        <v>92</v>
      </c>
      <c r="U2679" s="19">
        <v>0</v>
      </c>
      <c r="V2679" s="19">
        <v>0</v>
      </c>
      <c r="W2679" s="18">
        <v>0</v>
      </c>
    </row>
    <row r="2680" spans="2:23" x14ac:dyDescent="0.35">
      <c r="B2680" s="11" t="s">
        <v>52</v>
      </c>
      <c r="C2680" s="16" t="s">
        <v>75</v>
      </c>
      <c r="D2680" s="11" t="s">
        <v>31</v>
      </c>
      <c r="E2680" s="11" t="s">
        <v>97</v>
      </c>
      <c r="F2680" s="13">
        <v>79.88</v>
      </c>
      <c r="G2680" s="17">
        <v>50300</v>
      </c>
      <c r="H2680" s="17">
        <v>79.94</v>
      </c>
      <c r="I2680" s="17">
        <v>1</v>
      </c>
      <c r="J2680" s="17">
        <v>33.712058694456701</v>
      </c>
      <c r="K2680" s="17">
        <v>1.5797390329717002E-2</v>
      </c>
      <c r="L2680" s="17">
        <v>-13.0258307946845</v>
      </c>
      <c r="M2680" s="17">
        <v>2.3584445236953301E-3</v>
      </c>
      <c r="N2680" s="17">
        <v>46.737889489141097</v>
      </c>
      <c r="O2680" s="17">
        <v>1.34389458060217E-2</v>
      </c>
      <c r="P2680" s="17">
        <v>29.0560502829941</v>
      </c>
      <c r="Q2680" s="17">
        <v>29.056050282994001</v>
      </c>
      <c r="R2680" s="17">
        <v>0</v>
      </c>
      <c r="S2680" s="17">
        <v>1.1735131406865501E-2</v>
      </c>
      <c r="T2680" s="17" t="s">
        <v>91</v>
      </c>
      <c r="U2680" s="19">
        <v>-1.7303672099893701</v>
      </c>
      <c r="V2680" s="19">
        <v>-1.1630314615164301</v>
      </c>
      <c r="W2680" s="18">
        <v>-0.56734485684454905</v>
      </c>
    </row>
    <row r="2681" spans="2:23" x14ac:dyDescent="0.35">
      <c r="B2681" s="11" t="s">
        <v>52</v>
      </c>
      <c r="C2681" s="16" t="s">
        <v>75</v>
      </c>
      <c r="D2681" s="11" t="s">
        <v>31</v>
      </c>
      <c r="E2681" s="11" t="s">
        <v>98</v>
      </c>
      <c r="F2681" s="13">
        <v>79.94</v>
      </c>
      <c r="G2681" s="17">
        <v>51150</v>
      </c>
      <c r="H2681" s="17">
        <v>80.3</v>
      </c>
      <c r="I2681" s="17">
        <v>1</v>
      </c>
      <c r="J2681" s="17">
        <v>85.6392836018954</v>
      </c>
      <c r="K2681" s="17">
        <v>0.20975488522119201</v>
      </c>
      <c r="L2681" s="17">
        <v>38.9912475237428</v>
      </c>
      <c r="M2681" s="17">
        <v>4.3481077166892597E-2</v>
      </c>
      <c r="N2681" s="17">
        <v>46.648036078152501</v>
      </c>
      <c r="O2681" s="17">
        <v>0.166273808054299</v>
      </c>
      <c r="P2681" s="17">
        <v>29.056050282994001</v>
      </c>
      <c r="Q2681" s="17">
        <v>29.056050282994001</v>
      </c>
      <c r="R2681" s="17">
        <v>0</v>
      </c>
      <c r="S2681" s="17">
        <v>2.41456660601693E-2</v>
      </c>
      <c r="T2681" s="17" t="s">
        <v>91</v>
      </c>
      <c r="U2681" s="19">
        <v>-3.4714354868244301</v>
      </c>
      <c r="V2681" s="19">
        <v>-2.3332554295375401</v>
      </c>
      <c r="W2681" s="18">
        <v>-1.1381983303587799</v>
      </c>
    </row>
    <row r="2682" spans="2:23" x14ac:dyDescent="0.35">
      <c r="B2682" s="11" t="s">
        <v>52</v>
      </c>
      <c r="C2682" s="16" t="s">
        <v>75</v>
      </c>
      <c r="D2682" s="11" t="s">
        <v>31</v>
      </c>
      <c r="E2682" s="11" t="s">
        <v>99</v>
      </c>
      <c r="F2682" s="13">
        <v>80.989999999999995</v>
      </c>
      <c r="G2682" s="17">
        <v>50354</v>
      </c>
      <c r="H2682" s="17">
        <v>80.989999999999995</v>
      </c>
      <c r="I2682" s="17">
        <v>1</v>
      </c>
      <c r="J2682" s="17">
        <v>-2.6172299999999998E-13</v>
      </c>
      <c r="K2682" s="17">
        <v>0</v>
      </c>
      <c r="L2682" s="17">
        <v>-4.1644199999999998E-13</v>
      </c>
      <c r="M2682" s="17">
        <v>0</v>
      </c>
      <c r="N2682" s="17">
        <v>1.5472E-13</v>
      </c>
      <c r="O2682" s="17">
        <v>0</v>
      </c>
      <c r="P2682" s="17">
        <v>-6.3202000000000004E-14</v>
      </c>
      <c r="Q2682" s="17">
        <v>-6.3202000000000004E-14</v>
      </c>
      <c r="R2682" s="17">
        <v>0</v>
      </c>
      <c r="S2682" s="17">
        <v>0</v>
      </c>
      <c r="T2682" s="17" t="s">
        <v>92</v>
      </c>
      <c r="U2682" s="19">
        <v>0</v>
      </c>
      <c r="V2682" s="19">
        <v>0</v>
      </c>
      <c r="W2682" s="18">
        <v>0</v>
      </c>
    </row>
    <row r="2683" spans="2:23" x14ac:dyDescent="0.35">
      <c r="B2683" s="11" t="s">
        <v>52</v>
      </c>
      <c r="C2683" s="16" t="s">
        <v>75</v>
      </c>
      <c r="D2683" s="11" t="s">
        <v>31</v>
      </c>
      <c r="E2683" s="11" t="s">
        <v>99</v>
      </c>
      <c r="F2683" s="13">
        <v>80.989999999999995</v>
      </c>
      <c r="G2683" s="17">
        <v>50900</v>
      </c>
      <c r="H2683" s="17">
        <v>80.959999999999994</v>
      </c>
      <c r="I2683" s="17">
        <v>1</v>
      </c>
      <c r="J2683" s="17">
        <v>-25.248867640392699</v>
      </c>
      <c r="K2683" s="17">
        <v>5.0362920052643397E-3</v>
      </c>
      <c r="L2683" s="17">
        <v>-72.148599361041704</v>
      </c>
      <c r="M2683" s="17">
        <v>4.1122821079104803E-2</v>
      </c>
      <c r="N2683" s="17">
        <v>46.899731720649001</v>
      </c>
      <c r="O2683" s="17">
        <v>-3.6086529073840502E-2</v>
      </c>
      <c r="P2683" s="17">
        <v>29.954878881886302</v>
      </c>
      <c r="Q2683" s="17">
        <v>29.954878881886302</v>
      </c>
      <c r="R2683" s="17">
        <v>0</v>
      </c>
      <c r="S2683" s="17">
        <v>7.0886286737449899E-3</v>
      </c>
      <c r="T2683" s="17" t="s">
        <v>91</v>
      </c>
      <c r="U2683" s="19">
        <v>-1.5151147401347</v>
      </c>
      <c r="V2683" s="19">
        <v>-1.0183538502181699</v>
      </c>
      <c r="W2683" s="18">
        <v>-0.49676886523414199</v>
      </c>
    </row>
    <row r="2684" spans="2:23" x14ac:dyDescent="0.35">
      <c r="B2684" s="11" t="s">
        <v>52</v>
      </c>
      <c r="C2684" s="16" t="s">
        <v>75</v>
      </c>
      <c r="D2684" s="11" t="s">
        <v>31</v>
      </c>
      <c r="E2684" s="11" t="s">
        <v>99</v>
      </c>
      <c r="F2684" s="13">
        <v>80.989999999999995</v>
      </c>
      <c r="G2684" s="17">
        <v>53200</v>
      </c>
      <c r="H2684" s="17">
        <v>80.86</v>
      </c>
      <c r="I2684" s="17">
        <v>1</v>
      </c>
      <c r="J2684" s="17">
        <v>-17.6749950972637</v>
      </c>
      <c r="K2684" s="17">
        <v>1.50891833165446E-2</v>
      </c>
      <c r="L2684" s="17">
        <v>29.193655641362302</v>
      </c>
      <c r="M2684" s="17">
        <v>4.1164618284821403E-2</v>
      </c>
      <c r="N2684" s="17">
        <v>-46.868650738626002</v>
      </c>
      <c r="O2684" s="17">
        <v>-2.6075434968276801E-2</v>
      </c>
      <c r="P2684" s="17">
        <v>-29.9548788818852</v>
      </c>
      <c r="Q2684" s="17">
        <v>-29.9548788818852</v>
      </c>
      <c r="R2684" s="17">
        <v>0</v>
      </c>
      <c r="S2684" s="17">
        <v>4.3339337334412302E-2</v>
      </c>
      <c r="T2684" s="17" t="s">
        <v>91</v>
      </c>
      <c r="U2684" s="19">
        <v>-8.2030791708289605</v>
      </c>
      <c r="V2684" s="19">
        <v>-5.5135344116020297</v>
      </c>
      <c r="W2684" s="18">
        <v>-2.6895879389017199</v>
      </c>
    </row>
    <row r="2685" spans="2:23" x14ac:dyDescent="0.35">
      <c r="B2685" s="11" t="s">
        <v>52</v>
      </c>
      <c r="C2685" s="16" t="s">
        <v>75</v>
      </c>
      <c r="D2685" s="11" t="s">
        <v>31</v>
      </c>
      <c r="E2685" s="11" t="s">
        <v>100</v>
      </c>
      <c r="F2685" s="13">
        <v>80.989999999999995</v>
      </c>
      <c r="G2685" s="17">
        <v>50404</v>
      </c>
      <c r="H2685" s="17">
        <v>80.989999999999995</v>
      </c>
      <c r="I2685" s="17">
        <v>1</v>
      </c>
      <c r="J2685" s="17">
        <v>1.5846090000000001E-12</v>
      </c>
      <c r="K2685" s="17">
        <v>0</v>
      </c>
      <c r="L2685" s="17">
        <v>-1.099587E-12</v>
      </c>
      <c r="M2685" s="17">
        <v>0</v>
      </c>
      <c r="N2685" s="17">
        <v>2.6841959999999999E-12</v>
      </c>
      <c r="O2685" s="17">
        <v>0</v>
      </c>
      <c r="P2685" s="17">
        <v>1.651748E-12</v>
      </c>
      <c r="Q2685" s="17">
        <v>1.6517489999999999E-12</v>
      </c>
      <c r="R2685" s="17">
        <v>0</v>
      </c>
      <c r="S2685" s="17">
        <v>0</v>
      </c>
      <c r="T2685" s="17" t="s">
        <v>92</v>
      </c>
      <c r="U2685" s="19">
        <v>0</v>
      </c>
      <c r="V2685" s="19">
        <v>0</v>
      </c>
      <c r="W2685" s="18">
        <v>0</v>
      </c>
    </row>
    <row r="2686" spans="2:23" x14ac:dyDescent="0.35">
      <c r="B2686" s="11" t="s">
        <v>52</v>
      </c>
      <c r="C2686" s="16" t="s">
        <v>75</v>
      </c>
      <c r="D2686" s="11" t="s">
        <v>31</v>
      </c>
      <c r="E2686" s="11" t="s">
        <v>101</v>
      </c>
      <c r="F2686" s="13">
        <v>80.92</v>
      </c>
      <c r="G2686" s="17">
        <v>50499</v>
      </c>
      <c r="H2686" s="17">
        <v>80.92</v>
      </c>
      <c r="I2686" s="17">
        <v>1</v>
      </c>
      <c r="J2686" s="17">
        <v>-1.8351799999999999E-12</v>
      </c>
      <c r="K2686" s="17">
        <v>0</v>
      </c>
      <c r="L2686" s="17">
        <v>-3.1020290000000001E-12</v>
      </c>
      <c r="M2686" s="17">
        <v>0</v>
      </c>
      <c r="N2686" s="17">
        <v>1.266849E-12</v>
      </c>
      <c r="O2686" s="17">
        <v>0</v>
      </c>
      <c r="P2686" s="17">
        <v>1.1395499999999999E-12</v>
      </c>
      <c r="Q2686" s="17">
        <v>1.139548E-12</v>
      </c>
      <c r="R2686" s="17">
        <v>0</v>
      </c>
      <c r="S2686" s="17">
        <v>0</v>
      </c>
      <c r="T2686" s="17" t="s">
        <v>92</v>
      </c>
      <c r="U2686" s="19">
        <v>0</v>
      </c>
      <c r="V2686" s="19">
        <v>0</v>
      </c>
      <c r="W2686" s="18">
        <v>0</v>
      </c>
    </row>
    <row r="2687" spans="2:23" x14ac:dyDescent="0.35">
      <c r="B2687" s="11" t="s">
        <v>52</v>
      </c>
      <c r="C2687" s="16" t="s">
        <v>75</v>
      </c>
      <c r="D2687" s="11" t="s">
        <v>31</v>
      </c>
      <c r="E2687" s="11" t="s">
        <v>101</v>
      </c>
      <c r="F2687" s="13">
        <v>80.92</v>
      </c>
      <c r="G2687" s="17">
        <v>50554</v>
      </c>
      <c r="H2687" s="17">
        <v>80.92</v>
      </c>
      <c r="I2687" s="17">
        <v>1</v>
      </c>
      <c r="J2687" s="17">
        <v>-1.160208E-12</v>
      </c>
      <c r="K2687" s="17">
        <v>0</v>
      </c>
      <c r="L2687" s="17">
        <v>-1.162217E-12</v>
      </c>
      <c r="M2687" s="17">
        <v>0</v>
      </c>
      <c r="N2687" s="17">
        <v>2.0090000000000001E-15</v>
      </c>
      <c r="O2687" s="17">
        <v>0</v>
      </c>
      <c r="P2687" s="17">
        <v>-3.8292E-14</v>
      </c>
      <c r="Q2687" s="17">
        <v>-3.8292E-14</v>
      </c>
      <c r="R2687" s="17">
        <v>0</v>
      </c>
      <c r="S2687" s="17">
        <v>0</v>
      </c>
      <c r="T2687" s="17" t="s">
        <v>92</v>
      </c>
      <c r="U2687" s="19">
        <v>0</v>
      </c>
      <c r="V2687" s="19">
        <v>0</v>
      </c>
      <c r="W2687" s="18">
        <v>0</v>
      </c>
    </row>
    <row r="2688" spans="2:23" x14ac:dyDescent="0.35">
      <c r="B2688" s="11" t="s">
        <v>52</v>
      </c>
      <c r="C2688" s="16" t="s">
        <v>75</v>
      </c>
      <c r="D2688" s="11" t="s">
        <v>31</v>
      </c>
      <c r="E2688" s="11" t="s">
        <v>102</v>
      </c>
      <c r="F2688" s="13">
        <v>80.92</v>
      </c>
      <c r="G2688" s="17">
        <v>50604</v>
      </c>
      <c r="H2688" s="17">
        <v>80.92</v>
      </c>
      <c r="I2688" s="17">
        <v>1</v>
      </c>
      <c r="J2688" s="17">
        <v>1.4739999999999999E-14</v>
      </c>
      <c r="K2688" s="17">
        <v>0</v>
      </c>
      <c r="L2688" s="17">
        <v>3.88633E-13</v>
      </c>
      <c r="M2688" s="17">
        <v>0</v>
      </c>
      <c r="N2688" s="17">
        <v>-3.7389400000000002E-13</v>
      </c>
      <c r="O2688" s="17">
        <v>0</v>
      </c>
      <c r="P2688" s="17">
        <v>-1.8336100000000001E-13</v>
      </c>
      <c r="Q2688" s="17">
        <v>-1.8336100000000001E-13</v>
      </c>
      <c r="R2688" s="17">
        <v>0</v>
      </c>
      <c r="S2688" s="17">
        <v>0</v>
      </c>
      <c r="T2688" s="17" t="s">
        <v>92</v>
      </c>
      <c r="U2688" s="19">
        <v>0</v>
      </c>
      <c r="V2688" s="19">
        <v>0</v>
      </c>
      <c r="W2688" s="18">
        <v>0</v>
      </c>
    </row>
    <row r="2689" spans="2:23" x14ac:dyDescent="0.35">
      <c r="B2689" s="11" t="s">
        <v>52</v>
      </c>
      <c r="C2689" s="16" t="s">
        <v>75</v>
      </c>
      <c r="D2689" s="11" t="s">
        <v>31</v>
      </c>
      <c r="E2689" s="11" t="s">
        <v>103</v>
      </c>
      <c r="F2689" s="13">
        <v>80.42</v>
      </c>
      <c r="G2689" s="17">
        <v>50750</v>
      </c>
      <c r="H2689" s="17">
        <v>80.430000000000007</v>
      </c>
      <c r="I2689" s="17">
        <v>1</v>
      </c>
      <c r="J2689" s="17">
        <v>-8.6740601275867597</v>
      </c>
      <c r="K2689" s="17">
        <v>1.79821972641807E-3</v>
      </c>
      <c r="L2689" s="17">
        <v>32.153438159284903</v>
      </c>
      <c r="M2689" s="17">
        <v>2.4708861692564602E-2</v>
      </c>
      <c r="N2689" s="17">
        <v>-40.827498286871602</v>
      </c>
      <c r="O2689" s="17">
        <v>-2.2910641966146599E-2</v>
      </c>
      <c r="P2689" s="17">
        <v>-26.487290470669102</v>
      </c>
      <c r="Q2689" s="17">
        <v>-26.487290470669102</v>
      </c>
      <c r="R2689" s="17">
        <v>0</v>
      </c>
      <c r="S2689" s="17">
        <v>1.6767679699814599E-2</v>
      </c>
      <c r="T2689" s="17" t="s">
        <v>91</v>
      </c>
      <c r="U2689" s="19">
        <v>-1.4343133972584099</v>
      </c>
      <c r="V2689" s="19">
        <v>-0.964044855367027</v>
      </c>
      <c r="W2689" s="18">
        <v>-0.47027609188386499</v>
      </c>
    </row>
    <row r="2690" spans="2:23" x14ac:dyDescent="0.35">
      <c r="B2690" s="11" t="s">
        <v>52</v>
      </c>
      <c r="C2690" s="16" t="s">
        <v>75</v>
      </c>
      <c r="D2690" s="11" t="s">
        <v>31</v>
      </c>
      <c r="E2690" s="11" t="s">
        <v>103</v>
      </c>
      <c r="F2690" s="13">
        <v>80.42</v>
      </c>
      <c r="G2690" s="17">
        <v>50800</v>
      </c>
      <c r="H2690" s="17">
        <v>80.489999999999995</v>
      </c>
      <c r="I2690" s="17">
        <v>1</v>
      </c>
      <c r="J2690" s="17">
        <v>32.751832081729098</v>
      </c>
      <c r="K2690" s="17">
        <v>2.0059162838072901E-2</v>
      </c>
      <c r="L2690" s="17">
        <v>-8.0777038571449005</v>
      </c>
      <c r="M2690" s="17">
        <v>1.2201619025898199E-3</v>
      </c>
      <c r="N2690" s="17">
        <v>40.829535938874002</v>
      </c>
      <c r="O2690" s="17">
        <v>1.8839000935483099E-2</v>
      </c>
      <c r="P2690" s="17">
        <v>26.487290470669802</v>
      </c>
      <c r="Q2690" s="17">
        <v>26.487290470669699</v>
      </c>
      <c r="R2690" s="17">
        <v>0</v>
      </c>
      <c r="S2690" s="17">
        <v>1.31194816061318E-2</v>
      </c>
      <c r="T2690" s="17" t="s">
        <v>91</v>
      </c>
      <c r="U2690" s="19">
        <v>-1.34237569545661</v>
      </c>
      <c r="V2690" s="19">
        <v>-0.90225078120882096</v>
      </c>
      <c r="W2690" s="18">
        <v>-0.44013198029515799</v>
      </c>
    </row>
    <row r="2691" spans="2:23" x14ac:dyDescent="0.35">
      <c r="B2691" s="11" t="s">
        <v>52</v>
      </c>
      <c r="C2691" s="16" t="s">
        <v>75</v>
      </c>
      <c r="D2691" s="11" t="s">
        <v>31</v>
      </c>
      <c r="E2691" s="11" t="s">
        <v>104</v>
      </c>
      <c r="F2691" s="13">
        <v>80.42</v>
      </c>
      <c r="G2691" s="17">
        <v>50750</v>
      </c>
      <c r="H2691" s="17">
        <v>80.430000000000007</v>
      </c>
      <c r="I2691" s="17">
        <v>1</v>
      </c>
      <c r="J2691" s="17">
        <v>22.683514496406101</v>
      </c>
      <c r="K2691" s="17">
        <v>3.9105179073058603E-3</v>
      </c>
      <c r="L2691" s="17">
        <v>-18.133234234540801</v>
      </c>
      <c r="M2691" s="17">
        <v>2.4989877969158899E-3</v>
      </c>
      <c r="N2691" s="17">
        <v>40.816748730946898</v>
      </c>
      <c r="O2691" s="17">
        <v>1.41153011038997E-3</v>
      </c>
      <c r="P2691" s="17">
        <v>26.4872904706701</v>
      </c>
      <c r="Q2691" s="17">
        <v>26.4872904706701</v>
      </c>
      <c r="R2691" s="17">
        <v>0</v>
      </c>
      <c r="S2691" s="17">
        <v>5.3319818292301598E-3</v>
      </c>
      <c r="T2691" s="17" t="s">
        <v>91</v>
      </c>
      <c r="U2691" s="19">
        <v>-0.29464517818156299</v>
      </c>
      <c r="V2691" s="19">
        <v>-0.198039820814322</v>
      </c>
      <c r="W2691" s="18">
        <v>-9.6606908331545394E-2</v>
      </c>
    </row>
    <row r="2692" spans="2:23" x14ac:dyDescent="0.35">
      <c r="B2692" s="11" t="s">
        <v>52</v>
      </c>
      <c r="C2692" s="16" t="s">
        <v>75</v>
      </c>
      <c r="D2692" s="11" t="s">
        <v>31</v>
      </c>
      <c r="E2692" s="11" t="s">
        <v>104</v>
      </c>
      <c r="F2692" s="13">
        <v>80.42</v>
      </c>
      <c r="G2692" s="17">
        <v>50950</v>
      </c>
      <c r="H2692" s="17">
        <v>80.459999999999994</v>
      </c>
      <c r="I2692" s="17">
        <v>1</v>
      </c>
      <c r="J2692" s="17">
        <v>14.8994543208702</v>
      </c>
      <c r="K2692" s="17">
        <v>1.95354490372535E-3</v>
      </c>
      <c r="L2692" s="17">
        <v>55.704230151541999</v>
      </c>
      <c r="M2692" s="17">
        <v>2.73060590596284E-2</v>
      </c>
      <c r="N2692" s="17">
        <v>-40.804775830671701</v>
      </c>
      <c r="O2692" s="17">
        <v>-2.5352514155903099E-2</v>
      </c>
      <c r="P2692" s="17">
        <v>-26.487290470668601</v>
      </c>
      <c r="Q2692" s="17">
        <v>-26.487290470668601</v>
      </c>
      <c r="R2692" s="17">
        <v>0</v>
      </c>
      <c r="S2692" s="17">
        <v>6.1738736970026404E-3</v>
      </c>
      <c r="T2692" s="17" t="s">
        <v>91</v>
      </c>
      <c r="U2692" s="19">
        <v>-0.40716520547429702</v>
      </c>
      <c r="V2692" s="19">
        <v>-0.27366789041519002</v>
      </c>
      <c r="W2692" s="18">
        <v>-0.133499458310536</v>
      </c>
    </row>
    <row r="2693" spans="2:23" x14ac:dyDescent="0.35">
      <c r="B2693" s="11" t="s">
        <v>52</v>
      </c>
      <c r="C2693" s="16" t="s">
        <v>75</v>
      </c>
      <c r="D2693" s="11" t="s">
        <v>31</v>
      </c>
      <c r="E2693" s="11" t="s">
        <v>105</v>
      </c>
      <c r="F2693" s="13">
        <v>80.489999999999995</v>
      </c>
      <c r="G2693" s="17">
        <v>51300</v>
      </c>
      <c r="H2693" s="17">
        <v>80.540000000000006</v>
      </c>
      <c r="I2693" s="17">
        <v>1</v>
      </c>
      <c r="J2693" s="17">
        <v>28.7295572270863</v>
      </c>
      <c r="K2693" s="17">
        <v>1.26366819890904E-2</v>
      </c>
      <c r="L2693" s="17">
        <v>38.348032889161203</v>
      </c>
      <c r="M2693" s="17">
        <v>2.2514451601227999E-2</v>
      </c>
      <c r="N2693" s="17">
        <v>-9.6184756620749301</v>
      </c>
      <c r="O2693" s="17">
        <v>-9.8777696121376407E-3</v>
      </c>
      <c r="P2693" s="17">
        <v>-5.8732399334481702</v>
      </c>
      <c r="Q2693" s="17">
        <v>-5.8732399334481604</v>
      </c>
      <c r="R2693" s="17">
        <v>0</v>
      </c>
      <c r="S2693" s="17">
        <v>5.28117643405667E-4</v>
      </c>
      <c r="T2693" s="17" t="s">
        <v>91</v>
      </c>
      <c r="U2693" s="19">
        <v>-0.31438483721740601</v>
      </c>
      <c r="V2693" s="19">
        <v>-0.21130743497492099</v>
      </c>
      <c r="W2693" s="18">
        <v>-0.103079057113143</v>
      </c>
    </row>
    <row r="2694" spans="2:23" x14ac:dyDescent="0.35">
      <c r="B2694" s="11" t="s">
        <v>52</v>
      </c>
      <c r="C2694" s="16" t="s">
        <v>75</v>
      </c>
      <c r="D2694" s="11" t="s">
        <v>31</v>
      </c>
      <c r="E2694" s="11" t="s">
        <v>106</v>
      </c>
      <c r="F2694" s="13">
        <v>80.959999999999994</v>
      </c>
      <c r="G2694" s="17">
        <v>54750</v>
      </c>
      <c r="H2694" s="17">
        <v>81.180000000000007</v>
      </c>
      <c r="I2694" s="17">
        <v>1</v>
      </c>
      <c r="J2694" s="17">
        <v>13.349740391558299</v>
      </c>
      <c r="K2694" s="17">
        <v>1.8942532778203701E-2</v>
      </c>
      <c r="L2694" s="17">
        <v>44.170322723303499</v>
      </c>
      <c r="M2694" s="17">
        <v>0.20737364045371201</v>
      </c>
      <c r="N2694" s="17">
        <v>-30.8205823317452</v>
      </c>
      <c r="O2694" s="17">
        <v>-0.188431107675509</v>
      </c>
      <c r="P2694" s="17">
        <v>-19.650813542549901</v>
      </c>
      <c r="Q2694" s="17">
        <v>-19.650813542549798</v>
      </c>
      <c r="R2694" s="17">
        <v>0</v>
      </c>
      <c r="S2694" s="17">
        <v>4.1044358922846899E-2</v>
      </c>
      <c r="T2694" s="17" t="s">
        <v>92</v>
      </c>
      <c r="U2694" s="19">
        <v>-8.4955817862691294</v>
      </c>
      <c r="V2694" s="19">
        <v>-5.7101341520321798</v>
      </c>
      <c r="W2694" s="18">
        <v>-2.7854923535979399</v>
      </c>
    </row>
    <row r="2695" spans="2:23" x14ac:dyDescent="0.35">
      <c r="B2695" s="11" t="s">
        <v>52</v>
      </c>
      <c r="C2695" s="16" t="s">
        <v>75</v>
      </c>
      <c r="D2695" s="11" t="s">
        <v>31</v>
      </c>
      <c r="E2695" s="11" t="s">
        <v>107</v>
      </c>
      <c r="F2695" s="13">
        <v>80.459999999999994</v>
      </c>
      <c r="G2695" s="17">
        <v>53150</v>
      </c>
      <c r="H2695" s="17">
        <v>80.77</v>
      </c>
      <c r="I2695" s="17">
        <v>1</v>
      </c>
      <c r="J2695" s="17">
        <v>66.315265057914303</v>
      </c>
      <c r="K2695" s="17">
        <v>0.19349943270686301</v>
      </c>
      <c r="L2695" s="17">
        <v>67.338912466164999</v>
      </c>
      <c r="M2695" s="17">
        <v>0.19951928181353701</v>
      </c>
      <c r="N2695" s="17">
        <v>-1.0236474082507401</v>
      </c>
      <c r="O2695" s="17">
        <v>-6.0198491066739803E-3</v>
      </c>
      <c r="P2695" s="17">
        <v>0.23380819676458101</v>
      </c>
      <c r="Q2695" s="17">
        <v>0.23380819676458101</v>
      </c>
      <c r="R2695" s="17">
        <v>0</v>
      </c>
      <c r="S2695" s="17">
        <v>2.4053160064689999E-6</v>
      </c>
      <c r="T2695" s="17" t="s">
        <v>91</v>
      </c>
      <c r="U2695" s="19">
        <v>-0.16795943917679099</v>
      </c>
      <c r="V2695" s="19">
        <v>-0.112890553457993</v>
      </c>
      <c r="W2695" s="18">
        <v>-5.50697698299729E-2</v>
      </c>
    </row>
    <row r="2696" spans="2:23" x14ac:dyDescent="0.35">
      <c r="B2696" s="11" t="s">
        <v>52</v>
      </c>
      <c r="C2696" s="16" t="s">
        <v>75</v>
      </c>
      <c r="D2696" s="11" t="s">
        <v>31</v>
      </c>
      <c r="E2696" s="11" t="s">
        <v>107</v>
      </c>
      <c r="F2696" s="13">
        <v>80.459999999999994</v>
      </c>
      <c r="G2696" s="17">
        <v>54500</v>
      </c>
      <c r="H2696" s="17">
        <v>80.37</v>
      </c>
      <c r="I2696" s="17">
        <v>1</v>
      </c>
      <c r="J2696" s="17">
        <v>-55.458887611913603</v>
      </c>
      <c r="K2696" s="17">
        <v>0.17030085647290299</v>
      </c>
      <c r="L2696" s="17">
        <v>-15.6150454863108</v>
      </c>
      <c r="M2696" s="17">
        <v>1.35008474735252E-2</v>
      </c>
      <c r="N2696" s="17">
        <v>-39.843842125602798</v>
      </c>
      <c r="O2696" s="17">
        <v>0.15680000899937799</v>
      </c>
      <c r="P2696" s="17">
        <v>-26.721098667433299</v>
      </c>
      <c r="Q2696" s="17">
        <v>-26.7210986674332</v>
      </c>
      <c r="R2696" s="17">
        <v>0</v>
      </c>
      <c r="S2696" s="17">
        <v>3.9535127601886703E-2</v>
      </c>
      <c r="T2696" s="17" t="s">
        <v>91</v>
      </c>
      <c r="U2696" s="19">
        <v>9.0231269323811691</v>
      </c>
      <c r="V2696" s="19">
        <v>-6.0647129944631804</v>
      </c>
      <c r="W2696" s="18">
        <v>15.0875976969951</v>
      </c>
    </row>
    <row r="2697" spans="2:23" x14ac:dyDescent="0.35">
      <c r="B2697" s="11" t="s">
        <v>52</v>
      </c>
      <c r="C2697" s="16" t="s">
        <v>75</v>
      </c>
      <c r="D2697" s="11" t="s">
        <v>31</v>
      </c>
      <c r="E2697" s="11" t="s">
        <v>108</v>
      </c>
      <c r="F2697" s="13">
        <v>81.16</v>
      </c>
      <c r="G2697" s="17">
        <v>51250</v>
      </c>
      <c r="H2697" s="17">
        <v>81.16</v>
      </c>
      <c r="I2697" s="17">
        <v>1</v>
      </c>
      <c r="J2697" s="17">
        <v>-2.8794470000000001E-12</v>
      </c>
      <c r="K2697" s="17">
        <v>0</v>
      </c>
      <c r="L2697" s="17">
        <v>-2.3333910000000002E-12</v>
      </c>
      <c r="M2697" s="17">
        <v>0</v>
      </c>
      <c r="N2697" s="17">
        <v>-5.4605699999999998E-13</v>
      </c>
      <c r="O2697" s="17">
        <v>0</v>
      </c>
      <c r="P2697" s="17">
        <v>-5.9306000000000002E-14</v>
      </c>
      <c r="Q2697" s="17">
        <v>-5.9307999999999996E-14</v>
      </c>
      <c r="R2697" s="17">
        <v>0</v>
      </c>
      <c r="S2697" s="17">
        <v>0</v>
      </c>
      <c r="T2697" s="17" t="s">
        <v>92</v>
      </c>
      <c r="U2697" s="19">
        <v>0</v>
      </c>
      <c r="V2697" s="19">
        <v>0</v>
      </c>
      <c r="W2697" s="18">
        <v>0</v>
      </c>
    </row>
    <row r="2698" spans="2:23" x14ac:dyDescent="0.35">
      <c r="B2698" s="11" t="s">
        <v>52</v>
      </c>
      <c r="C2698" s="16" t="s">
        <v>75</v>
      </c>
      <c r="D2698" s="11" t="s">
        <v>31</v>
      </c>
      <c r="E2698" s="11" t="s">
        <v>109</v>
      </c>
      <c r="F2698" s="13">
        <v>80.540000000000006</v>
      </c>
      <c r="G2698" s="17">
        <v>53200</v>
      </c>
      <c r="H2698" s="17">
        <v>80.86</v>
      </c>
      <c r="I2698" s="17">
        <v>1</v>
      </c>
      <c r="J2698" s="17">
        <v>42.676341461671697</v>
      </c>
      <c r="K2698" s="17">
        <v>9.3795411208489596E-2</v>
      </c>
      <c r="L2698" s="17">
        <v>52.266431814348998</v>
      </c>
      <c r="M2698" s="17">
        <v>0.14068666457210499</v>
      </c>
      <c r="N2698" s="17">
        <v>-9.5900903526772794</v>
      </c>
      <c r="O2698" s="17">
        <v>-4.6891253363615798E-2</v>
      </c>
      <c r="P2698" s="17">
        <v>-5.8732399334474303</v>
      </c>
      <c r="Q2698" s="17">
        <v>-5.8732399334474197</v>
      </c>
      <c r="R2698" s="17">
        <v>0</v>
      </c>
      <c r="S2698" s="17">
        <v>1.77648978676584E-3</v>
      </c>
      <c r="T2698" s="17" t="s">
        <v>92</v>
      </c>
      <c r="U2698" s="19">
        <v>-0.71529523358713099</v>
      </c>
      <c r="V2698" s="19">
        <v>-0.48077128145515802</v>
      </c>
      <c r="W2698" s="18">
        <v>-0.23452771732976199</v>
      </c>
    </row>
    <row r="2699" spans="2:23" x14ac:dyDescent="0.35">
      <c r="B2699" s="11" t="s">
        <v>52</v>
      </c>
      <c r="C2699" s="16" t="s">
        <v>75</v>
      </c>
      <c r="D2699" s="11" t="s">
        <v>31</v>
      </c>
      <c r="E2699" s="11" t="s">
        <v>110</v>
      </c>
      <c r="F2699" s="13">
        <v>81.09</v>
      </c>
      <c r="G2699" s="17">
        <v>53100</v>
      </c>
      <c r="H2699" s="17">
        <v>81.09</v>
      </c>
      <c r="I2699" s="17">
        <v>1</v>
      </c>
      <c r="J2699" s="17">
        <v>4.5169010000000001E-11</v>
      </c>
      <c r="K2699" s="17">
        <v>0</v>
      </c>
      <c r="L2699" s="17">
        <v>3.6406029000000002E-11</v>
      </c>
      <c r="M2699" s="17">
        <v>0</v>
      </c>
      <c r="N2699" s="17">
        <v>8.7629800000000003E-12</v>
      </c>
      <c r="O2699" s="17">
        <v>0</v>
      </c>
      <c r="P2699" s="17">
        <v>2.5726329999999998E-12</v>
      </c>
      <c r="Q2699" s="17">
        <v>2.5726329999999998E-12</v>
      </c>
      <c r="R2699" s="17">
        <v>0</v>
      </c>
      <c r="S2699" s="17">
        <v>0</v>
      </c>
      <c r="T2699" s="17" t="s">
        <v>92</v>
      </c>
      <c r="U2699" s="19">
        <v>0</v>
      </c>
      <c r="V2699" s="19">
        <v>0</v>
      </c>
      <c r="W2699" s="18">
        <v>0</v>
      </c>
    </row>
    <row r="2700" spans="2:23" x14ac:dyDescent="0.35">
      <c r="B2700" s="11" t="s">
        <v>52</v>
      </c>
      <c r="C2700" s="16" t="s">
        <v>75</v>
      </c>
      <c r="D2700" s="11" t="s">
        <v>31</v>
      </c>
      <c r="E2700" s="11" t="s">
        <v>111</v>
      </c>
      <c r="F2700" s="13">
        <v>81.09</v>
      </c>
      <c r="G2700" s="17">
        <v>52000</v>
      </c>
      <c r="H2700" s="17">
        <v>81.09</v>
      </c>
      <c r="I2700" s="17">
        <v>1</v>
      </c>
      <c r="J2700" s="17">
        <v>-7.2675909999999999E-12</v>
      </c>
      <c r="K2700" s="17">
        <v>0</v>
      </c>
      <c r="L2700" s="17">
        <v>-1.1031185E-11</v>
      </c>
      <c r="M2700" s="17">
        <v>0</v>
      </c>
      <c r="N2700" s="17">
        <v>3.7635939999999996E-12</v>
      </c>
      <c r="O2700" s="17">
        <v>0</v>
      </c>
      <c r="P2700" s="17">
        <v>3.4912909999999999E-12</v>
      </c>
      <c r="Q2700" s="17">
        <v>3.4912900000000002E-12</v>
      </c>
      <c r="R2700" s="17">
        <v>0</v>
      </c>
      <c r="S2700" s="17">
        <v>0</v>
      </c>
      <c r="T2700" s="17" t="s">
        <v>92</v>
      </c>
      <c r="U2700" s="19">
        <v>0</v>
      </c>
      <c r="V2700" s="19">
        <v>0</v>
      </c>
      <c r="W2700" s="18">
        <v>0</v>
      </c>
    </row>
    <row r="2701" spans="2:23" x14ac:dyDescent="0.35">
      <c r="B2701" s="11" t="s">
        <v>52</v>
      </c>
      <c r="C2701" s="16" t="s">
        <v>75</v>
      </c>
      <c r="D2701" s="11" t="s">
        <v>31</v>
      </c>
      <c r="E2701" s="11" t="s">
        <v>111</v>
      </c>
      <c r="F2701" s="13">
        <v>81.09</v>
      </c>
      <c r="G2701" s="17">
        <v>53050</v>
      </c>
      <c r="H2701" s="17">
        <v>80.95</v>
      </c>
      <c r="I2701" s="17">
        <v>1</v>
      </c>
      <c r="J2701" s="17">
        <v>-95.183084612084699</v>
      </c>
      <c r="K2701" s="17">
        <v>8.5162304204949899E-2</v>
      </c>
      <c r="L2701" s="17">
        <v>-88.993958704162196</v>
      </c>
      <c r="M2701" s="17">
        <v>7.4447292046878402E-2</v>
      </c>
      <c r="N2701" s="17">
        <v>-6.1891259079224401</v>
      </c>
      <c r="O2701" s="17">
        <v>1.07150121580715E-2</v>
      </c>
      <c r="P2701" s="17">
        <v>-3.8740076410057198</v>
      </c>
      <c r="Q2701" s="17">
        <v>-3.87400764100571</v>
      </c>
      <c r="R2701" s="17">
        <v>0</v>
      </c>
      <c r="S2701" s="17">
        <v>1.4107459090416399E-4</v>
      </c>
      <c r="T2701" s="17" t="s">
        <v>91</v>
      </c>
      <c r="U2701" s="19">
        <v>1.6526579378072601E-3</v>
      </c>
      <c r="V2701" s="19">
        <v>-1.11080073969184E-3</v>
      </c>
      <c r="W2701" s="18">
        <v>2.7634143111629102E-3</v>
      </c>
    </row>
    <row r="2702" spans="2:23" x14ac:dyDescent="0.35">
      <c r="B2702" s="11" t="s">
        <v>52</v>
      </c>
      <c r="C2702" s="16" t="s">
        <v>75</v>
      </c>
      <c r="D2702" s="11" t="s">
        <v>31</v>
      </c>
      <c r="E2702" s="11" t="s">
        <v>111</v>
      </c>
      <c r="F2702" s="13">
        <v>81.09</v>
      </c>
      <c r="G2702" s="17">
        <v>53050</v>
      </c>
      <c r="H2702" s="17">
        <v>80.95</v>
      </c>
      <c r="I2702" s="17">
        <v>2</v>
      </c>
      <c r="J2702" s="17">
        <v>-84.181186916116104</v>
      </c>
      <c r="K2702" s="17">
        <v>6.0235013960151601E-2</v>
      </c>
      <c r="L2702" s="17">
        <v>-78.707441585991901</v>
      </c>
      <c r="M2702" s="17">
        <v>5.2656321568604697E-2</v>
      </c>
      <c r="N2702" s="17">
        <v>-5.4737453301241903</v>
      </c>
      <c r="O2702" s="17">
        <v>7.5786923915468598E-3</v>
      </c>
      <c r="P2702" s="17">
        <v>-3.4262239206790399</v>
      </c>
      <c r="Q2702" s="17">
        <v>-3.4262239206790399</v>
      </c>
      <c r="R2702" s="17">
        <v>0</v>
      </c>
      <c r="S2702" s="17">
        <v>9.9781588014383006E-5</v>
      </c>
      <c r="T2702" s="17" t="s">
        <v>91</v>
      </c>
      <c r="U2702" s="19">
        <v>-0.15229868865426199</v>
      </c>
      <c r="V2702" s="19">
        <v>-0.102364495483991</v>
      </c>
      <c r="W2702" s="18">
        <v>-4.9934994845802397E-2</v>
      </c>
    </row>
    <row r="2703" spans="2:23" x14ac:dyDescent="0.35">
      <c r="B2703" s="11" t="s">
        <v>52</v>
      </c>
      <c r="C2703" s="16" t="s">
        <v>75</v>
      </c>
      <c r="D2703" s="11" t="s">
        <v>31</v>
      </c>
      <c r="E2703" s="11" t="s">
        <v>111</v>
      </c>
      <c r="F2703" s="13">
        <v>81.09</v>
      </c>
      <c r="G2703" s="17">
        <v>53100</v>
      </c>
      <c r="H2703" s="17">
        <v>81.09</v>
      </c>
      <c r="I2703" s="17">
        <v>2</v>
      </c>
      <c r="J2703" s="17">
        <v>6.0218940000000002E-12</v>
      </c>
      <c r="K2703" s="17">
        <v>0</v>
      </c>
      <c r="L2703" s="17">
        <v>2.7186770000000002E-12</v>
      </c>
      <c r="M2703" s="17">
        <v>0</v>
      </c>
      <c r="N2703" s="17">
        <v>3.3032159999999998E-12</v>
      </c>
      <c r="O2703" s="17">
        <v>0</v>
      </c>
      <c r="P2703" s="17">
        <v>2.7079900000000001E-12</v>
      </c>
      <c r="Q2703" s="17">
        <v>2.7079880000000001E-12</v>
      </c>
      <c r="R2703" s="17">
        <v>0</v>
      </c>
      <c r="S2703" s="17">
        <v>0</v>
      </c>
      <c r="T2703" s="17" t="s">
        <v>92</v>
      </c>
      <c r="U2703" s="19">
        <v>0</v>
      </c>
      <c r="V2703" s="19">
        <v>0</v>
      </c>
      <c r="W2703" s="18">
        <v>0</v>
      </c>
    </row>
    <row r="2704" spans="2:23" x14ac:dyDescent="0.35">
      <c r="B2704" s="11" t="s">
        <v>52</v>
      </c>
      <c r="C2704" s="16" t="s">
        <v>75</v>
      </c>
      <c r="D2704" s="11" t="s">
        <v>31</v>
      </c>
      <c r="E2704" s="11" t="s">
        <v>112</v>
      </c>
      <c r="F2704" s="13">
        <v>81.12</v>
      </c>
      <c r="G2704" s="17">
        <v>53000</v>
      </c>
      <c r="H2704" s="17">
        <v>81.09</v>
      </c>
      <c r="I2704" s="17">
        <v>1</v>
      </c>
      <c r="J2704" s="17">
        <v>-11.478595723580099</v>
      </c>
      <c r="K2704" s="17">
        <v>0</v>
      </c>
      <c r="L2704" s="17">
        <v>-16.586400824277</v>
      </c>
      <c r="M2704" s="17">
        <v>0</v>
      </c>
      <c r="N2704" s="17">
        <v>5.1078051006969298</v>
      </c>
      <c r="O2704" s="17">
        <v>0</v>
      </c>
      <c r="P2704" s="17">
        <v>3.3056720349193101</v>
      </c>
      <c r="Q2704" s="17">
        <v>3.3056720349193101</v>
      </c>
      <c r="R2704" s="17">
        <v>0</v>
      </c>
      <c r="S2704" s="17">
        <v>0</v>
      </c>
      <c r="T2704" s="17" t="s">
        <v>91</v>
      </c>
      <c r="U2704" s="19">
        <v>0.15323415302091301</v>
      </c>
      <c r="V2704" s="19">
        <v>-0.102993249012873</v>
      </c>
      <c r="W2704" s="18">
        <v>0.25622328839490499</v>
      </c>
    </row>
    <row r="2705" spans="2:23" x14ac:dyDescent="0.35">
      <c r="B2705" s="11" t="s">
        <v>52</v>
      </c>
      <c r="C2705" s="16" t="s">
        <v>75</v>
      </c>
      <c r="D2705" s="11" t="s">
        <v>31</v>
      </c>
      <c r="E2705" s="11" t="s">
        <v>112</v>
      </c>
      <c r="F2705" s="13">
        <v>81.12</v>
      </c>
      <c r="G2705" s="17">
        <v>53000</v>
      </c>
      <c r="H2705" s="17">
        <v>81.09</v>
      </c>
      <c r="I2705" s="17">
        <v>2</v>
      </c>
      <c r="J2705" s="17">
        <v>-10.139426222495601</v>
      </c>
      <c r="K2705" s="17">
        <v>0</v>
      </c>
      <c r="L2705" s="17">
        <v>-14.651320728111299</v>
      </c>
      <c r="M2705" s="17">
        <v>0</v>
      </c>
      <c r="N2705" s="17">
        <v>4.5118945056157296</v>
      </c>
      <c r="O2705" s="17">
        <v>0</v>
      </c>
      <c r="P2705" s="17">
        <v>2.9200102975120799</v>
      </c>
      <c r="Q2705" s="17">
        <v>2.9200102975120799</v>
      </c>
      <c r="R2705" s="17">
        <v>0</v>
      </c>
      <c r="S2705" s="17">
        <v>0</v>
      </c>
      <c r="T2705" s="17" t="s">
        <v>91</v>
      </c>
      <c r="U2705" s="19">
        <v>0.13535683516847599</v>
      </c>
      <c r="V2705" s="19">
        <v>-9.0977369961373303E-2</v>
      </c>
      <c r="W2705" s="18">
        <v>0.226330571415505</v>
      </c>
    </row>
    <row r="2706" spans="2:23" x14ac:dyDescent="0.35">
      <c r="B2706" s="11" t="s">
        <v>52</v>
      </c>
      <c r="C2706" s="16" t="s">
        <v>75</v>
      </c>
      <c r="D2706" s="11" t="s">
        <v>31</v>
      </c>
      <c r="E2706" s="11" t="s">
        <v>112</v>
      </c>
      <c r="F2706" s="13">
        <v>81.12</v>
      </c>
      <c r="G2706" s="17">
        <v>53000</v>
      </c>
      <c r="H2706" s="17">
        <v>81.09</v>
      </c>
      <c r="I2706" s="17">
        <v>3</v>
      </c>
      <c r="J2706" s="17">
        <v>-10.139426222495601</v>
      </c>
      <c r="K2706" s="17">
        <v>0</v>
      </c>
      <c r="L2706" s="17">
        <v>-14.651320728111299</v>
      </c>
      <c r="M2706" s="17">
        <v>0</v>
      </c>
      <c r="N2706" s="17">
        <v>4.5118945056157296</v>
      </c>
      <c r="O2706" s="17">
        <v>0</v>
      </c>
      <c r="P2706" s="17">
        <v>2.9200102975120799</v>
      </c>
      <c r="Q2706" s="17">
        <v>2.9200102975120799</v>
      </c>
      <c r="R2706" s="17">
        <v>0</v>
      </c>
      <c r="S2706" s="17">
        <v>0</v>
      </c>
      <c r="T2706" s="17" t="s">
        <v>91</v>
      </c>
      <c r="U2706" s="19">
        <v>0.13535683516847599</v>
      </c>
      <c r="V2706" s="19">
        <v>-9.0977369961373303E-2</v>
      </c>
      <c r="W2706" s="18">
        <v>0.226330571415505</v>
      </c>
    </row>
    <row r="2707" spans="2:23" x14ac:dyDescent="0.35">
      <c r="B2707" s="11" t="s">
        <v>52</v>
      </c>
      <c r="C2707" s="16" t="s">
        <v>75</v>
      </c>
      <c r="D2707" s="11" t="s">
        <v>31</v>
      </c>
      <c r="E2707" s="11" t="s">
        <v>112</v>
      </c>
      <c r="F2707" s="13">
        <v>81.12</v>
      </c>
      <c r="G2707" s="17">
        <v>53000</v>
      </c>
      <c r="H2707" s="17">
        <v>81.09</v>
      </c>
      <c r="I2707" s="17">
        <v>4</v>
      </c>
      <c r="J2707" s="17">
        <v>-11.1286385368856</v>
      </c>
      <c r="K2707" s="17">
        <v>0</v>
      </c>
      <c r="L2707" s="17">
        <v>-16.0807178723174</v>
      </c>
      <c r="M2707" s="17">
        <v>0</v>
      </c>
      <c r="N2707" s="17">
        <v>4.95207933543184</v>
      </c>
      <c r="O2707" s="17">
        <v>0</v>
      </c>
      <c r="P2707" s="17">
        <v>3.2048893509279202</v>
      </c>
      <c r="Q2707" s="17">
        <v>3.2048893509279202</v>
      </c>
      <c r="R2707" s="17">
        <v>0</v>
      </c>
      <c r="S2707" s="17">
        <v>0</v>
      </c>
      <c r="T2707" s="17" t="s">
        <v>91</v>
      </c>
      <c r="U2707" s="19">
        <v>0.14856238006295999</v>
      </c>
      <c r="V2707" s="19">
        <v>-9.9853210933213504E-2</v>
      </c>
      <c r="W2707" s="18">
        <v>0.248411602773113</v>
      </c>
    </row>
    <row r="2708" spans="2:23" x14ac:dyDescent="0.35">
      <c r="B2708" s="11" t="s">
        <v>52</v>
      </c>
      <c r="C2708" s="16" t="s">
        <v>75</v>
      </c>
      <c r="D2708" s="11" t="s">
        <v>31</v>
      </c>
      <c r="E2708" s="11" t="s">
        <v>112</v>
      </c>
      <c r="F2708" s="13">
        <v>81.12</v>
      </c>
      <c r="G2708" s="17">
        <v>53204</v>
      </c>
      <c r="H2708" s="17">
        <v>80.709999999999994</v>
      </c>
      <c r="I2708" s="17">
        <v>1</v>
      </c>
      <c r="J2708" s="17">
        <v>-22.521318270225599</v>
      </c>
      <c r="K2708" s="17">
        <v>6.4821409453160506E-2</v>
      </c>
      <c r="L2708" s="17">
        <v>-27.821328762763201</v>
      </c>
      <c r="M2708" s="17">
        <v>9.8920565501271498E-2</v>
      </c>
      <c r="N2708" s="17">
        <v>5.3000104925375604</v>
      </c>
      <c r="O2708" s="17">
        <v>-3.4099156048110903E-2</v>
      </c>
      <c r="P2708" s="17">
        <v>3.3980043264409399</v>
      </c>
      <c r="Q2708" s="17">
        <v>3.3980043264409301</v>
      </c>
      <c r="R2708" s="17">
        <v>0</v>
      </c>
      <c r="S2708" s="17">
        <v>1.47563418884095E-3</v>
      </c>
      <c r="T2708" s="17" t="s">
        <v>91</v>
      </c>
      <c r="U2708" s="19">
        <v>-0.58612890969243803</v>
      </c>
      <c r="V2708" s="19">
        <v>-0.393954738937069</v>
      </c>
      <c r="W2708" s="18">
        <v>-0.192177256042634</v>
      </c>
    </row>
    <row r="2709" spans="2:23" x14ac:dyDescent="0.35">
      <c r="B2709" s="11" t="s">
        <v>52</v>
      </c>
      <c r="C2709" s="16" t="s">
        <v>75</v>
      </c>
      <c r="D2709" s="11" t="s">
        <v>31</v>
      </c>
      <c r="E2709" s="11" t="s">
        <v>112</v>
      </c>
      <c r="F2709" s="13">
        <v>81.12</v>
      </c>
      <c r="G2709" s="17">
        <v>53304</v>
      </c>
      <c r="H2709" s="17">
        <v>81.3</v>
      </c>
      <c r="I2709" s="17">
        <v>1</v>
      </c>
      <c r="J2709" s="17">
        <v>9.7070699174528503</v>
      </c>
      <c r="K2709" s="17">
        <v>8.7348620316408804E-3</v>
      </c>
      <c r="L2709" s="17">
        <v>6.3272162787122301</v>
      </c>
      <c r="M2709" s="17">
        <v>3.7111208231456199E-3</v>
      </c>
      <c r="N2709" s="17">
        <v>3.3798536387406202</v>
      </c>
      <c r="O2709" s="17">
        <v>5.0237412084952696E-3</v>
      </c>
      <c r="P2709" s="17">
        <v>2.1708246688332502</v>
      </c>
      <c r="Q2709" s="17">
        <v>2.1708246688332502</v>
      </c>
      <c r="R2709" s="17">
        <v>0</v>
      </c>
      <c r="S2709" s="17">
        <v>4.3684687215895E-4</v>
      </c>
      <c r="T2709" s="17" t="s">
        <v>91</v>
      </c>
      <c r="U2709" s="19">
        <v>-0.200395631431385</v>
      </c>
      <c r="V2709" s="19">
        <v>-0.13469188664675599</v>
      </c>
      <c r="W2709" s="18">
        <v>-6.5704799634645303E-2</v>
      </c>
    </row>
    <row r="2710" spans="2:23" x14ac:dyDescent="0.35">
      <c r="B2710" s="11" t="s">
        <v>52</v>
      </c>
      <c r="C2710" s="16" t="s">
        <v>75</v>
      </c>
      <c r="D2710" s="11" t="s">
        <v>31</v>
      </c>
      <c r="E2710" s="11" t="s">
        <v>112</v>
      </c>
      <c r="F2710" s="13">
        <v>81.12</v>
      </c>
      <c r="G2710" s="17">
        <v>53354</v>
      </c>
      <c r="H2710" s="17">
        <v>81.19</v>
      </c>
      <c r="I2710" s="17">
        <v>1</v>
      </c>
      <c r="J2710" s="17">
        <v>17.968966083472701</v>
      </c>
      <c r="K2710" s="17">
        <v>6.7805585842888403E-3</v>
      </c>
      <c r="L2710" s="17">
        <v>26.518055524564101</v>
      </c>
      <c r="M2710" s="17">
        <v>1.47673526448812E-2</v>
      </c>
      <c r="N2710" s="17">
        <v>-8.5490894410914002</v>
      </c>
      <c r="O2710" s="17">
        <v>-7.9867940605923195E-3</v>
      </c>
      <c r="P2710" s="17">
        <v>-5.5175424499360304</v>
      </c>
      <c r="Q2710" s="17">
        <v>-5.5175424499360197</v>
      </c>
      <c r="R2710" s="17">
        <v>0</v>
      </c>
      <c r="S2710" s="17">
        <v>6.3930876842376797E-4</v>
      </c>
      <c r="T2710" s="17" t="s">
        <v>92</v>
      </c>
      <c r="U2710" s="19">
        <v>-4.97320111110304E-2</v>
      </c>
      <c r="V2710" s="19">
        <v>-3.3426369404542897E-2</v>
      </c>
      <c r="W2710" s="18">
        <v>-1.6305903487706601E-2</v>
      </c>
    </row>
    <row r="2711" spans="2:23" x14ac:dyDescent="0.35">
      <c r="B2711" s="11" t="s">
        <v>52</v>
      </c>
      <c r="C2711" s="16" t="s">
        <v>75</v>
      </c>
      <c r="D2711" s="11" t="s">
        <v>31</v>
      </c>
      <c r="E2711" s="11" t="s">
        <v>112</v>
      </c>
      <c r="F2711" s="13">
        <v>81.12</v>
      </c>
      <c r="G2711" s="17">
        <v>53454</v>
      </c>
      <c r="H2711" s="17">
        <v>81.239999999999995</v>
      </c>
      <c r="I2711" s="17">
        <v>1</v>
      </c>
      <c r="J2711" s="17">
        <v>14.0997577422044</v>
      </c>
      <c r="K2711" s="17">
        <v>1.35583760841197E-2</v>
      </c>
      <c r="L2711" s="17">
        <v>22.4029232959486</v>
      </c>
      <c r="M2711" s="17">
        <v>3.4228964304323498E-2</v>
      </c>
      <c r="N2711" s="17">
        <v>-8.3031655537442504</v>
      </c>
      <c r="O2711" s="17">
        <v>-2.06705882202038E-2</v>
      </c>
      <c r="P2711" s="17">
        <v>-5.3559261425191602</v>
      </c>
      <c r="Q2711" s="17">
        <v>-5.3559261425191602</v>
      </c>
      <c r="R2711" s="17">
        <v>0</v>
      </c>
      <c r="S2711" s="17">
        <v>1.956381438369E-3</v>
      </c>
      <c r="T2711" s="17" t="s">
        <v>92</v>
      </c>
      <c r="U2711" s="19">
        <v>-0.68165848526691497</v>
      </c>
      <c r="V2711" s="19">
        <v>-0.45816301869238901</v>
      </c>
      <c r="W2711" s="18">
        <v>-0.22349905471394299</v>
      </c>
    </row>
    <row r="2712" spans="2:23" x14ac:dyDescent="0.35">
      <c r="B2712" s="11" t="s">
        <v>52</v>
      </c>
      <c r="C2712" s="16" t="s">
        <v>75</v>
      </c>
      <c r="D2712" s="11" t="s">
        <v>31</v>
      </c>
      <c r="E2712" s="11" t="s">
        <v>112</v>
      </c>
      <c r="F2712" s="13">
        <v>81.12</v>
      </c>
      <c r="G2712" s="17">
        <v>53604</v>
      </c>
      <c r="H2712" s="17">
        <v>81.319999999999993</v>
      </c>
      <c r="I2712" s="17">
        <v>1</v>
      </c>
      <c r="J2712" s="17">
        <v>27.697582432086001</v>
      </c>
      <c r="K2712" s="17">
        <v>3.33712891573257E-2</v>
      </c>
      <c r="L2712" s="17">
        <v>31.934780725490501</v>
      </c>
      <c r="M2712" s="17">
        <v>4.4362614569354301E-2</v>
      </c>
      <c r="N2712" s="17">
        <v>-4.2371982934044299</v>
      </c>
      <c r="O2712" s="17">
        <v>-1.09913254120286E-2</v>
      </c>
      <c r="P2712" s="17">
        <v>-2.7447094277113702</v>
      </c>
      <c r="Q2712" s="17">
        <v>-2.7447094277113702</v>
      </c>
      <c r="R2712" s="17">
        <v>0</v>
      </c>
      <c r="S2712" s="17">
        <v>3.2770419815169498E-4</v>
      </c>
      <c r="T2712" s="17" t="s">
        <v>92</v>
      </c>
      <c r="U2712" s="19">
        <v>-4.5275791284125198E-2</v>
      </c>
      <c r="V2712" s="19">
        <v>-3.0431211019545601E-2</v>
      </c>
      <c r="W2712" s="18">
        <v>-1.4844818588982201E-2</v>
      </c>
    </row>
    <row r="2713" spans="2:23" x14ac:dyDescent="0.35">
      <c r="B2713" s="11" t="s">
        <v>52</v>
      </c>
      <c r="C2713" s="16" t="s">
        <v>75</v>
      </c>
      <c r="D2713" s="11" t="s">
        <v>31</v>
      </c>
      <c r="E2713" s="11" t="s">
        <v>112</v>
      </c>
      <c r="F2713" s="13">
        <v>81.12</v>
      </c>
      <c r="G2713" s="17">
        <v>53654</v>
      </c>
      <c r="H2713" s="17">
        <v>81.099999999999994</v>
      </c>
      <c r="I2713" s="17">
        <v>1</v>
      </c>
      <c r="J2713" s="17">
        <v>-4.1300203838035499</v>
      </c>
      <c r="K2713" s="17">
        <v>8.31873224435761E-4</v>
      </c>
      <c r="L2713" s="17">
        <v>2.5099641583913299</v>
      </c>
      <c r="M2713" s="17">
        <v>3.0724710212647201E-4</v>
      </c>
      <c r="N2713" s="17">
        <v>-6.6399845421948802</v>
      </c>
      <c r="O2713" s="17">
        <v>5.2462612230928904E-4</v>
      </c>
      <c r="P2713" s="17">
        <v>-4.3012329559798097</v>
      </c>
      <c r="Q2713" s="17">
        <v>-4.3012329559798097</v>
      </c>
      <c r="R2713" s="17">
        <v>0</v>
      </c>
      <c r="S2713" s="17">
        <v>9.0227450300216596E-4</v>
      </c>
      <c r="T2713" s="17" t="s">
        <v>92</v>
      </c>
      <c r="U2713" s="19">
        <v>-9.0247266063459106E-2</v>
      </c>
      <c r="V2713" s="19">
        <v>-6.0657881830927497E-2</v>
      </c>
      <c r="W2713" s="18">
        <v>-2.9589859279464299E-2</v>
      </c>
    </row>
    <row r="2714" spans="2:23" x14ac:dyDescent="0.35">
      <c r="B2714" s="11" t="s">
        <v>52</v>
      </c>
      <c r="C2714" s="16" t="s">
        <v>75</v>
      </c>
      <c r="D2714" s="11" t="s">
        <v>31</v>
      </c>
      <c r="E2714" s="11" t="s">
        <v>113</v>
      </c>
      <c r="F2714" s="13">
        <v>80.95</v>
      </c>
      <c r="G2714" s="17">
        <v>53150</v>
      </c>
      <c r="H2714" s="17">
        <v>80.77</v>
      </c>
      <c r="I2714" s="17">
        <v>1</v>
      </c>
      <c r="J2714" s="17">
        <v>-38.289026267287298</v>
      </c>
      <c r="K2714" s="17">
        <v>4.0111115209118302E-2</v>
      </c>
      <c r="L2714" s="17">
        <v>-12.0920392972093</v>
      </c>
      <c r="M2714" s="17">
        <v>4.0005084570333702E-3</v>
      </c>
      <c r="N2714" s="17">
        <v>-26.196986970077901</v>
      </c>
      <c r="O2714" s="17">
        <v>3.6110606752084898E-2</v>
      </c>
      <c r="P2714" s="17">
        <v>-16.944159025801799</v>
      </c>
      <c r="Q2714" s="17">
        <v>-16.944159025801799</v>
      </c>
      <c r="R2714" s="17">
        <v>0</v>
      </c>
      <c r="S2714" s="17">
        <v>7.8551798065078695E-3</v>
      </c>
      <c r="T2714" s="17" t="s">
        <v>91</v>
      </c>
      <c r="U2714" s="19">
        <v>-1.7955539926406101</v>
      </c>
      <c r="V2714" s="19">
        <v>-1.20684544427151</v>
      </c>
      <c r="W2714" s="18">
        <v>-0.58871799987333495</v>
      </c>
    </row>
    <row r="2715" spans="2:23" x14ac:dyDescent="0.35">
      <c r="B2715" s="11" t="s">
        <v>52</v>
      </c>
      <c r="C2715" s="16" t="s">
        <v>75</v>
      </c>
      <c r="D2715" s="11" t="s">
        <v>31</v>
      </c>
      <c r="E2715" s="11" t="s">
        <v>113</v>
      </c>
      <c r="F2715" s="13">
        <v>80.95</v>
      </c>
      <c r="G2715" s="17">
        <v>53150</v>
      </c>
      <c r="H2715" s="17">
        <v>80.77</v>
      </c>
      <c r="I2715" s="17">
        <v>2</v>
      </c>
      <c r="J2715" s="17">
        <v>-38.176604883863</v>
      </c>
      <c r="K2715" s="17">
        <v>3.9919642064960799E-2</v>
      </c>
      <c r="L2715" s="17">
        <v>-12.0565355532187</v>
      </c>
      <c r="M2715" s="17">
        <v>3.9814117570656704E-3</v>
      </c>
      <c r="N2715" s="17">
        <v>-26.120069330644299</v>
      </c>
      <c r="O2715" s="17">
        <v>3.59382303078951E-2</v>
      </c>
      <c r="P2715" s="17">
        <v>-16.894408849724599</v>
      </c>
      <c r="Q2715" s="17">
        <v>-16.894408849724599</v>
      </c>
      <c r="R2715" s="17">
        <v>0</v>
      </c>
      <c r="S2715" s="17">
        <v>7.8176825699535196E-3</v>
      </c>
      <c r="T2715" s="17" t="s">
        <v>91</v>
      </c>
      <c r="U2715" s="19">
        <v>-1.79564717681974</v>
      </c>
      <c r="V2715" s="19">
        <v>-1.2069080761402899</v>
      </c>
      <c r="W2715" s="18">
        <v>-0.58874855267418702</v>
      </c>
    </row>
    <row r="2716" spans="2:23" x14ac:dyDescent="0.35">
      <c r="B2716" s="11" t="s">
        <v>52</v>
      </c>
      <c r="C2716" s="16" t="s">
        <v>75</v>
      </c>
      <c r="D2716" s="11" t="s">
        <v>31</v>
      </c>
      <c r="E2716" s="11" t="s">
        <v>113</v>
      </c>
      <c r="F2716" s="13">
        <v>80.95</v>
      </c>
      <c r="G2716" s="17">
        <v>53900</v>
      </c>
      <c r="H2716" s="17">
        <v>80.63</v>
      </c>
      <c r="I2716" s="17">
        <v>1</v>
      </c>
      <c r="J2716" s="17">
        <v>-39.318080730946001</v>
      </c>
      <c r="K2716" s="17">
        <v>7.2657839201163907E-2</v>
      </c>
      <c r="L2716" s="17">
        <v>-19.8813422203716</v>
      </c>
      <c r="M2716" s="17">
        <v>1.8577585118725901E-2</v>
      </c>
      <c r="N2716" s="17">
        <v>-19.436738510574401</v>
      </c>
      <c r="O2716" s="17">
        <v>5.4080254082438002E-2</v>
      </c>
      <c r="P2716" s="17">
        <v>-12.048428252154499</v>
      </c>
      <c r="Q2716" s="17">
        <v>-12.0484282521544</v>
      </c>
      <c r="R2716" s="17">
        <v>0</v>
      </c>
      <c r="S2716" s="17">
        <v>6.8227372973237903E-3</v>
      </c>
      <c r="T2716" s="17" t="s">
        <v>91</v>
      </c>
      <c r="U2716" s="19">
        <v>-1.85061259606379</v>
      </c>
      <c r="V2716" s="19">
        <v>-1.2438519753931301</v>
      </c>
      <c r="W2716" s="18">
        <v>-0.60677036199442203</v>
      </c>
    </row>
    <row r="2717" spans="2:23" x14ac:dyDescent="0.35">
      <c r="B2717" s="11" t="s">
        <v>52</v>
      </c>
      <c r="C2717" s="16" t="s">
        <v>75</v>
      </c>
      <c r="D2717" s="11" t="s">
        <v>31</v>
      </c>
      <c r="E2717" s="11" t="s">
        <v>113</v>
      </c>
      <c r="F2717" s="13">
        <v>80.95</v>
      </c>
      <c r="G2717" s="17">
        <v>53900</v>
      </c>
      <c r="H2717" s="17">
        <v>80.63</v>
      </c>
      <c r="I2717" s="17">
        <v>2</v>
      </c>
      <c r="J2717" s="17">
        <v>-39.270472360129197</v>
      </c>
      <c r="K2717" s="17">
        <v>7.2266086171306407E-2</v>
      </c>
      <c r="L2717" s="17">
        <v>-19.8572688603508</v>
      </c>
      <c r="M2717" s="17">
        <v>1.8477419392113299E-2</v>
      </c>
      <c r="N2717" s="17">
        <v>-19.413203499778401</v>
      </c>
      <c r="O2717" s="17">
        <v>5.3788666779193098E-2</v>
      </c>
      <c r="P2717" s="17">
        <v>-12.033839390508</v>
      </c>
      <c r="Q2717" s="17">
        <v>-12.0338393905079</v>
      </c>
      <c r="R2717" s="17">
        <v>0</v>
      </c>
      <c r="S2717" s="17">
        <v>6.7859507917307302E-3</v>
      </c>
      <c r="T2717" s="17" t="s">
        <v>91</v>
      </c>
      <c r="U2717" s="19">
        <v>-1.86663873083821</v>
      </c>
      <c r="V2717" s="19">
        <v>-1.25462361903129</v>
      </c>
      <c r="W2717" s="18">
        <v>-0.61202493748965403</v>
      </c>
    </row>
    <row r="2718" spans="2:23" x14ac:dyDescent="0.35">
      <c r="B2718" s="11" t="s">
        <v>52</v>
      </c>
      <c r="C2718" s="16" t="s">
        <v>75</v>
      </c>
      <c r="D2718" s="11" t="s">
        <v>31</v>
      </c>
      <c r="E2718" s="11" t="s">
        <v>114</v>
      </c>
      <c r="F2718" s="13">
        <v>80.77</v>
      </c>
      <c r="G2718" s="17">
        <v>53550</v>
      </c>
      <c r="H2718" s="17">
        <v>80.52</v>
      </c>
      <c r="I2718" s="17">
        <v>1</v>
      </c>
      <c r="J2718" s="17">
        <v>-42.731699313626002</v>
      </c>
      <c r="K2718" s="17">
        <v>4.4919553905261603E-2</v>
      </c>
      <c r="L2718" s="17">
        <v>-16.9755076107107</v>
      </c>
      <c r="M2718" s="17">
        <v>7.0889293225759199E-3</v>
      </c>
      <c r="N2718" s="17">
        <v>-25.756191702915299</v>
      </c>
      <c r="O2718" s="17">
        <v>3.7830624582685698E-2</v>
      </c>
      <c r="P2718" s="17">
        <v>-16.178508516553499</v>
      </c>
      <c r="Q2718" s="17">
        <v>-16.178508516553499</v>
      </c>
      <c r="R2718" s="17">
        <v>0</v>
      </c>
      <c r="S2718" s="17">
        <v>6.4389057903767796E-3</v>
      </c>
      <c r="T2718" s="17" t="s">
        <v>92</v>
      </c>
      <c r="U2718" s="19">
        <v>-3.38819720625813</v>
      </c>
      <c r="V2718" s="19">
        <v>-2.2773084961107699</v>
      </c>
      <c r="W2718" s="18">
        <v>-1.1109065450664699</v>
      </c>
    </row>
    <row r="2719" spans="2:23" x14ac:dyDescent="0.35">
      <c r="B2719" s="11" t="s">
        <v>52</v>
      </c>
      <c r="C2719" s="16" t="s">
        <v>75</v>
      </c>
      <c r="D2719" s="11" t="s">
        <v>31</v>
      </c>
      <c r="E2719" s="11" t="s">
        <v>114</v>
      </c>
      <c r="F2719" s="13">
        <v>80.77</v>
      </c>
      <c r="G2719" s="17">
        <v>54200</v>
      </c>
      <c r="H2719" s="17">
        <v>80.72</v>
      </c>
      <c r="I2719" s="17">
        <v>1</v>
      </c>
      <c r="J2719" s="17">
        <v>-31.8965530665565</v>
      </c>
      <c r="K2719" s="17">
        <v>6.7147746436825298E-3</v>
      </c>
      <c r="L2719" s="17">
        <v>-5.73573420731607</v>
      </c>
      <c r="M2719" s="17">
        <v>2.1713106952004E-4</v>
      </c>
      <c r="N2719" s="17">
        <v>-26.1608188592405</v>
      </c>
      <c r="O2719" s="17">
        <v>6.4976435741624901E-3</v>
      </c>
      <c r="P2719" s="17">
        <v>-16.441504722119401</v>
      </c>
      <c r="Q2719" s="17">
        <v>-16.441504722119401</v>
      </c>
      <c r="R2719" s="17">
        <v>0</v>
      </c>
      <c r="S2719" s="17">
        <v>1.7841323116813399E-3</v>
      </c>
      <c r="T2719" s="17" t="s">
        <v>92</v>
      </c>
      <c r="U2719" s="19">
        <v>-0.78338871256619702</v>
      </c>
      <c r="V2719" s="19">
        <v>-0.52653894159086401</v>
      </c>
      <c r="W2719" s="18">
        <v>-0.25685389460612401</v>
      </c>
    </row>
    <row r="2720" spans="2:23" x14ac:dyDescent="0.35">
      <c r="B2720" s="11" t="s">
        <v>52</v>
      </c>
      <c r="C2720" s="16" t="s">
        <v>75</v>
      </c>
      <c r="D2720" s="11" t="s">
        <v>31</v>
      </c>
      <c r="E2720" s="11" t="s">
        <v>115</v>
      </c>
      <c r="F2720" s="13">
        <v>80.87</v>
      </c>
      <c r="G2720" s="17">
        <v>53150</v>
      </c>
      <c r="H2720" s="17">
        <v>80.77</v>
      </c>
      <c r="I2720" s="17">
        <v>2</v>
      </c>
      <c r="J2720" s="17">
        <v>-16.638938879677902</v>
      </c>
      <c r="K2720" s="17">
        <v>0</v>
      </c>
      <c r="L2720" s="17">
        <v>-17.304033937294601</v>
      </c>
      <c r="M2720" s="17">
        <v>0</v>
      </c>
      <c r="N2720" s="17">
        <v>0.66509505761668497</v>
      </c>
      <c r="O2720" s="17">
        <v>0</v>
      </c>
      <c r="P2720" s="17">
        <v>0.44287138441421697</v>
      </c>
      <c r="Q2720" s="17">
        <v>0.44287138441421597</v>
      </c>
      <c r="R2720" s="17">
        <v>0</v>
      </c>
      <c r="S2720" s="17">
        <v>0</v>
      </c>
      <c r="T2720" s="17" t="s">
        <v>92</v>
      </c>
      <c r="U2720" s="19">
        <v>6.6509505761674206E-2</v>
      </c>
      <c r="V2720" s="19">
        <v>-4.4703024447169497E-2</v>
      </c>
      <c r="W2720" s="18">
        <v>0.11121074473162799</v>
      </c>
    </row>
    <row r="2721" spans="2:23" x14ac:dyDescent="0.35">
      <c r="B2721" s="11" t="s">
        <v>52</v>
      </c>
      <c r="C2721" s="16" t="s">
        <v>75</v>
      </c>
      <c r="D2721" s="11" t="s">
        <v>31</v>
      </c>
      <c r="E2721" s="11" t="s">
        <v>115</v>
      </c>
      <c r="F2721" s="13">
        <v>80.87</v>
      </c>
      <c r="G2721" s="17">
        <v>53150</v>
      </c>
      <c r="H2721" s="17">
        <v>80.77</v>
      </c>
      <c r="I2721" s="17">
        <v>3</v>
      </c>
      <c r="J2721" s="17">
        <v>-20.358565148002199</v>
      </c>
      <c r="K2721" s="17">
        <v>0</v>
      </c>
      <c r="L2721" s="17">
        <v>-21.172341865256801</v>
      </c>
      <c r="M2721" s="17">
        <v>0</v>
      </c>
      <c r="N2721" s="17">
        <v>0.81377671725456102</v>
      </c>
      <c r="O2721" s="17">
        <v>0</v>
      </c>
      <c r="P2721" s="17">
        <v>0.54187505567406702</v>
      </c>
      <c r="Q2721" s="17">
        <v>0.54187505567406702</v>
      </c>
      <c r="R2721" s="17">
        <v>0</v>
      </c>
      <c r="S2721" s="17">
        <v>0</v>
      </c>
      <c r="T2721" s="17" t="s">
        <v>92</v>
      </c>
      <c r="U2721" s="19">
        <v>8.1377671725462994E-2</v>
      </c>
      <c r="V2721" s="19">
        <v>-5.4696362676827898E-2</v>
      </c>
      <c r="W2721" s="18">
        <v>0.13607184978255801</v>
      </c>
    </row>
    <row r="2722" spans="2:23" x14ac:dyDescent="0.35">
      <c r="B2722" s="11" t="s">
        <v>52</v>
      </c>
      <c r="C2722" s="16" t="s">
        <v>75</v>
      </c>
      <c r="D2722" s="11" t="s">
        <v>31</v>
      </c>
      <c r="E2722" s="11" t="s">
        <v>115</v>
      </c>
      <c r="F2722" s="13">
        <v>80.87</v>
      </c>
      <c r="G2722" s="17">
        <v>53654</v>
      </c>
      <c r="H2722" s="17">
        <v>81.099999999999994</v>
      </c>
      <c r="I2722" s="17">
        <v>1</v>
      </c>
      <c r="J2722" s="17">
        <v>46.145190304190102</v>
      </c>
      <c r="K2722" s="17">
        <v>6.6862487669791595E-2</v>
      </c>
      <c r="L2722" s="17">
        <v>40.696456294790003</v>
      </c>
      <c r="M2722" s="17">
        <v>5.2004728825547797E-2</v>
      </c>
      <c r="N2722" s="17">
        <v>5.4487340094001304</v>
      </c>
      <c r="O2722" s="17">
        <v>1.48577588442437E-2</v>
      </c>
      <c r="P2722" s="17">
        <v>3.5229711918450799</v>
      </c>
      <c r="Q2722" s="17">
        <v>3.5229711918450701</v>
      </c>
      <c r="R2722" s="17">
        <v>0</v>
      </c>
      <c r="S2722" s="17">
        <v>3.8971563698310798E-4</v>
      </c>
      <c r="T2722" s="17" t="s">
        <v>92</v>
      </c>
      <c r="U2722" s="19">
        <v>-4.9953222160894303E-2</v>
      </c>
      <c r="V2722" s="19">
        <v>-3.3575051955357302E-2</v>
      </c>
      <c r="W2722" s="18">
        <v>-1.6378433151175101E-2</v>
      </c>
    </row>
    <row r="2723" spans="2:23" x14ac:dyDescent="0.35">
      <c r="B2723" s="11" t="s">
        <v>52</v>
      </c>
      <c r="C2723" s="16" t="s">
        <v>75</v>
      </c>
      <c r="D2723" s="11" t="s">
        <v>31</v>
      </c>
      <c r="E2723" s="11" t="s">
        <v>115</v>
      </c>
      <c r="F2723" s="13">
        <v>80.87</v>
      </c>
      <c r="G2723" s="17">
        <v>53654</v>
      </c>
      <c r="H2723" s="17">
        <v>81.099999999999994</v>
      </c>
      <c r="I2723" s="17">
        <v>2</v>
      </c>
      <c r="J2723" s="17">
        <v>46.145190304190102</v>
      </c>
      <c r="K2723" s="17">
        <v>6.6862487669791595E-2</v>
      </c>
      <c r="L2723" s="17">
        <v>40.696456294790003</v>
      </c>
      <c r="M2723" s="17">
        <v>5.2004728825547797E-2</v>
      </c>
      <c r="N2723" s="17">
        <v>5.4487340094001304</v>
      </c>
      <c r="O2723" s="17">
        <v>1.48577588442437E-2</v>
      </c>
      <c r="P2723" s="17">
        <v>3.5229711918450799</v>
      </c>
      <c r="Q2723" s="17">
        <v>3.5229711918450701</v>
      </c>
      <c r="R2723" s="17">
        <v>0</v>
      </c>
      <c r="S2723" s="17">
        <v>3.8971563698310798E-4</v>
      </c>
      <c r="T2723" s="17" t="s">
        <v>92</v>
      </c>
      <c r="U2723" s="19">
        <v>-4.9953222160894303E-2</v>
      </c>
      <c r="V2723" s="19">
        <v>-3.3575051955357302E-2</v>
      </c>
      <c r="W2723" s="18">
        <v>-1.6378433151175101E-2</v>
      </c>
    </row>
    <row r="2724" spans="2:23" x14ac:dyDescent="0.35">
      <c r="B2724" s="11" t="s">
        <v>52</v>
      </c>
      <c r="C2724" s="16" t="s">
        <v>75</v>
      </c>
      <c r="D2724" s="11" t="s">
        <v>31</v>
      </c>
      <c r="E2724" s="11" t="s">
        <v>115</v>
      </c>
      <c r="F2724" s="13">
        <v>80.87</v>
      </c>
      <c r="G2724" s="17">
        <v>53704</v>
      </c>
      <c r="H2724" s="17">
        <v>80.89</v>
      </c>
      <c r="I2724" s="17">
        <v>1</v>
      </c>
      <c r="J2724" s="17">
        <v>-2.5417868080071702</v>
      </c>
      <c r="K2724" s="17">
        <v>2.7005643141361801E-4</v>
      </c>
      <c r="L2724" s="17">
        <v>3.17421534026162</v>
      </c>
      <c r="M2724" s="17">
        <v>4.2116187850152102E-4</v>
      </c>
      <c r="N2724" s="17">
        <v>-5.7160021482687897</v>
      </c>
      <c r="O2724" s="17">
        <v>-1.5110544708790301E-4</v>
      </c>
      <c r="P2724" s="17">
        <v>-3.7010030227033499</v>
      </c>
      <c r="Q2724" s="17">
        <v>-3.7010030227033499</v>
      </c>
      <c r="R2724" s="17">
        <v>0</v>
      </c>
      <c r="S2724" s="17">
        <v>5.7255229703568103E-4</v>
      </c>
      <c r="T2724" s="17" t="s">
        <v>92</v>
      </c>
      <c r="U2724" s="19">
        <v>0.102098634404883</v>
      </c>
      <c r="V2724" s="19">
        <v>-6.8623540312852199E-2</v>
      </c>
      <c r="W2724" s="18">
        <v>0.17071943383455801</v>
      </c>
    </row>
    <row r="2725" spans="2:23" x14ac:dyDescent="0.35">
      <c r="B2725" s="11" t="s">
        <v>52</v>
      </c>
      <c r="C2725" s="16" t="s">
        <v>75</v>
      </c>
      <c r="D2725" s="11" t="s">
        <v>31</v>
      </c>
      <c r="E2725" s="11" t="s">
        <v>115</v>
      </c>
      <c r="F2725" s="13">
        <v>80.87</v>
      </c>
      <c r="G2725" s="17">
        <v>58004</v>
      </c>
      <c r="H2725" s="17">
        <v>79.25</v>
      </c>
      <c r="I2725" s="17">
        <v>1</v>
      </c>
      <c r="J2725" s="17">
        <v>-53.116873790167098</v>
      </c>
      <c r="K2725" s="17">
        <v>0.597573003166746</v>
      </c>
      <c r="L2725" s="17">
        <v>-46.370677827878097</v>
      </c>
      <c r="M2725" s="17">
        <v>0.45542078163753202</v>
      </c>
      <c r="N2725" s="17">
        <v>-6.74619596228899</v>
      </c>
      <c r="O2725" s="17">
        <v>0.142152221529214</v>
      </c>
      <c r="P2725" s="17">
        <v>-4.3296858010747403</v>
      </c>
      <c r="Q2725" s="17">
        <v>-4.3296858010747403</v>
      </c>
      <c r="R2725" s="17">
        <v>0</v>
      </c>
      <c r="S2725" s="17">
        <v>3.9704407410107801E-3</v>
      </c>
      <c r="T2725" s="17" t="s">
        <v>92</v>
      </c>
      <c r="U2725" s="19">
        <v>0.451869396720679</v>
      </c>
      <c r="V2725" s="19">
        <v>-0.30371491198439099</v>
      </c>
      <c r="W2725" s="18">
        <v>0.75557217807046495</v>
      </c>
    </row>
    <row r="2726" spans="2:23" x14ac:dyDescent="0.35">
      <c r="B2726" s="11" t="s">
        <v>52</v>
      </c>
      <c r="C2726" s="16" t="s">
        <v>75</v>
      </c>
      <c r="D2726" s="11" t="s">
        <v>31</v>
      </c>
      <c r="E2726" s="11" t="s">
        <v>116</v>
      </c>
      <c r="F2726" s="13">
        <v>80.86</v>
      </c>
      <c r="G2726" s="17">
        <v>53050</v>
      </c>
      <c r="H2726" s="17">
        <v>80.95</v>
      </c>
      <c r="I2726" s="17">
        <v>1</v>
      </c>
      <c r="J2726" s="17">
        <v>21.199279773532201</v>
      </c>
      <c r="K2726" s="17">
        <v>1.0830768056287399E-2</v>
      </c>
      <c r="L2726" s="17">
        <v>68.848194764034005</v>
      </c>
      <c r="M2726" s="17">
        <v>0.11423578152661901</v>
      </c>
      <c r="N2726" s="17">
        <v>-47.648914990501801</v>
      </c>
      <c r="O2726" s="17">
        <v>-0.103405013470332</v>
      </c>
      <c r="P2726" s="17">
        <v>-30.259289820058001</v>
      </c>
      <c r="Q2726" s="17">
        <v>-30.259289820058001</v>
      </c>
      <c r="R2726" s="17">
        <v>0</v>
      </c>
      <c r="S2726" s="17">
        <v>2.2066553351983799E-2</v>
      </c>
      <c r="T2726" s="17" t="s">
        <v>91</v>
      </c>
      <c r="U2726" s="19">
        <v>-4.0775802656718598</v>
      </c>
      <c r="V2726" s="19">
        <v>-2.7406634317024698</v>
      </c>
      <c r="W2726" s="18">
        <v>-1.33693829768882</v>
      </c>
    </row>
    <row r="2727" spans="2:23" x14ac:dyDescent="0.35">
      <c r="B2727" s="11" t="s">
        <v>52</v>
      </c>
      <c r="C2727" s="16" t="s">
        <v>75</v>
      </c>
      <c r="D2727" s="11" t="s">
        <v>31</v>
      </c>
      <c r="E2727" s="11" t="s">
        <v>116</v>
      </c>
      <c r="F2727" s="13">
        <v>80.86</v>
      </c>
      <c r="G2727" s="17">
        <v>53204</v>
      </c>
      <c r="H2727" s="17">
        <v>80.709999999999994</v>
      </c>
      <c r="I2727" s="17">
        <v>1</v>
      </c>
      <c r="J2727" s="17">
        <v>1.8711044547925999</v>
      </c>
      <c r="K2727" s="17">
        <v>0</v>
      </c>
      <c r="L2727" s="17">
        <v>6.2319245797420297</v>
      </c>
      <c r="M2727" s="17">
        <v>0</v>
      </c>
      <c r="N2727" s="17">
        <v>-4.3608201249494298</v>
      </c>
      <c r="O2727" s="17">
        <v>0</v>
      </c>
      <c r="P2727" s="17">
        <v>-2.7844144976368899</v>
      </c>
      <c r="Q2727" s="17">
        <v>-2.7844144976368899</v>
      </c>
      <c r="R2727" s="17">
        <v>0</v>
      </c>
      <c r="S2727" s="17">
        <v>0</v>
      </c>
      <c r="T2727" s="17" t="s">
        <v>92</v>
      </c>
      <c r="U2727" s="19">
        <v>-0.65412301874243906</v>
      </c>
      <c r="V2727" s="19">
        <v>-0.43965560957678501</v>
      </c>
      <c r="W2727" s="18">
        <v>-0.21447085236285199</v>
      </c>
    </row>
    <row r="2728" spans="2:23" x14ac:dyDescent="0.35">
      <c r="B2728" s="11" t="s">
        <v>52</v>
      </c>
      <c r="C2728" s="16" t="s">
        <v>75</v>
      </c>
      <c r="D2728" s="11" t="s">
        <v>31</v>
      </c>
      <c r="E2728" s="11" t="s">
        <v>116</v>
      </c>
      <c r="F2728" s="13">
        <v>80.86</v>
      </c>
      <c r="G2728" s="17">
        <v>53204</v>
      </c>
      <c r="H2728" s="17">
        <v>80.709999999999994</v>
      </c>
      <c r="I2728" s="17">
        <v>2</v>
      </c>
      <c r="J2728" s="17">
        <v>1.8711044547925999</v>
      </c>
      <c r="K2728" s="17">
        <v>0</v>
      </c>
      <c r="L2728" s="17">
        <v>6.2319245797420297</v>
      </c>
      <c r="M2728" s="17">
        <v>0</v>
      </c>
      <c r="N2728" s="17">
        <v>-4.3608201249494298</v>
      </c>
      <c r="O2728" s="17">
        <v>0</v>
      </c>
      <c r="P2728" s="17">
        <v>-2.7844144976368899</v>
      </c>
      <c r="Q2728" s="17">
        <v>-2.7844144976368899</v>
      </c>
      <c r="R2728" s="17">
        <v>0</v>
      </c>
      <c r="S2728" s="17">
        <v>0</v>
      </c>
      <c r="T2728" s="17" t="s">
        <v>92</v>
      </c>
      <c r="U2728" s="19">
        <v>-0.65412301874243906</v>
      </c>
      <c r="V2728" s="19">
        <v>-0.43965560957678501</v>
      </c>
      <c r="W2728" s="18">
        <v>-0.21447085236285199</v>
      </c>
    </row>
    <row r="2729" spans="2:23" x14ac:dyDescent="0.35">
      <c r="B2729" s="11" t="s">
        <v>52</v>
      </c>
      <c r="C2729" s="16" t="s">
        <v>75</v>
      </c>
      <c r="D2729" s="11" t="s">
        <v>31</v>
      </c>
      <c r="E2729" s="11" t="s">
        <v>117</v>
      </c>
      <c r="F2729" s="13">
        <v>80.709999999999994</v>
      </c>
      <c r="G2729" s="17">
        <v>53254</v>
      </c>
      <c r="H2729" s="17">
        <v>81.010000000000005</v>
      </c>
      <c r="I2729" s="17">
        <v>1</v>
      </c>
      <c r="J2729" s="17">
        <v>17.4521394884421</v>
      </c>
      <c r="K2729" s="17">
        <v>3.2102434005113797E-2</v>
      </c>
      <c r="L2729" s="17">
        <v>17.4521397154321</v>
      </c>
      <c r="M2729" s="17">
        <v>3.2102434840189702E-2</v>
      </c>
      <c r="N2729" s="17">
        <v>-2.2698995738600001E-7</v>
      </c>
      <c r="O2729" s="17">
        <v>-8.3507586200000003E-10</v>
      </c>
      <c r="P2729" s="17">
        <v>1.1720099999999999E-13</v>
      </c>
      <c r="Q2729" s="17">
        <v>1.1720400000000001E-13</v>
      </c>
      <c r="R2729" s="17">
        <v>0</v>
      </c>
      <c r="S2729" s="17">
        <v>0</v>
      </c>
      <c r="T2729" s="17" t="s">
        <v>92</v>
      </c>
      <c r="U2729" s="19">
        <v>5.72753051E-10</v>
      </c>
      <c r="V2729" s="19">
        <v>0</v>
      </c>
      <c r="W2729" s="18">
        <v>5.7274385566000001E-10</v>
      </c>
    </row>
    <row r="2730" spans="2:23" x14ac:dyDescent="0.35">
      <c r="B2730" s="11" t="s">
        <v>52</v>
      </c>
      <c r="C2730" s="16" t="s">
        <v>75</v>
      </c>
      <c r="D2730" s="11" t="s">
        <v>31</v>
      </c>
      <c r="E2730" s="11" t="s">
        <v>117</v>
      </c>
      <c r="F2730" s="13">
        <v>80.709999999999994</v>
      </c>
      <c r="G2730" s="17">
        <v>53304</v>
      </c>
      <c r="H2730" s="17">
        <v>81.3</v>
      </c>
      <c r="I2730" s="17">
        <v>1</v>
      </c>
      <c r="J2730" s="17">
        <v>34.349015366817802</v>
      </c>
      <c r="K2730" s="17">
        <v>0.131435831033025</v>
      </c>
      <c r="L2730" s="17">
        <v>37.739973216835203</v>
      </c>
      <c r="M2730" s="17">
        <v>0.158667641434589</v>
      </c>
      <c r="N2730" s="17">
        <v>-3.3909578500173998</v>
      </c>
      <c r="O2730" s="17">
        <v>-2.7231810401563399E-2</v>
      </c>
      <c r="P2730" s="17">
        <v>-2.1708246688334398</v>
      </c>
      <c r="Q2730" s="17">
        <v>-2.1708246688334301</v>
      </c>
      <c r="R2730" s="17">
        <v>0</v>
      </c>
      <c r="S2730" s="17">
        <v>5.2497024334968202E-4</v>
      </c>
      <c r="T2730" s="17" t="s">
        <v>91</v>
      </c>
      <c r="U2730" s="19">
        <v>-0.205247670068365</v>
      </c>
      <c r="V2730" s="19">
        <v>-0.137953086671076</v>
      </c>
      <c r="W2730" s="18">
        <v>-6.7295663787646898E-2</v>
      </c>
    </row>
    <row r="2731" spans="2:23" x14ac:dyDescent="0.35">
      <c r="B2731" s="11" t="s">
        <v>52</v>
      </c>
      <c r="C2731" s="16" t="s">
        <v>75</v>
      </c>
      <c r="D2731" s="11" t="s">
        <v>31</v>
      </c>
      <c r="E2731" s="11" t="s">
        <v>117</v>
      </c>
      <c r="F2731" s="13">
        <v>80.709999999999994</v>
      </c>
      <c r="G2731" s="17">
        <v>54104</v>
      </c>
      <c r="H2731" s="17">
        <v>80.959999999999994</v>
      </c>
      <c r="I2731" s="17">
        <v>1</v>
      </c>
      <c r="J2731" s="17">
        <v>15.5575014595252</v>
      </c>
      <c r="K2731" s="17">
        <v>2.3913142144317199E-2</v>
      </c>
      <c r="L2731" s="17">
        <v>15.5575017428793</v>
      </c>
      <c r="M2731" s="17">
        <v>2.3913143015393701E-2</v>
      </c>
      <c r="N2731" s="17">
        <v>-2.8335409019100002E-7</v>
      </c>
      <c r="O2731" s="17">
        <v>-8.7107646399999998E-10</v>
      </c>
      <c r="P2731" s="17">
        <v>2.6738999999999998E-14</v>
      </c>
      <c r="Q2731" s="17">
        <v>2.6740000000000001E-14</v>
      </c>
      <c r="R2731" s="17">
        <v>0</v>
      </c>
      <c r="S2731" s="17">
        <v>0</v>
      </c>
      <c r="T2731" s="17" t="s">
        <v>92</v>
      </c>
      <c r="U2731" s="19">
        <v>4.2505658099999999E-10</v>
      </c>
      <c r="V2731" s="19">
        <v>0</v>
      </c>
      <c r="W2731" s="18">
        <v>4.2504975687000001E-10</v>
      </c>
    </row>
    <row r="2732" spans="2:23" x14ac:dyDescent="0.35">
      <c r="B2732" s="11" t="s">
        <v>52</v>
      </c>
      <c r="C2732" s="16" t="s">
        <v>75</v>
      </c>
      <c r="D2732" s="11" t="s">
        <v>31</v>
      </c>
      <c r="E2732" s="11" t="s">
        <v>118</v>
      </c>
      <c r="F2732" s="13">
        <v>81.010000000000005</v>
      </c>
      <c r="G2732" s="17">
        <v>54104</v>
      </c>
      <c r="H2732" s="17">
        <v>80.959999999999994</v>
      </c>
      <c r="I2732" s="17">
        <v>1</v>
      </c>
      <c r="J2732" s="17">
        <v>-3.7522283350187302</v>
      </c>
      <c r="K2732" s="17">
        <v>1.2333394510830899E-3</v>
      </c>
      <c r="L2732" s="17">
        <v>-3.7522282879600199</v>
      </c>
      <c r="M2732" s="17">
        <v>1.2333394201471399E-3</v>
      </c>
      <c r="N2732" s="17">
        <v>-4.7058712482000001E-8</v>
      </c>
      <c r="O2732" s="17">
        <v>3.0935945999999998E-11</v>
      </c>
      <c r="P2732" s="17">
        <v>-1.46101E-13</v>
      </c>
      <c r="Q2732" s="17">
        <v>-1.4610299999999999E-13</v>
      </c>
      <c r="R2732" s="17">
        <v>0</v>
      </c>
      <c r="S2732" s="17">
        <v>0</v>
      </c>
      <c r="T2732" s="17" t="s">
        <v>92</v>
      </c>
      <c r="U2732" s="19">
        <v>1.5241194700000001E-10</v>
      </c>
      <c r="V2732" s="19">
        <v>0</v>
      </c>
      <c r="W2732" s="18">
        <v>1.5240950008000001E-10</v>
      </c>
    </row>
    <row r="2733" spans="2:23" x14ac:dyDescent="0.35">
      <c r="B2733" s="11" t="s">
        <v>52</v>
      </c>
      <c r="C2733" s="16" t="s">
        <v>75</v>
      </c>
      <c r="D2733" s="11" t="s">
        <v>31</v>
      </c>
      <c r="E2733" s="11" t="s">
        <v>119</v>
      </c>
      <c r="F2733" s="13">
        <v>81.19</v>
      </c>
      <c r="G2733" s="17">
        <v>53404</v>
      </c>
      <c r="H2733" s="17">
        <v>81.08</v>
      </c>
      <c r="I2733" s="17">
        <v>1</v>
      </c>
      <c r="J2733" s="17">
        <v>-9.5553616156879109</v>
      </c>
      <c r="K2733" s="17">
        <v>8.8748397409578201E-3</v>
      </c>
      <c r="L2733" s="17">
        <v>-1.0058773247100701</v>
      </c>
      <c r="M2733" s="17">
        <v>9.8345909497964999E-5</v>
      </c>
      <c r="N2733" s="17">
        <v>-8.5494842909778406</v>
      </c>
      <c r="O2733" s="17">
        <v>8.7764938314598504E-3</v>
      </c>
      <c r="P2733" s="17">
        <v>-5.5175424499369603</v>
      </c>
      <c r="Q2733" s="17">
        <v>-5.5175424499369603</v>
      </c>
      <c r="R2733" s="17">
        <v>0</v>
      </c>
      <c r="S2733" s="17">
        <v>2.9590862995624401E-3</v>
      </c>
      <c r="T2733" s="17" t="s">
        <v>92</v>
      </c>
      <c r="U2733" s="19">
        <v>-0.22836244499206201</v>
      </c>
      <c r="V2733" s="19">
        <v>-0.15348921698314799</v>
      </c>
      <c r="W2733" s="18">
        <v>-7.4874430071688605E-2</v>
      </c>
    </row>
    <row r="2734" spans="2:23" x14ac:dyDescent="0.35">
      <c r="B2734" s="11" t="s">
        <v>52</v>
      </c>
      <c r="C2734" s="16" t="s">
        <v>75</v>
      </c>
      <c r="D2734" s="11" t="s">
        <v>31</v>
      </c>
      <c r="E2734" s="11" t="s">
        <v>120</v>
      </c>
      <c r="F2734" s="13">
        <v>81.08</v>
      </c>
      <c r="G2734" s="17">
        <v>53854</v>
      </c>
      <c r="H2734" s="17">
        <v>79.42</v>
      </c>
      <c r="I2734" s="17">
        <v>1</v>
      </c>
      <c r="J2734" s="17">
        <v>-55.258424645852799</v>
      </c>
      <c r="K2734" s="17">
        <v>0.60285122058782203</v>
      </c>
      <c r="L2734" s="17">
        <v>-46.617654499428703</v>
      </c>
      <c r="M2734" s="17">
        <v>0.429056003528279</v>
      </c>
      <c r="N2734" s="17">
        <v>-8.6407701464241509</v>
      </c>
      <c r="O2734" s="17">
        <v>0.17379521705954301</v>
      </c>
      <c r="P2734" s="17">
        <v>-5.5175424499368297</v>
      </c>
      <c r="Q2734" s="17">
        <v>-5.51754244993682</v>
      </c>
      <c r="R2734" s="17">
        <v>0</v>
      </c>
      <c r="S2734" s="17">
        <v>6.0104157214257601E-3</v>
      </c>
      <c r="T2734" s="17" t="s">
        <v>92</v>
      </c>
      <c r="U2734" s="19">
        <v>-0.39661227403570098</v>
      </c>
      <c r="V2734" s="19">
        <v>-0.26657495014016702</v>
      </c>
      <c r="W2734" s="18">
        <v>-0.13003941159804799</v>
      </c>
    </row>
    <row r="2735" spans="2:23" x14ac:dyDescent="0.35">
      <c r="B2735" s="11" t="s">
        <v>52</v>
      </c>
      <c r="C2735" s="16" t="s">
        <v>75</v>
      </c>
      <c r="D2735" s="11" t="s">
        <v>31</v>
      </c>
      <c r="E2735" s="11" t="s">
        <v>121</v>
      </c>
      <c r="F2735" s="13">
        <v>81.239999999999995</v>
      </c>
      <c r="G2735" s="17">
        <v>53504</v>
      </c>
      <c r="H2735" s="17">
        <v>81.239999999999995</v>
      </c>
      <c r="I2735" s="17">
        <v>1</v>
      </c>
      <c r="J2735" s="17">
        <v>-1.1847358E-11</v>
      </c>
      <c r="K2735" s="17">
        <v>0</v>
      </c>
      <c r="L2735" s="17">
        <v>-1.1276577999999999E-11</v>
      </c>
      <c r="M2735" s="17">
        <v>0</v>
      </c>
      <c r="N2735" s="17">
        <v>-5.7077900000000005E-13</v>
      </c>
      <c r="O2735" s="17">
        <v>0</v>
      </c>
      <c r="P2735" s="17">
        <v>-3.4964999999999998E-13</v>
      </c>
      <c r="Q2735" s="17">
        <v>-3.49651E-13</v>
      </c>
      <c r="R2735" s="17">
        <v>0</v>
      </c>
      <c r="S2735" s="17">
        <v>0</v>
      </c>
      <c r="T2735" s="17" t="s">
        <v>92</v>
      </c>
      <c r="U2735" s="19">
        <v>0</v>
      </c>
      <c r="V2735" s="19">
        <v>0</v>
      </c>
      <c r="W2735" s="18">
        <v>0</v>
      </c>
    </row>
    <row r="2736" spans="2:23" x14ac:dyDescent="0.35">
      <c r="B2736" s="11" t="s">
        <v>52</v>
      </c>
      <c r="C2736" s="16" t="s">
        <v>75</v>
      </c>
      <c r="D2736" s="11" t="s">
        <v>31</v>
      </c>
      <c r="E2736" s="11" t="s">
        <v>121</v>
      </c>
      <c r="F2736" s="13">
        <v>81.239999999999995</v>
      </c>
      <c r="G2736" s="17">
        <v>53754</v>
      </c>
      <c r="H2736" s="17">
        <v>79.900000000000006</v>
      </c>
      <c r="I2736" s="17">
        <v>1</v>
      </c>
      <c r="J2736" s="17">
        <v>-46.979918287619199</v>
      </c>
      <c r="K2736" s="17">
        <v>0.35799368355890498</v>
      </c>
      <c r="L2736" s="17">
        <v>-38.629109261685997</v>
      </c>
      <c r="M2736" s="17">
        <v>0.24203615095737599</v>
      </c>
      <c r="N2736" s="17">
        <v>-8.3508090259332306</v>
      </c>
      <c r="O2736" s="17">
        <v>0.115957532601529</v>
      </c>
      <c r="P2736" s="17">
        <v>-5.35592614251774</v>
      </c>
      <c r="Q2736" s="17">
        <v>-5.3559261425177302</v>
      </c>
      <c r="R2736" s="17">
        <v>0</v>
      </c>
      <c r="S2736" s="17">
        <v>4.6528602537138199E-3</v>
      </c>
      <c r="T2736" s="17" t="s">
        <v>92</v>
      </c>
      <c r="U2736" s="19">
        <v>-1.8473856930452599</v>
      </c>
      <c r="V2736" s="19">
        <v>-1.2416830775359899</v>
      </c>
      <c r="W2736" s="18">
        <v>-0.60571233984713801</v>
      </c>
    </row>
    <row r="2737" spans="2:23" x14ac:dyDescent="0.35">
      <c r="B2737" s="11" t="s">
        <v>52</v>
      </c>
      <c r="C2737" s="16" t="s">
        <v>75</v>
      </c>
      <c r="D2737" s="11" t="s">
        <v>31</v>
      </c>
      <c r="E2737" s="11" t="s">
        <v>122</v>
      </c>
      <c r="F2737" s="13">
        <v>80.52</v>
      </c>
      <c r="G2737" s="17">
        <v>54050</v>
      </c>
      <c r="H2737" s="17">
        <v>80.06</v>
      </c>
      <c r="I2737" s="17">
        <v>1</v>
      </c>
      <c r="J2737" s="17">
        <v>-127.233189275241</v>
      </c>
      <c r="K2737" s="17">
        <v>0.234730124570664</v>
      </c>
      <c r="L2737" s="17">
        <v>-63.791625572525199</v>
      </c>
      <c r="M2737" s="17">
        <v>5.9005886651186099E-2</v>
      </c>
      <c r="N2737" s="17">
        <v>-63.441563702715698</v>
      </c>
      <c r="O2737" s="17">
        <v>0.175724237919478</v>
      </c>
      <c r="P2737" s="17">
        <v>-40.181444793318001</v>
      </c>
      <c r="Q2737" s="17">
        <v>-40.181444793317901</v>
      </c>
      <c r="R2737" s="17">
        <v>0</v>
      </c>
      <c r="S2737" s="17">
        <v>2.3410953332337701E-2</v>
      </c>
      <c r="T2737" s="17" t="s">
        <v>91</v>
      </c>
      <c r="U2737" s="19">
        <v>-15.074220240693901</v>
      </c>
      <c r="V2737" s="19">
        <v>-10.131833460865501</v>
      </c>
      <c r="W2737" s="18">
        <v>-4.9424661280724198</v>
      </c>
    </row>
    <row r="2738" spans="2:23" x14ac:dyDescent="0.35">
      <c r="B2738" s="11" t="s">
        <v>52</v>
      </c>
      <c r="C2738" s="16" t="s">
        <v>75</v>
      </c>
      <c r="D2738" s="11" t="s">
        <v>31</v>
      </c>
      <c r="E2738" s="11" t="s">
        <v>122</v>
      </c>
      <c r="F2738" s="13">
        <v>80.52</v>
      </c>
      <c r="G2738" s="17">
        <v>54850</v>
      </c>
      <c r="H2738" s="17">
        <v>80.62</v>
      </c>
      <c r="I2738" s="17">
        <v>1</v>
      </c>
      <c r="J2738" s="17">
        <v>11.7905429389125</v>
      </c>
      <c r="K2738" s="17">
        <v>3.62834116293223E-3</v>
      </c>
      <c r="L2738" s="17">
        <v>0.40991737216440099</v>
      </c>
      <c r="M2738" s="17">
        <v>4.3856417772570002E-6</v>
      </c>
      <c r="N2738" s="17">
        <v>11.380625566748099</v>
      </c>
      <c r="O2738" s="17">
        <v>3.6239555211549702E-3</v>
      </c>
      <c r="P2738" s="17">
        <v>7.5614315546469602</v>
      </c>
      <c r="Q2738" s="17">
        <v>7.5614315546469504</v>
      </c>
      <c r="R2738" s="17">
        <v>0</v>
      </c>
      <c r="S2738" s="17">
        <v>1.49227395076144E-3</v>
      </c>
      <c r="T2738" s="17" t="s">
        <v>92</v>
      </c>
      <c r="U2738" s="19">
        <v>-0.84608046033544604</v>
      </c>
      <c r="V2738" s="19">
        <v>-0.56867593691310903</v>
      </c>
      <c r="W2738" s="18">
        <v>-0.27740897705229201</v>
      </c>
    </row>
    <row r="2739" spans="2:23" x14ac:dyDescent="0.35">
      <c r="B2739" s="11" t="s">
        <v>52</v>
      </c>
      <c r="C2739" s="16" t="s">
        <v>75</v>
      </c>
      <c r="D2739" s="11" t="s">
        <v>31</v>
      </c>
      <c r="E2739" s="11" t="s">
        <v>123</v>
      </c>
      <c r="F2739" s="13">
        <v>81.319999999999993</v>
      </c>
      <c r="G2739" s="17">
        <v>53654</v>
      </c>
      <c r="H2739" s="17">
        <v>81.099999999999994</v>
      </c>
      <c r="I2739" s="17">
        <v>1</v>
      </c>
      <c r="J2739" s="17">
        <v>-34.129892506393603</v>
      </c>
      <c r="K2739" s="17">
        <v>4.5778587806170799E-2</v>
      </c>
      <c r="L2739" s="17">
        <v>-29.892859488694899</v>
      </c>
      <c r="M2739" s="17">
        <v>3.5117813802546603E-2</v>
      </c>
      <c r="N2739" s="17">
        <v>-4.2370330176987903</v>
      </c>
      <c r="O2739" s="17">
        <v>1.0660774003624199E-2</v>
      </c>
      <c r="P2739" s="17">
        <v>-2.7447094277106401</v>
      </c>
      <c r="Q2739" s="17">
        <v>-2.7447094277106299</v>
      </c>
      <c r="R2739" s="17">
        <v>0</v>
      </c>
      <c r="S2739" s="17">
        <v>2.96063792812751E-4</v>
      </c>
      <c r="T2739" s="17" t="s">
        <v>92</v>
      </c>
      <c r="U2739" s="19">
        <v>-6.6385807059403695E-2</v>
      </c>
      <c r="V2739" s="19">
        <v>-4.4619882856379502E-2</v>
      </c>
      <c r="W2739" s="18">
        <v>-2.1766273647117002E-2</v>
      </c>
    </row>
    <row r="2740" spans="2:23" x14ac:dyDescent="0.35">
      <c r="B2740" s="11" t="s">
        <v>52</v>
      </c>
      <c r="C2740" s="16" t="s">
        <v>75</v>
      </c>
      <c r="D2740" s="11" t="s">
        <v>31</v>
      </c>
      <c r="E2740" s="11" t="s">
        <v>124</v>
      </c>
      <c r="F2740" s="13">
        <v>80.89</v>
      </c>
      <c r="G2740" s="17">
        <v>58004</v>
      </c>
      <c r="H2740" s="17">
        <v>79.25</v>
      </c>
      <c r="I2740" s="17">
        <v>1</v>
      </c>
      <c r="J2740" s="17">
        <v>-54.101647982017496</v>
      </c>
      <c r="K2740" s="17">
        <v>0.60325229159168503</v>
      </c>
      <c r="L2740" s="17">
        <v>-48.324745955106003</v>
      </c>
      <c r="M2740" s="17">
        <v>0.48130142886202298</v>
      </c>
      <c r="N2740" s="17">
        <v>-5.7769020269114701</v>
      </c>
      <c r="O2740" s="17">
        <v>0.121950862729662</v>
      </c>
      <c r="P2740" s="17">
        <v>-3.70100302270404</v>
      </c>
      <c r="Q2740" s="17">
        <v>-3.70100302270404</v>
      </c>
      <c r="R2740" s="17">
        <v>0</v>
      </c>
      <c r="S2740" s="17">
        <v>2.8230389573946899E-3</v>
      </c>
      <c r="T2740" s="17" t="s">
        <v>92</v>
      </c>
      <c r="U2740" s="19">
        <v>0.29048625462924599</v>
      </c>
      <c r="V2740" s="19">
        <v>-0.19524448413118101</v>
      </c>
      <c r="W2740" s="18">
        <v>0.48572294052793302</v>
      </c>
    </row>
    <row r="2741" spans="2:23" x14ac:dyDescent="0.35">
      <c r="B2741" s="11" t="s">
        <v>52</v>
      </c>
      <c r="C2741" s="16" t="s">
        <v>75</v>
      </c>
      <c r="D2741" s="11" t="s">
        <v>31</v>
      </c>
      <c r="E2741" s="11" t="s">
        <v>125</v>
      </c>
      <c r="F2741" s="13">
        <v>79.900000000000006</v>
      </c>
      <c r="G2741" s="17">
        <v>53854</v>
      </c>
      <c r="H2741" s="17">
        <v>79.42</v>
      </c>
      <c r="I2741" s="17">
        <v>1</v>
      </c>
      <c r="J2741" s="17">
        <v>-63.033725206181501</v>
      </c>
      <c r="K2741" s="17">
        <v>0.19667590041173599</v>
      </c>
      <c r="L2741" s="17">
        <v>-53.450382235233597</v>
      </c>
      <c r="M2741" s="17">
        <v>0.141418696374083</v>
      </c>
      <c r="N2741" s="17">
        <v>-9.5833429709478803</v>
      </c>
      <c r="O2741" s="17">
        <v>5.5257204037653301E-2</v>
      </c>
      <c r="P2741" s="17">
        <v>-6.08762735510469</v>
      </c>
      <c r="Q2741" s="17">
        <v>-6.0876273551046802</v>
      </c>
      <c r="R2741" s="17">
        <v>0</v>
      </c>
      <c r="S2741" s="17">
        <v>1.83443073732364E-3</v>
      </c>
      <c r="T2741" s="17" t="s">
        <v>91</v>
      </c>
      <c r="U2741" s="19">
        <v>-0.198215752415562</v>
      </c>
      <c r="V2741" s="19">
        <v>-0.13322672488047599</v>
      </c>
      <c r="W2741" s="18">
        <v>-6.4990070910574002E-2</v>
      </c>
    </row>
    <row r="2742" spans="2:23" x14ac:dyDescent="0.35">
      <c r="B2742" s="11" t="s">
        <v>52</v>
      </c>
      <c r="C2742" s="16" t="s">
        <v>75</v>
      </c>
      <c r="D2742" s="11" t="s">
        <v>31</v>
      </c>
      <c r="E2742" s="11" t="s">
        <v>125</v>
      </c>
      <c r="F2742" s="13">
        <v>79.900000000000006</v>
      </c>
      <c r="G2742" s="17">
        <v>58104</v>
      </c>
      <c r="H2742" s="17">
        <v>79.12</v>
      </c>
      <c r="I2742" s="17">
        <v>1</v>
      </c>
      <c r="J2742" s="17">
        <v>-29.442480215795101</v>
      </c>
      <c r="K2742" s="17">
        <v>0.11130477793746101</v>
      </c>
      <c r="L2742" s="17">
        <v>-30.593844665623202</v>
      </c>
      <c r="M2742" s="17">
        <v>0.120180259754878</v>
      </c>
      <c r="N2742" s="17">
        <v>1.15136444982806</v>
      </c>
      <c r="O2742" s="17">
        <v>-8.8754818174162208E-3</v>
      </c>
      <c r="P2742" s="17">
        <v>0.73170121258642595</v>
      </c>
      <c r="Q2742" s="17">
        <v>0.73170121258642595</v>
      </c>
      <c r="R2742" s="17">
        <v>0</v>
      </c>
      <c r="S2742" s="17">
        <v>6.8743647721857001E-5</v>
      </c>
      <c r="T2742" s="17" t="s">
        <v>92</v>
      </c>
      <c r="U2742" s="19">
        <v>0.19237471156312599</v>
      </c>
      <c r="V2742" s="19">
        <v>-0.12930078694073199</v>
      </c>
      <c r="W2742" s="18">
        <v>0.32167033411930301</v>
      </c>
    </row>
    <row r="2743" spans="2:23" x14ac:dyDescent="0.35">
      <c r="B2743" s="11" t="s">
        <v>52</v>
      </c>
      <c r="C2743" s="16" t="s">
        <v>75</v>
      </c>
      <c r="D2743" s="11" t="s">
        <v>31</v>
      </c>
      <c r="E2743" s="11" t="s">
        <v>126</v>
      </c>
      <c r="F2743" s="13">
        <v>79.569999999999993</v>
      </c>
      <c r="G2743" s="17">
        <v>54050</v>
      </c>
      <c r="H2743" s="17">
        <v>80.06</v>
      </c>
      <c r="I2743" s="17">
        <v>1</v>
      </c>
      <c r="J2743" s="17">
        <v>121.462914009475</v>
      </c>
      <c r="K2743" s="17">
        <v>0.26113233879021402</v>
      </c>
      <c r="L2743" s="17">
        <v>54.295835395936898</v>
      </c>
      <c r="M2743" s="17">
        <v>5.21802680217653E-2</v>
      </c>
      <c r="N2743" s="17">
        <v>67.167078613538095</v>
      </c>
      <c r="O2743" s="17">
        <v>0.20895207076844899</v>
      </c>
      <c r="P2743" s="17">
        <v>43.297610713306199</v>
      </c>
      <c r="Q2743" s="17">
        <v>43.297610713306099</v>
      </c>
      <c r="R2743" s="17">
        <v>0</v>
      </c>
      <c r="S2743" s="17">
        <v>3.3181890754613801E-2</v>
      </c>
      <c r="T2743" s="17" t="s">
        <v>91</v>
      </c>
      <c r="U2743" s="19">
        <v>-16.234358992250499</v>
      </c>
      <c r="V2743" s="19">
        <v>-10.9115973514405</v>
      </c>
      <c r="W2743" s="18">
        <v>-5.3228470958357601</v>
      </c>
    </row>
    <row r="2744" spans="2:23" x14ac:dyDescent="0.35">
      <c r="B2744" s="11" t="s">
        <v>52</v>
      </c>
      <c r="C2744" s="16" t="s">
        <v>75</v>
      </c>
      <c r="D2744" s="11" t="s">
        <v>31</v>
      </c>
      <c r="E2744" s="11" t="s">
        <v>126</v>
      </c>
      <c r="F2744" s="13">
        <v>79.569999999999993</v>
      </c>
      <c r="G2744" s="17">
        <v>56000</v>
      </c>
      <c r="H2744" s="17">
        <v>79.209999999999994</v>
      </c>
      <c r="I2744" s="17">
        <v>1</v>
      </c>
      <c r="J2744" s="17">
        <v>-25.6591579493608</v>
      </c>
      <c r="K2744" s="17">
        <v>6.3864061507014E-2</v>
      </c>
      <c r="L2744" s="17">
        <v>32.2070886100758</v>
      </c>
      <c r="M2744" s="17">
        <v>0.100617766003516</v>
      </c>
      <c r="N2744" s="17">
        <v>-57.866246559436597</v>
      </c>
      <c r="O2744" s="17">
        <v>-3.6753704496501602E-2</v>
      </c>
      <c r="P2744" s="17">
        <v>-33.559352360948203</v>
      </c>
      <c r="Q2744" s="17">
        <v>-33.559352360948203</v>
      </c>
      <c r="R2744" s="17">
        <v>0</v>
      </c>
      <c r="S2744" s="17">
        <v>0.109244322695969</v>
      </c>
      <c r="T2744" s="17" t="s">
        <v>91</v>
      </c>
      <c r="U2744" s="19">
        <v>-23.749725361374399</v>
      </c>
      <c r="V2744" s="19">
        <v>-15.9628994575219</v>
      </c>
      <c r="W2744" s="18">
        <v>-7.7869509185446404</v>
      </c>
    </row>
    <row r="2745" spans="2:23" x14ac:dyDescent="0.35">
      <c r="B2745" s="11" t="s">
        <v>52</v>
      </c>
      <c r="C2745" s="16" t="s">
        <v>75</v>
      </c>
      <c r="D2745" s="11" t="s">
        <v>31</v>
      </c>
      <c r="E2745" s="11" t="s">
        <v>126</v>
      </c>
      <c r="F2745" s="13">
        <v>79.569999999999993</v>
      </c>
      <c r="G2745" s="17">
        <v>58450</v>
      </c>
      <c r="H2745" s="17">
        <v>78.88</v>
      </c>
      <c r="I2745" s="17">
        <v>1</v>
      </c>
      <c r="J2745" s="17">
        <v>-126.314089156972</v>
      </c>
      <c r="K2745" s="17">
        <v>0.408135272478232</v>
      </c>
      <c r="L2745" s="17">
        <v>-87.001772557330099</v>
      </c>
      <c r="M2745" s="17">
        <v>0.19362290959124301</v>
      </c>
      <c r="N2745" s="17">
        <v>-39.312316599642301</v>
      </c>
      <c r="O2745" s="17">
        <v>0.21451236288698899</v>
      </c>
      <c r="P2745" s="17">
        <v>-28.642415768591999</v>
      </c>
      <c r="Q2745" s="17">
        <v>-28.642415768591899</v>
      </c>
      <c r="R2745" s="17">
        <v>0</v>
      </c>
      <c r="S2745" s="17">
        <v>2.09855245555375E-2</v>
      </c>
      <c r="T2745" s="17" t="s">
        <v>91</v>
      </c>
      <c r="U2745" s="19">
        <v>-10.1307565040314</v>
      </c>
      <c r="V2745" s="19">
        <v>-6.8091838975746297</v>
      </c>
      <c r="W2745" s="18">
        <v>-3.3216259331116</v>
      </c>
    </row>
    <row r="2746" spans="2:23" x14ac:dyDescent="0.35">
      <c r="B2746" s="11" t="s">
        <v>52</v>
      </c>
      <c r="C2746" s="16" t="s">
        <v>75</v>
      </c>
      <c r="D2746" s="11" t="s">
        <v>31</v>
      </c>
      <c r="E2746" s="11" t="s">
        <v>127</v>
      </c>
      <c r="F2746" s="13">
        <v>79.42</v>
      </c>
      <c r="G2746" s="17">
        <v>53850</v>
      </c>
      <c r="H2746" s="17">
        <v>79.569999999999993</v>
      </c>
      <c r="I2746" s="17">
        <v>1</v>
      </c>
      <c r="J2746" s="17">
        <v>-9.0986947260833908</v>
      </c>
      <c r="K2746" s="17">
        <v>0</v>
      </c>
      <c r="L2746" s="17">
        <v>-9.8291678376127498E-2</v>
      </c>
      <c r="M2746" s="17">
        <v>0</v>
      </c>
      <c r="N2746" s="17">
        <v>-9.0004030477072607</v>
      </c>
      <c r="O2746" s="17">
        <v>0</v>
      </c>
      <c r="P2746" s="17">
        <v>-5.7060935979874303</v>
      </c>
      <c r="Q2746" s="17">
        <v>-5.7060935979874197</v>
      </c>
      <c r="R2746" s="17">
        <v>0</v>
      </c>
      <c r="S2746" s="17">
        <v>0</v>
      </c>
      <c r="T2746" s="17" t="s">
        <v>91</v>
      </c>
      <c r="U2746" s="19">
        <v>1.35006045715601</v>
      </c>
      <c r="V2746" s="19">
        <v>-0.90741593897363704</v>
      </c>
      <c r="W2746" s="18">
        <v>2.2574401531571802</v>
      </c>
    </row>
    <row r="2747" spans="2:23" x14ac:dyDescent="0.35">
      <c r="B2747" s="11" t="s">
        <v>52</v>
      </c>
      <c r="C2747" s="16" t="s">
        <v>75</v>
      </c>
      <c r="D2747" s="11" t="s">
        <v>31</v>
      </c>
      <c r="E2747" s="11" t="s">
        <v>127</v>
      </c>
      <c r="F2747" s="13">
        <v>79.42</v>
      </c>
      <c r="G2747" s="17">
        <v>53850</v>
      </c>
      <c r="H2747" s="17">
        <v>79.569999999999993</v>
      </c>
      <c r="I2747" s="17">
        <v>2</v>
      </c>
      <c r="J2747" s="17">
        <v>-21.045072534375901</v>
      </c>
      <c r="K2747" s="17">
        <v>0</v>
      </c>
      <c r="L2747" s="17">
        <v>-0.22734640112920901</v>
      </c>
      <c r="M2747" s="17">
        <v>0</v>
      </c>
      <c r="N2747" s="17">
        <v>-20.817726133246701</v>
      </c>
      <c r="O2747" s="17">
        <v>0</v>
      </c>
      <c r="P2747" s="17">
        <v>-13.1980638182457</v>
      </c>
      <c r="Q2747" s="17">
        <v>-13.1980638182457</v>
      </c>
      <c r="R2747" s="17">
        <v>0</v>
      </c>
      <c r="S2747" s="17">
        <v>0</v>
      </c>
      <c r="T2747" s="17" t="s">
        <v>91</v>
      </c>
      <c r="U2747" s="19">
        <v>3.12265891998682</v>
      </c>
      <c r="V2747" s="19">
        <v>-2.09883228632834</v>
      </c>
      <c r="W2747" s="18">
        <v>5.2214073771498599</v>
      </c>
    </row>
    <row r="2748" spans="2:23" x14ac:dyDescent="0.35">
      <c r="B2748" s="11" t="s">
        <v>52</v>
      </c>
      <c r="C2748" s="16" t="s">
        <v>75</v>
      </c>
      <c r="D2748" s="11" t="s">
        <v>31</v>
      </c>
      <c r="E2748" s="11" t="s">
        <v>127</v>
      </c>
      <c r="F2748" s="13">
        <v>79.42</v>
      </c>
      <c r="G2748" s="17">
        <v>58004</v>
      </c>
      <c r="H2748" s="17">
        <v>79.25</v>
      </c>
      <c r="I2748" s="17">
        <v>1</v>
      </c>
      <c r="J2748" s="17">
        <v>-22.762552995794699</v>
      </c>
      <c r="K2748" s="17">
        <v>1.76165498421363E-2</v>
      </c>
      <c r="L2748" s="17">
        <v>-34.253184406061898</v>
      </c>
      <c r="M2748" s="17">
        <v>3.9891541826493099E-2</v>
      </c>
      <c r="N2748" s="17">
        <v>11.4906314102672</v>
      </c>
      <c r="O2748" s="17">
        <v>-2.2274991984356798E-2</v>
      </c>
      <c r="P2748" s="17">
        <v>7.29898761119179</v>
      </c>
      <c r="Q2748" s="17">
        <v>7.29898761119179</v>
      </c>
      <c r="R2748" s="17">
        <v>0</v>
      </c>
      <c r="S2748" s="17">
        <v>1.8113574850432601E-3</v>
      </c>
      <c r="T2748" s="17" t="s">
        <v>91</v>
      </c>
      <c r="U2748" s="19">
        <v>0.18622085066649099</v>
      </c>
      <c r="V2748" s="19">
        <v>-0.12516459331011701</v>
      </c>
      <c r="W2748" s="18">
        <v>0.31138044479518201</v>
      </c>
    </row>
    <row r="2749" spans="2:23" x14ac:dyDescent="0.35">
      <c r="B2749" s="11" t="s">
        <v>52</v>
      </c>
      <c r="C2749" s="16" t="s">
        <v>75</v>
      </c>
      <c r="D2749" s="11" t="s">
        <v>31</v>
      </c>
      <c r="E2749" s="11" t="s">
        <v>128</v>
      </c>
      <c r="F2749" s="13">
        <v>80.63</v>
      </c>
      <c r="G2749" s="17">
        <v>54000</v>
      </c>
      <c r="H2749" s="17">
        <v>79.849999999999994</v>
      </c>
      <c r="I2749" s="17">
        <v>1</v>
      </c>
      <c r="J2749" s="17">
        <v>-83.174626595565002</v>
      </c>
      <c r="K2749" s="17">
        <v>0.41923192166428702</v>
      </c>
      <c r="L2749" s="17">
        <v>-55.534101347477097</v>
      </c>
      <c r="M2749" s="17">
        <v>0.18689260659579399</v>
      </c>
      <c r="N2749" s="17">
        <v>-27.640525248087901</v>
      </c>
      <c r="O2749" s="17">
        <v>0.23233931506849301</v>
      </c>
      <c r="P2749" s="17">
        <v>-16.5208360880155</v>
      </c>
      <c r="Q2749" s="17">
        <v>-16.5208360880154</v>
      </c>
      <c r="R2749" s="17">
        <v>0</v>
      </c>
      <c r="S2749" s="17">
        <v>1.6540044317852699E-2</v>
      </c>
      <c r="T2749" s="17" t="s">
        <v>91</v>
      </c>
      <c r="U2749" s="19">
        <v>-2.9167030524127502</v>
      </c>
      <c r="V2749" s="19">
        <v>-1.9604031989706201</v>
      </c>
      <c r="W2749" s="18">
        <v>-0.95631520649269097</v>
      </c>
    </row>
    <row r="2750" spans="2:23" x14ac:dyDescent="0.35">
      <c r="B2750" s="11" t="s">
        <v>52</v>
      </c>
      <c r="C2750" s="16" t="s">
        <v>75</v>
      </c>
      <c r="D2750" s="11" t="s">
        <v>31</v>
      </c>
      <c r="E2750" s="11" t="s">
        <v>128</v>
      </c>
      <c r="F2750" s="13">
        <v>80.63</v>
      </c>
      <c r="G2750" s="17">
        <v>54850</v>
      </c>
      <c r="H2750" s="17">
        <v>80.62</v>
      </c>
      <c r="I2750" s="17">
        <v>1</v>
      </c>
      <c r="J2750" s="17">
        <v>-1.7556165936828301</v>
      </c>
      <c r="K2750" s="17">
        <v>2.4349298029713999E-5</v>
      </c>
      <c r="L2750" s="17">
        <v>9.6235506409280909</v>
      </c>
      <c r="M2750" s="17">
        <v>7.3164054281420904E-4</v>
      </c>
      <c r="N2750" s="17">
        <v>-11.3791672346109</v>
      </c>
      <c r="O2750" s="17">
        <v>-7.0729124478449397E-4</v>
      </c>
      <c r="P2750" s="17">
        <v>-7.56143155464828</v>
      </c>
      <c r="Q2750" s="17">
        <v>-7.56143155464828</v>
      </c>
      <c r="R2750" s="17">
        <v>0</v>
      </c>
      <c r="S2750" s="17">
        <v>4.5168445252948301E-4</v>
      </c>
      <c r="T2750" s="17" t="s">
        <v>92</v>
      </c>
      <c r="U2750" s="19">
        <v>-0.17081702895675499</v>
      </c>
      <c r="V2750" s="19">
        <v>-0.114811224861739</v>
      </c>
      <c r="W2750" s="18">
        <v>-5.6006703248079E-2</v>
      </c>
    </row>
    <row r="2751" spans="2:23" x14ac:dyDescent="0.35">
      <c r="B2751" s="11" t="s">
        <v>52</v>
      </c>
      <c r="C2751" s="16" t="s">
        <v>75</v>
      </c>
      <c r="D2751" s="11" t="s">
        <v>31</v>
      </c>
      <c r="E2751" s="11" t="s">
        <v>73</v>
      </c>
      <c r="F2751" s="13">
        <v>79.849999999999994</v>
      </c>
      <c r="G2751" s="17">
        <v>54250</v>
      </c>
      <c r="H2751" s="17">
        <v>79.64</v>
      </c>
      <c r="I2751" s="17">
        <v>1</v>
      </c>
      <c r="J2751" s="17">
        <v>-95.3925906490323</v>
      </c>
      <c r="K2751" s="17">
        <v>0.12375655036998</v>
      </c>
      <c r="L2751" s="17">
        <v>-91.845877972848797</v>
      </c>
      <c r="M2751" s="17">
        <v>0.11472504808820699</v>
      </c>
      <c r="N2751" s="17">
        <v>-3.5467126761835099</v>
      </c>
      <c r="O2751" s="17">
        <v>9.0315022817736307E-3</v>
      </c>
      <c r="P2751" s="17">
        <v>-3.1161659199891298</v>
      </c>
      <c r="Q2751" s="17">
        <v>-3.1161659199891298</v>
      </c>
      <c r="R2751" s="17">
        <v>0</v>
      </c>
      <c r="S2751" s="17">
        <v>1.3206266455626401E-4</v>
      </c>
      <c r="T2751" s="17" t="s">
        <v>91</v>
      </c>
      <c r="U2751" s="19">
        <v>-2.4592512538475799E-2</v>
      </c>
      <c r="V2751" s="19">
        <v>-1.65293618804533E-2</v>
      </c>
      <c r="W2751" s="18">
        <v>-8.0632801090093301E-3</v>
      </c>
    </row>
    <row r="2752" spans="2:23" x14ac:dyDescent="0.35">
      <c r="B2752" s="11" t="s">
        <v>52</v>
      </c>
      <c r="C2752" s="16" t="s">
        <v>75</v>
      </c>
      <c r="D2752" s="11" t="s">
        <v>31</v>
      </c>
      <c r="E2752" s="11" t="s">
        <v>129</v>
      </c>
      <c r="F2752" s="13">
        <v>80.06</v>
      </c>
      <c r="G2752" s="17">
        <v>54250</v>
      </c>
      <c r="H2752" s="17">
        <v>79.64</v>
      </c>
      <c r="I2752" s="17">
        <v>1</v>
      </c>
      <c r="J2752" s="17">
        <v>-40.537770152796803</v>
      </c>
      <c r="K2752" s="17">
        <v>9.8927310699451196E-2</v>
      </c>
      <c r="L2752" s="17">
        <v>-44.079968867949603</v>
      </c>
      <c r="M2752" s="17">
        <v>0.11697122805504399</v>
      </c>
      <c r="N2752" s="17">
        <v>3.5421987151527699</v>
      </c>
      <c r="O2752" s="17">
        <v>-1.8043917355592898E-2</v>
      </c>
      <c r="P2752" s="17">
        <v>3.1161659199886098</v>
      </c>
      <c r="Q2752" s="17">
        <v>3.1161659199886098</v>
      </c>
      <c r="R2752" s="17">
        <v>0</v>
      </c>
      <c r="S2752" s="17">
        <v>5.8457150046208799E-4</v>
      </c>
      <c r="T2752" s="17" t="s">
        <v>91</v>
      </c>
      <c r="U2752" s="19">
        <v>4.6916659520076703E-2</v>
      </c>
      <c r="V2752" s="19">
        <v>-3.15340875486416E-2</v>
      </c>
      <c r="W2752" s="18">
        <v>7.8449487570160306E-2</v>
      </c>
    </row>
    <row r="2753" spans="2:23" x14ac:dyDescent="0.35">
      <c r="B2753" s="11" t="s">
        <v>52</v>
      </c>
      <c r="C2753" s="16" t="s">
        <v>75</v>
      </c>
      <c r="D2753" s="11" t="s">
        <v>31</v>
      </c>
      <c r="E2753" s="11" t="s">
        <v>130</v>
      </c>
      <c r="F2753" s="13">
        <v>80.72</v>
      </c>
      <c r="G2753" s="17">
        <v>53550</v>
      </c>
      <c r="H2753" s="17">
        <v>80.52</v>
      </c>
      <c r="I2753" s="17">
        <v>1</v>
      </c>
      <c r="J2753" s="17">
        <v>-47.714759233377102</v>
      </c>
      <c r="K2753" s="17">
        <v>4.0297559001974799E-2</v>
      </c>
      <c r="L2753" s="17">
        <v>-21.534646880842601</v>
      </c>
      <c r="M2753" s="17">
        <v>8.2082159882017093E-3</v>
      </c>
      <c r="N2753" s="17">
        <v>-26.180112352534501</v>
      </c>
      <c r="O2753" s="17">
        <v>3.20893430137731E-2</v>
      </c>
      <c r="P2753" s="17">
        <v>-16.4415047221188</v>
      </c>
      <c r="Q2753" s="17">
        <v>-16.4415047221188</v>
      </c>
      <c r="R2753" s="17">
        <v>0</v>
      </c>
      <c r="S2753" s="17">
        <v>4.7847184722359598E-3</v>
      </c>
      <c r="T2753" s="17" t="s">
        <v>92</v>
      </c>
      <c r="U2753" s="19">
        <v>-2.6489796367365801</v>
      </c>
      <c r="V2753" s="19">
        <v>-1.7804582984787001</v>
      </c>
      <c r="W2753" s="18">
        <v>-0.86853528205592101</v>
      </c>
    </row>
    <row r="2754" spans="2:23" x14ac:dyDescent="0.35">
      <c r="B2754" s="11" t="s">
        <v>52</v>
      </c>
      <c r="C2754" s="16" t="s">
        <v>75</v>
      </c>
      <c r="D2754" s="11" t="s">
        <v>31</v>
      </c>
      <c r="E2754" s="11" t="s">
        <v>131</v>
      </c>
      <c r="F2754" s="13">
        <v>80.37</v>
      </c>
      <c r="G2754" s="17">
        <v>58200</v>
      </c>
      <c r="H2754" s="17">
        <v>78.92</v>
      </c>
      <c r="I2754" s="17">
        <v>1</v>
      </c>
      <c r="J2754" s="17">
        <v>-55.818217297797403</v>
      </c>
      <c r="K2754" s="17">
        <v>0.54835851528552704</v>
      </c>
      <c r="L2754" s="17">
        <v>-15.6433307241072</v>
      </c>
      <c r="M2754" s="17">
        <v>4.3069628121307997E-2</v>
      </c>
      <c r="N2754" s="17">
        <v>-40.174886573690202</v>
      </c>
      <c r="O2754" s="17">
        <v>0.50528888716421905</v>
      </c>
      <c r="P2754" s="17">
        <v>-26.721098667433601</v>
      </c>
      <c r="Q2754" s="17">
        <v>-26.721098667433601</v>
      </c>
      <c r="R2754" s="17">
        <v>0</v>
      </c>
      <c r="S2754" s="17">
        <v>0.12566701206307099</v>
      </c>
      <c r="T2754" s="17" t="s">
        <v>92</v>
      </c>
      <c r="U2754" s="19">
        <v>-18.009852113656699</v>
      </c>
      <c r="V2754" s="19">
        <v>-12.104959285243</v>
      </c>
      <c r="W2754" s="18">
        <v>-5.90498762934648</v>
      </c>
    </row>
    <row r="2755" spans="2:23" x14ac:dyDescent="0.35">
      <c r="B2755" s="11" t="s">
        <v>52</v>
      </c>
      <c r="C2755" s="16" t="s">
        <v>75</v>
      </c>
      <c r="D2755" s="11" t="s">
        <v>31</v>
      </c>
      <c r="E2755" s="11" t="s">
        <v>132</v>
      </c>
      <c r="F2755" s="13">
        <v>81.180000000000007</v>
      </c>
      <c r="G2755" s="17">
        <v>53000</v>
      </c>
      <c r="H2755" s="17">
        <v>81.09</v>
      </c>
      <c r="I2755" s="17">
        <v>1</v>
      </c>
      <c r="J2755" s="17">
        <v>-22.626258546871899</v>
      </c>
      <c r="K2755" s="17">
        <v>1.2655344074515001E-2</v>
      </c>
      <c r="L2755" s="17">
        <v>8.1056238370093094</v>
      </c>
      <c r="M2755" s="17">
        <v>1.6241321260969501E-3</v>
      </c>
      <c r="N2755" s="17">
        <v>-30.731882383881199</v>
      </c>
      <c r="O2755" s="17">
        <v>1.1031211948417999E-2</v>
      </c>
      <c r="P2755" s="17">
        <v>-19.650813542549599</v>
      </c>
      <c r="Q2755" s="17">
        <v>-19.6508135425495</v>
      </c>
      <c r="R2755" s="17">
        <v>0</v>
      </c>
      <c r="S2755" s="17">
        <v>9.5457385696937104E-3</v>
      </c>
      <c r="T2755" s="17" t="s">
        <v>92</v>
      </c>
      <c r="U2755" s="19">
        <v>-1.87085203311451</v>
      </c>
      <c r="V2755" s="19">
        <v>-1.2574555052782801</v>
      </c>
      <c r="W2755" s="18">
        <v>-0.61340637569710099</v>
      </c>
    </row>
    <row r="2756" spans="2:23" x14ac:dyDescent="0.35">
      <c r="B2756" s="11" t="s">
        <v>52</v>
      </c>
      <c r="C2756" s="16" t="s">
        <v>75</v>
      </c>
      <c r="D2756" s="11" t="s">
        <v>31</v>
      </c>
      <c r="E2756" s="11" t="s">
        <v>133</v>
      </c>
      <c r="F2756" s="13">
        <v>79.209999999999994</v>
      </c>
      <c r="G2756" s="17">
        <v>56100</v>
      </c>
      <c r="H2756" s="17">
        <v>78.58</v>
      </c>
      <c r="I2756" s="17">
        <v>1</v>
      </c>
      <c r="J2756" s="17">
        <v>-55.311463390850797</v>
      </c>
      <c r="K2756" s="17">
        <v>0.234346821454707</v>
      </c>
      <c r="L2756" s="17">
        <v>2.6533100929908802</v>
      </c>
      <c r="M2756" s="17">
        <v>5.3926817083685202E-4</v>
      </c>
      <c r="N2756" s="17">
        <v>-57.964773483841597</v>
      </c>
      <c r="O2756" s="17">
        <v>0.23380755328387001</v>
      </c>
      <c r="P2756" s="17">
        <v>-33.559352360948502</v>
      </c>
      <c r="Q2756" s="17">
        <v>-33.559352360948402</v>
      </c>
      <c r="R2756" s="17">
        <v>0</v>
      </c>
      <c r="S2756" s="17">
        <v>8.6269228025890404E-2</v>
      </c>
      <c r="T2756" s="17" t="s">
        <v>91</v>
      </c>
      <c r="U2756" s="19">
        <v>-18.071560378489</v>
      </c>
      <c r="V2756" s="19">
        <v>-12.1464352523217</v>
      </c>
      <c r="W2756" s="18">
        <v>-5.9252202519223802</v>
      </c>
    </row>
    <row r="2757" spans="2:23" x14ac:dyDescent="0.35">
      <c r="B2757" s="11" t="s">
        <v>52</v>
      </c>
      <c r="C2757" s="16" t="s">
        <v>75</v>
      </c>
      <c r="D2757" s="11" t="s">
        <v>31</v>
      </c>
      <c r="E2757" s="11" t="s">
        <v>74</v>
      </c>
      <c r="F2757" s="13">
        <v>77.95</v>
      </c>
      <c r="G2757" s="17">
        <v>56100</v>
      </c>
      <c r="H2757" s="17">
        <v>78.58</v>
      </c>
      <c r="I2757" s="17">
        <v>1</v>
      </c>
      <c r="J2757" s="17">
        <v>52.286100974741302</v>
      </c>
      <c r="K2757" s="17">
        <v>0.22608826657014799</v>
      </c>
      <c r="L2757" s="17">
        <v>-8.0573251717327707</v>
      </c>
      <c r="M2757" s="17">
        <v>5.3689244339352798E-3</v>
      </c>
      <c r="N2757" s="17">
        <v>60.343426146474101</v>
      </c>
      <c r="O2757" s="17">
        <v>0.220719342136213</v>
      </c>
      <c r="P2757" s="17">
        <v>35.3500509850603</v>
      </c>
      <c r="Q2757" s="17">
        <v>35.3500509850603</v>
      </c>
      <c r="R2757" s="17">
        <v>0</v>
      </c>
      <c r="S2757" s="17">
        <v>0.10334407885425401</v>
      </c>
      <c r="T2757" s="17" t="s">
        <v>91</v>
      </c>
      <c r="U2757" s="19">
        <v>-20.741759159987701</v>
      </c>
      <c r="V2757" s="19">
        <v>-13.9411555714873</v>
      </c>
      <c r="W2757" s="18">
        <v>-6.8007127697476202</v>
      </c>
    </row>
    <row r="2758" spans="2:23" x14ac:dyDescent="0.35">
      <c r="B2758" s="11" t="s">
        <v>52</v>
      </c>
      <c r="C2758" s="16" t="s">
        <v>75</v>
      </c>
      <c r="D2758" s="11" t="s">
        <v>31</v>
      </c>
      <c r="E2758" s="11" t="s">
        <v>134</v>
      </c>
      <c r="F2758" s="13">
        <v>79.25</v>
      </c>
      <c r="G2758" s="17">
        <v>58054</v>
      </c>
      <c r="H2758" s="17">
        <v>79.19</v>
      </c>
      <c r="I2758" s="17">
        <v>1</v>
      </c>
      <c r="J2758" s="17">
        <v>-9.8014313284565606</v>
      </c>
      <c r="K2758" s="17">
        <v>5.3990247520584803E-3</v>
      </c>
      <c r="L2758" s="17">
        <v>-9.2240942715279193</v>
      </c>
      <c r="M2758" s="17">
        <v>4.7817160303079203E-3</v>
      </c>
      <c r="N2758" s="17">
        <v>-0.57733705692864101</v>
      </c>
      <c r="O2758" s="17">
        <v>6.1730872175055505E-4</v>
      </c>
      <c r="P2758" s="17">
        <v>-0.36604443442837598</v>
      </c>
      <c r="Q2758" s="17">
        <v>-0.36604443442837498</v>
      </c>
      <c r="R2758" s="17">
        <v>0</v>
      </c>
      <c r="S2758" s="17">
        <v>7.5301552722510003E-6</v>
      </c>
      <c r="T2758" s="17" t="s">
        <v>91</v>
      </c>
      <c r="U2758" s="19">
        <v>1.42629735213591E-2</v>
      </c>
      <c r="V2758" s="19">
        <v>-9.5865703212316394E-3</v>
      </c>
      <c r="W2758" s="18">
        <v>2.38491609467332E-2</v>
      </c>
    </row>
    <row r="2759" spans="2:23" x14ac:dyDescent="0.35">
      <c r="B2759" s="11" t="s">
        <v>52</v>
      </c>
      <c r="C2759" s="16" t="s">
        <v>75</v>
      </c>
      <c r="D2759" s="11" t="s">
        <v>31</v>
      </c>
      <c r="E2759" s="11" t="s">
        <v>134</v>
      </c>
      <c r="F2759" s="13">
        <v>79.25</v>
      </c>
      <c r="G2759" s="17">
        <v>58104</v>
      </c>
      <c r="H2759" s="17">
        <v>79.12</v>
      </c>
      <c r="I2759" s="17">
        <v>1</v>
      </c>
      <c r="J2759" s="17">
        <v>-12.045747591669</v>
      </c>
      <c r="K2759" s="17">
        <v>1.2971943132772499E-2</v>
      </c>
      <c r="L2759" s="17">
        <v>-11.4687953309375</v>
      </c>
      <c r="M2759" s="17">
        <v>1.17590740110583E-2</v>
      </c>
      <c r="N2759" s="17">
        <v>-0.57695226073144601</v>
      </c>
      <c r="O2759" s="17">
        <v>1.2128691217142399E-3</v>
      </c>
      <c r="P2759" s="17">
        <v>-0.36565677815689202</v>
      </c>
      <c r="Q2759" s="17">
        <v>-0.36565677815689202</v>
      </c>
      <c r="R2759" s="17">
        <v>0</v>
      </c>
      <c r="S2759" s="17">
        <v>1.195321621944E-5</v>
      </c>
      <c r="T2759" s="17" t="s">
        <v>91</v>
      </c>
      <c r="U2759" s="19">
        <v>2.1037247507856498E-2</v>
      </c>
      <c r="V2759" s="19">
        <v>-1.4139762111821099E-2</v>
      </c>
      <c r="W2759" s="18">
        <v>3.5176444865426697E-2</v>
      </c>
    </row>
    <row r="2760" spans="2:23" x14ac:dyDescent="0.35">
      <c r="B2760" s="11" t="s">
        <v>52</v>
      </c>
      <c r="C2760" s="16" t="s">
        <v>75</v>
      </c>
      <c r="D2760" s="11" t="s">
        <v>31</v>
      </c>
      <c r="E2760" s="11" t="s">
        <v>135</v>
      </c>
      <c r="F2760" s="13">
        <v>79.19</v>
      </c>
      <c r="G2760" s="17">
        <v>58104</v>
      </c>
      <c r="H2760" s="17">
        <v>79.12</v>
      </c>
      <c r="I2760" s="17">
        <v>1</v>
      </c>
      <c r="J2760" s="17">
        <v>-15.8626329309269</v>
      </c>
      <c r="K2760" s="17">
        <v>8.4042123249443105E-3</v>
      </c>
      <c r="L2760" s="17">
        <v>-15.2846866405526</v>
      </c>
      <c r="M2760" s="17">
        <v>7.8029629663762803E-3</v>
      </c>
      <c r="N2760" s="17">
        <v>-0.57794629037425704</v>
      </c>
      <c r="O2760" s="17">
        <v>6.01249358568033E-4</v>
      </c>
      <c r="P2760" s="17">
        <v>-0.366044434428626</v>
      </c>
      <c r="Q2760" s="17">
        <v>-0.366044434428625</v>
      </c>
      <c r="R2760" s="17">
        <v>0</v>
      </c>
      <c r="S2760" s="17">
        <v>4.4752168344039998E-6</v>
      </c>
      <c r="T2760" s="17" t="s">
        <v>91</v>
      </c>
      <c r="U2760" s="19">
        <v>7.1356526512586001E-3</v>
      </c>
      <c r="V2760" s="19">
        <v>-4.7960851800456002E-3</v>
      </c>
      <c r="W2760" s="18">
        <v>1.19315462715402E-2</v>
      </c>
    </row>
    <row r="2761" spans="2:23" x14ac:dyDescent="0.35">
      <c r="B2761" s="11" t="s">
        <v>52</v>
      </c>
      <c r="C2761" s="16" t="s">
        <v>75</v>
      </c>
      <c r="D2761" s="11" t="s">
        <v>31</v>
      </c>
      <c r="E2761" s="11" t="s">
        <v>136</v>
      </c>
      <c r="F2761" s="13">
        <v>78.569999999999993</v>
      </c>
      <c r="G2761" s="17">
        <v>58200</v>
      </c>
      <c r="H2761" s="17">
        <v>78.92</v>
      </c>
      <c r="I2761" s="17">
        <v>1</v>
      </c>
      <c r="J2761" s="17">
        <v>89.634097405940693</v>
      </c>
      <c r="K2761" s="17">
        <v>0.328601700987106</v>
      </c>
      <c r="L2761" s="17">
        <v>49.0915496341878</v>
      </c>
      <c r="M2761" s="17">
        <v>9.8568192040374203E-2</v>
      </c>
      <c r="N2761" s="17">
        <v>40.542547771752901</v>
      </c>
      <c r="O2761" s="17">
        <v>0.230033508946732</v>
      </c>
      <c r="P2761" s="17">
        <v>26.7210986674331</v>
      </c>
      <c r="Q2761" s="17">
        <v>26.7210986674331</v>
      </c>
      <c r="R2761" s="17">
        <v>0</v>
      </c>
      <c r="S2761" s="17">
        <v>2.9203299962383099E-2</v>
      </c>
      <c r="T2761" s="17" t="s">
        <v>91</v>
      </c>
      <c r="U2761" s="19">
        <v>3.9240969418965599</v>
      </c>
      <c r="V2761" s="19">
        <v>-2.63750270758664</v>
      </c>
      <c r="W2761" s="18">
        <v>6.5614943053583197</v>
      </c>
    </row>
    <row r="2762" spans="2:23" x14ac:dyDescent="0.35">
      <c r="B2762" s="11" t="s">
        <v>52</v>
      </c>
      <c r="C2762" s="16" t="s">
        <v>75</v>
      </c>
      <c r="D2762" s="11" t="s">
        <v>31</v>
      </c>
      <c r="E2762" s="11" t="s">
        <v>136</v>
      </c>
      <c r="F2762" s="13">
        <v>78.569999999999993</v>
      </c>
      <c r="G2762" s="17">
        <v>58300</v>
      </c>
      <c r="H2762" s="17">
        <v>78.430000000000007</v>
      </c>
      <c r="I2762" s="17">
        <v>1</v>
      </c>
      <c r="J2762" s="17">
        <v>-27.8192364048911</v>
      </c>
      <c r="K2762" s="17">
        <v>2.9331185746331201E-2</v>
      </c>
      <c r="L2762" s="17">
        <v>17.492299121155401</v>
      </c>
      <c r="M2762" s="17">
        <v>1.1596662031816699E-2</v>
      </c>
      <c r="N2762" s="17">
        <v>-45.311535526046498</v>
      </c>
      <c r="O2762" s="17">
        <v>1.7734523714514502E-2</v>
      </c>
      <c r="P2762" s="17">
        <v>-31.2157530537432</v>
      </c>
      <c r="Q2762" s="17">
        <v>-31.2157530537431</v>
      </c>
      <c r="R2762" s="17">
        <v>0</v>
      </c>
      <c r="S2762" s="17">
        <v>3.6930640747195202E-2</v>
      </c>
      <c r="T2762" s="17" t="s">
        <v>91</v>
      </c>
      <c r="U2762" s="19">
        <v>-4.9514548620565098</v>
      </c>
      <c r="V2762" s="19">
        <v>-3.3280206372412602</v>
      </c>
      <c r="W2762" s="18">
        <v>-1.6234602884684399</v>
      </c>
    </row>
    <row r="2763" spans="2:23" x14ac:dyDescent="0.35">
      <c r="B2763" s="11" t="s">
        <v>52</v>
      </c>
      <c r="C2763" s="16" t="s">
        <v>75</v>
      </c>
      <c r="D2763" s="11" t="s">
        <v>31</v>
      </c>
      <c r="E2763" s="11" t="s">
        <v>136</v>
      </c>
      <c r="F2763" s="13">
        <v>78.569999999999993</v>
      </c>
      <c r="G2763" s="17">
        <v>58500</v>
      </c>
      <c r="H2763" s="17">
        <v>78.540000000000006</v>
      </c>
      <c r="I2763" s="17">
        <v>1</v>
      </c>
      <c r="J2763" s="17">
        <v>-81.679973651465701</v>
      </c>
      <c r="K2763" s="17">
        <v>3.4692414097661502E-2</v>
      </c>
      <c r="L2763" s="17">
        <v>-86.327107342978493</v>
      </c>
      <c r="M2763" s="17">
        <v>3.8752321203471898E-2</v>
      </c>
      <c r="N2763" s="17">
        <v>4.6471336915127299</v>
      </c>
      <c r="O2763" s="17">
        <v>-4.0599071058103403E-3</v>
      </c>
      <c r="P2763" s="17">
        <v>4.4946543863116002</v>
      </c>
      <c r="Q2763" s="17">
        <v>4.4946543863115904</v>
      </c>
      <c r="R2763" s="17">
        <v>0</v>
      </c>
      <c r="S2763" s="17">
        <v>1.05049973872428E-4</v>
      </c>
      <c r="T2763" s="17" t="s">
        <v>91</v>
      </c>
      <c r="U2763" s="19">
        <v>-0.17951199195160999</v>
      </c>
      <c r="V2763" s="19">
        <v>-0.120655369076538</v>
      </c>
      <c r="W2763" s="18">
        <v>-5.8857567797006002E-2</v>
      </c>
    </row>
    <row r="2764" spans="2:23" x14ac:dyDescent="0.35">
      <c r="B2764" s="11" t="s">
        <v>52</v>
      </c>
      <c r="C2764" s="16" t="s">
        <v>75</v>
      </c>
      <c r="D2764" s="11" t="s">
        <v>31</v>
      </c>
      <c r="E2764" s="11" t="s">
        <v>137</v>
      </c>
      <c r="F2764" s="13">
        <v>78.430000000000007</v>
      </c>
      <c r="G2764" s="17">
        <v>58304</v>
      </c>
      <c r="H2764" s="17">
        <v>78.430000000000007</v>
      </c>
      <c r="I2764" s="17">
        <v>1</v>
      </c>
      <c r="J2764" s="17">
        <v>13.7056753325275</v>
      </c>
      <c r="K2764" s="17">
        <v>0</v>
      </c>
      <c r="L2764" s="17">
        <v>13.705675332527299</v>
      </c>
      <c r="M2764" s="17">
        <v>0</v>
      </c>
      <c r="N2764" s="17">
        <v>1.4432900000000001E-13</v>
      </c>
      <c r="O2764" s="17">
        <v>0</v>
      </c>
      <c r="P2764" s="17">
        <v>1.8583000000000001E-14</v>
      </c>
      <c r="Q2764" s="17">
        <v>1.8581000000000001E-14</v>
      </c>
      <c r="R2764" s="17">
        <v>0</v>
      </c>
      <c r="S2764" s="17">
        <v>0</v>
      </c>
      <c r="T2764" s="17" t="s">
        <v>91</v>
      </c>
      <c r="U2764" s="19">
        <v>0</v>
      </c>
      <c r="V2764" s="19">
        <v>0</v>
      </c>
      <c r="W2764" s="18">
        <v>0</v>
      </c>
    </row>
    <row r="2765" spans="2:23" x14ac:dyDescent="0.35">
      <c r="B2765" s="11" t="s">
        <v>52</v>
      </c>
      <c r="C2765" s="16" t="s">
        <v>75</v>
      </c>
      <c r="D2765" s="11" t="s">
        <v>31</v>
      </c>
      <c r="E2765" s="11" t="s">
        <v>137</v>
      </c>
      <c r="F2765" s="13">
        <v>78.430000000000007</v>
      </c>
      <c r="G2765" s="17">
        <v>58350</v>
      </c>
      <c r="H2765" s="17">
        <v>77.709999999999994</v>
      </c>
      <c r="I2765" s="17">
        <v>1</v>
      </c>
      <c r="J2765" s="17">
        <v>-69.426116550215795</v>
      </c>
      <c r="K2765" s="17">
        <v>0.31956504920788698</v>
      </c>
      <c r="L2765" s="17">
        <v>10.9003138763235</v>
      </c>
      <c r="M2765" s="17">
        <v>7.8775566645372004E-3</v>
      </c>
      <c r="N2765" s="17">
        <v>-80.326430426539304</v>
      </c>
      <c r="O2765" s="17">
        <v>0.31168749254334999</v>
      </c>
      <c r="P2765" s="17">
        <v>-55.363514436024197</v>
      </c>
      <c r="Q2765" s="17">
        <v>-55.363514436024197</v>
      </c>
      <c r="R2765" s="17">
        <v>0</v>
      </c>
      <c r="S2765" s="17">
        <v>0.203217371845931</v>
      </c>
      <c r="T2765" s="17" t="s">
        <v>91</v>
      </c>
      <c r="U2765" s="19">
        <v>-33.50158736425</v>
      </c>
      <c r="V2765" s="19">
        <v>-22.517417049068701</v>
      </c>
      <c r="W2765" s="18">
        <v>-10.9843466620892</v>
      </c>
    </row>
    <row r="2766" spans="2:23" x14ac:dyDescent="0.35">
      <c r="B2766" s="11" t="s">
        <v>52</v>
      </c>
      <c r="C2766" s="16" t="s">
        <v>75</v>
      </c>
      <c r="D2766" s="11" t="s">
        <v>31</v>
      </c>
      <c r="E2766" s="11" t="s">
        <v>137</v>
      </c>
      <c r="F2766" s="13">
        <v>78.430000000000007</v>
      </c>
      <c r="G2766" s="17">
        <v>58600</v>
      </c>
      <c r="H2766" s="17">
        <v>78.44</v>
      </c>
      <c r="I2766" s="17">
        <v>1</v>
      </c>
      <c r="J2766" s="17">
        <v>19.2794183715576</v>
      </c>
      <c r="K2766" s="17">
        <v>1.42731253534292E-3</v>
      </c>
      <c r="L2766" s="17">
        <v>-15.5705173512613</v>
      </c>
      <c r="M2766" s="17">
        <v>9.3097348064996696E-4</v>
      </c>
      <c r="N2766" s="17">
        <v>34.849935722818898</v>
      </c>
      <c r="O2766" s="17">
        <v>4.9633905469295702E-4</v>
      </c>
      <c r="P2766" s="17">
        <v>24.147761382278802</v>
      </c>
      <c r="Q2766" s="17">
        <v>24.147761382278802</v>
      </c>
      <c r="R2766" s="17">
        <v>0</v>
      </c>
      <c r="S2766" s="17">
        <v>2.2391592183378301E-3</v>
      </c>
      <c r="T2766" s="17" t="s">
        <v>92</v>
      </c>
      <c r="U2766" s="19">
        <v>-0.30956900347302901</v>
      </c>
      <c r="V2766" s="19">
        <v>-0.208070569339807</v>
      </c>
      <c r="W2766" s="18">
        <v>-0.101500063654115</v>
      </c>
    </row>
    <row r="2767" spans="2:23" x14ac:dyDescent="0.35">
      <c r="B2767" s="11" t="s">
        <v>52</v>
      </c>
      <c r="C2767" s="16" t="s">
        <v>75</v>
      </c>
      <c r="D2767" s="11" t="s">
        <v>31</v>
      </c>
      <c r="E2767" s="11" t="s">
        <v>138</v>
      </c>
      <c r="F2767" s="13">
        <v>78.430000000000007</v>
      </c>
      <c r="G2767" s="17">
        <v>58300</v>
      </c>
      <c r="H2767" s="17">
        <v>78.430000000000007</v>
      </c>
      <c r="I2767" s="17">
        <v>2</v>
      </c>
      <c r="J2767" s="17">
        <v>-8.44662466747309</v>
      </c>
      <c r="K2767" s="17">
        <v>0</v>
      </c>
      <c r="L2767" s="17">
        <v>-8.4466246674730101</v>
      </c>
      <c r="M2767" s="17">
        <v>0</v>
      </c>
      <c r="N2767" s="17">
        <v>-7.4939999999999994E-14</v>
      </c>
      <c r="O2767" s="17">
        <v>0</v>
      </c>
      <c r="P2767" s="17">
        <v>-4.2479999999999996E-15</v>
      </c>
      <c r="Q2767" s="17">
        <v>-4.246E-15</v>
      </c>
      <c r="R2767" s="17">
        <v>0</v>
      </c>
      <c r="S2767" s="17">
        <v>0</v>
      </c>
      <c r="T2767" s="17" t="s">
        <v>91</v>
      </c>
      <c r="U2767" s="19">
        <v>0</v>
      </c>
      <c r="V2767" s="19">
        <v>0</v>
      </c>
      <c r="W2767" s="18">
        <v>0</v>
      </c>
    </row>
    <row r="2768" spans="2:23" x14ac:dyDescent="0.35">
      <c r="B2768" s="11" t="s">
        <v>52</v>
      </c>
      <c r="C2768" s="16" t="s">
        <v>75</v>
      </c>
      <c r="D2768" s="11" t="s">
        <v>31</v>
      </c>
      <c r="E2768" s="11" t="s">
        <v>139</v>
      </c>
      <c r="F2768" s="13">
        <v>78.88</v>
      </c>
      <c r="G2768" s="17">
        <v>58500</v>
      </c>
      <c r="H2768" s="17">
        <v>78.540000000000006</v>
      </c>
      <c r="I2768" s="17">
        <v>1</v>
      </c>
      <c r="J2768" s="17">
        <v>-106.163114160784</v>
      </c>
      <c r="K2768" s="17">
        <v>0.15891555599725099</v>
      </c>
      <c r="L2768" s="17">
        <v>-66.695445157285803</v>
      </c>
      <c r="M2768" s="17">
        <v>6.2720781906672102E-2</v>
      </c>
      <c r="N2768" s="17">
        <v>-39.467669003498401</v>
      </c>
      <c r="O2768" s="17">
        <v>9.6194774090579402E-2</v>
      </c>
      <c r="P2768" s="17">
        <v>-28.6424157685918</v>
      </c>
      <c r="Q2768" s="17">
        <v>-28.6424157685918</v>
      </c>
      <c r="R2768" s="17">
        <v>0</v>
      </c>
      <c r="S2768" s="17">
        <v>1.1567470532958399E-2</v>
      </c>
      <c r="T2768" s="17" t="s">
        <v>91</v>
      </c>
      <c r="U2768" s="19">
        <v>-5.8475167925195404</v>
      </c>
      <c r="V2768" s="19">
        <v>-3.93029061241148</v>
      </c>
      <c r="W2768" s="18">
        <v>-1.9172569604855401</v>
      </c>
    </row>
    <row r="2769" spans="2:23" x14ac:dyDescent="0.35">
      <c r="B2769" s="11" t="s">
        <v>52</v>
      </c>
      <c r="C2769" s="16" t="s">
        <v>75</v>
      </c>
      <c r="D2769" s="11" t="s">
        <v>31</v>
      </c>
      <c r="E2769" s="11" t="s">
        <v>140</v>
      </c>
      <c r="F2769" s="13">
        <v>78.540000000000006</v>
      </c>
      <c r="G2769" s="17">
        <v>58600</v>
      </c>
      <c r="H2769" s="17">
        <v>78.44</v>
      </c>
      <c r="I2769" s="17">
        <v>1</v>
      </c>
      <c r="J2769" s="17">
        <v>-12.1230464906454</v>
      </c>
      <c r="K2769" s="17">
        <v>6.7164493089957502E-3</v>
      </c>
      <c r="L2769" s="17">
        <v>22.7350936484378</v>
      </c>
      <c r="M2769" s="17">
        <v>2.3621620882387999E-2</v>
      </c>
      <c r="N2769" s="17">
        <v>-34.858140139083197</v>
      </c>
      <c r="O2769" s="17">
        <v>-1.6905171573392198E-2</v>
      </c>
      <c r="P2769" s="17">
        <v>-24.147761382281399</v>
      </c>
      <c r="Q2769" s="17">
        <v>-24.147761382281299</v>
      </c>
      <c r="R2769" s="17">
        <v>0</v>
      </c>
      <c r="S2769" s="17">
        <v>2.6648327155744899E-2</v>
      </c>
      <c r="T2769" s="17" t="s">
        <v>92</v>
      </c>
      <c r="U2769" s="19">
        <v>-4.8127009307041702</v>
      </c>
      <c r="V2769" s="19">
        <v>-3.23475997751525</v>
      </c>
      <c r="W2769" s="18">
        <v>-1.5779662864639801</v>
      </c>
    </row>
    <row r="2770" spans="2:23" x14ac:dyDescent="0.35">
      <c r="B2770" s="11" t="s">
        <v>32</v>
      </c>
      <c r="D2770" s="11" t="s">
        <v>32</v>
      </c>
      <c r="E2770" s="11" t="s">
        <v>32</v>
      </c>
      <c r="T2770" s="17" t="s">
        <v>141</v>
      </c>
      <c r="U2770" s="19">
        <v>187.583274871713</v>
      </c>
      <c r="V2770" s="19">
        <v>-147.79950351020199</v>
      </c>
      <c r="W2770" s="18">
        <v>335.74134978069202</v>
      </c>
    </row>
    <row r="2771" spans="2:23" x14ac:dyDescent="0.35">
      <c r="B2771" s="11" t="s">
        <v>32</v>
      </c>
      <c r="D2771" s="11" t="s">
        <v>32</v>
      </c>
      <c r="E2771" s="11" t="s">
        <v>32</v>
      </c>
      <c r="T2771" s="17" t="s">
        <v>142</v>
      </c>
      <c r="U2771" s="19">
        <v>-1302.50769985528</v>
      </c>
      <c r="V2771" s="19">
        <v>-1097.71455353234</v>
      </c>
      <c r="W2771" s="18">
        <v>-204.51198292681801</v>
      </c>
    </row>
    <row r="2772" spans="2:23" x14ac:dyDescent="0.35">
      <c r="B2772" s="11" t="s">
        <v>32</v>
      </c>
      <c r="D2772" s="11" t="s">
        <v>32</v>
      </c>
      <c r="E2772" s="11" t="s">
        <v>32</v>
      </c>
      <c r="T2772" s="17" t="s">
        <v>143</v>
      </c>
      <c r="U2772" s="19">
        <v>-19086.9082203338</v>
      </c>
      <c r="V2772" s="19">
        <v>-14863.847546896101</v>
      </c>
      <c r="W2772" s="18">
        <v>-4224.6872278232004</v>
      </c>
    </row>
    <row r="2773" spans="2:23" x14ac:dyDescent="0.35">
      <c r="B2773" s="11" t="s">
        <v>32</v>
      </c>
      <c r="D2773" s="11" t="s">
        <v>32</v>
      </c>
      <c r="E2773" s="11" t="s">
        <v>32</v>
      </c>
      <c r="T2773" s="17" t="s">
        <v>144</v>
      </c>
      <c r="U2773" s="19">
        <v>-2523.6866796167401</v>
      </c>
      <c r="V2773" s="19">
        <v>-1958.7397265094201</v>
      </c>
      <c r="W2773" s="18">
        <v>-564.73487928446104</v>
      </c>
    </row>
    <row r="2774" spans="2:23" x14ac:dyDescent="0.35">
      <c r="B2774" s="11" t="s">
        <v>32</v>
      </c>
      <c r="D2774" s="11" t="s">
        <v>32</v>
      </c>
      <c r="E2774" s="11" t="s">
        <v>32</v>
      </c>
      <c r="T2774" s="17" t="s">
        <v>145</v>
      </c>
      <c r="U2774" s="19">
        <v>-58493.140552947101</v>
      </c>
      <c r="V2774" s="19">
        <v>-45618.990119726499</v>
      </c>
      <c r="W2774" s="18">
        <v>-12879.500860755899</v>
      </c>
    </row>
    <row r="2775" spans="2:23" x14ac:dyDescent="0.35">
      <c r="B2775" s="11" t="s">
        <v>32</v>
      </c>
      <c r="D2775" s="11" t="s">
        <v>32</v>
      </c>
      <c r="E2775" s="11" t="s">
        <v>32</v>
      </c>
      <c r="T2775" s="17" t="s">
        <v>146</v>
      </c>
      <c r="U2775" s="19">
        <v>-6598.8579603799099</v>
      </c>
      <c r="V2775" s="19">
        <v>-5207.1836618105499</v>
      </c>
      <c r="W2775" s="18">
        <v>-1391.0416534964399</v>
      </c>
    </row>
    <row r="2776" spans="2:23" x14ac:dyDescent="0.35">
      <c r="B2776" s="11" t="s">
        <v>32</v>
      </c>
      <c r="D2776" s="11" t="s">
        <v>32</v>
      </c>
      <c r="E2776" s="11" t="s">
        <v>32</v>
      </c>
      <c r="T2776" s="17" t="s">
        <v>147</v>
      </c>
      <c r="U2776" s="19">
        <v>-87817.517838261207</v>
      </c>
      <c r="V2776" s="19">
        <v>-68894.275111985102</v>
      </c>
      <c r="W2776" s="18">
        <v>-18928.735254506199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2025-10-20T22:26:17Z</dcterms:modified>
</cp:coreProperties>
</file>