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021\Procesos diarios\17-10\"/>
    </mc:Choice>
  </mc:AlternateContent>
  <xr:revisionPtr revIDLastSave="0" documentId="13_ncr:1_{B40240A8-EB1C-483D-B186-B682897071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<sst xmlns="http://schemas.openxmlformats.org/spreadsheetml/2006/main" count="13883" uniqueCount="149">
  <si>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</si>
  <si>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</si>
  <si>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</si>
  <si>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</si>
  <si>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</si>
  <si>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</si>
  <si>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</si>
  <si>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</si>
  <si>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</si>
  <si>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</si>
  <si>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</si>
  <si>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</si>
  <si>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</si>
  <si>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</si>
  <si>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</si>
  <si>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</si>
  <si>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</si>
  <si>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</si>
  <si>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</si>
  <si>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</si>
  <si>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</si>
  <si>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</si>
  <si>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</si>
  <si>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</si>
  <si>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</si>
  <si>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</si>
  <si>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</si>
  <si>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</si>
  <si>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</si>
  <si>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</si>
  <si>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</si>
  <si>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</si>
  <si>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</si>
  <si>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</si>
  <si>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</si>
  <si>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</si>
  <si>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</si>
  <si>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</si>
  <si>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</si>
  <si>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</si>
  <si>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</si>
  <si>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</si>
  <si>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</si>
  <si>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</si>
  <si>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</si>
  <si>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</si>
  <si>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</si>
  <si>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</si>
  <si>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</si>
  <si>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</si>
  <si>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</si>
  <si>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</si>
  <si>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</si>
  <si>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</si>
  <si>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</si>
  <si>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88.05</t>
  </si>
  <si>
    <t>50050</t>
  </si>
  <si>
    <t>85.72</t>
  </si>
  <si>
    <t>1</t>
  </si>
  <si>
    <t>-72.55271933593140</t>
  </si>
  <si>
    <t>0.9632931661960340</t>
  </si>
  <si>
    <t>6.99041885301239</t>
  </si>
  <si>
    <t>0.008942469900520830</t>
  </si>
  <si>
    <t>-79.54313818894380</t>
  </si>
  <si>
    <t>0.9543506962955130</t>
  </si>
  <si>
    <t>-63.92214824550920</t>
  </si>
  <si>
    <t>-63.922148245509227506</t>
  </si>
  <si>
    <t>0</t>
  </si>
  <si>
    <t>0.7477455096467170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</si>
  <si>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</si>
  <si>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</si>
  <si>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</si>
  <si>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</si>
  <si>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</si>
  <si>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</si>
  <si>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</si>
  <si>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</si>
  <si>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</si>
  <si>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</si>
  <si>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82.42</t>
  </si>
  <si>
    <t>107.186685416919</t>
  </si>
  <si>
    <t>0.5744492765332780</t>
  </si>
  <si>
    <t>36.63593296420760</t>
  </si>
  <si>
    <t>0.0671095792078956</t>
  </si>
  <si>
    <t>70.55075245271140</t>
  </si>
  <si>
    <t>0.5073396973253820</t>
  </si>
  <si>
    <t>54.35650650236980</t>
  </si>
  <si>
    <t>54.356506502369763640</t>
  </si>
  <si>
    <t>0.1477314899571080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</si>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</sst>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-82743.086040832393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32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7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-102.46929384243801</v>
      </c>
      <c r="V10" s="19">
        <v>-78.310798155124402</v>
      </c>
      <c r="W10" s="18">
        <v>-24.1598405942709</v>
      </c>
    </row>
    <row r="11" spans="1:26" x14ac:dyDescent="0.35">
      <c r="B11" s="11" t="s">
        <v>52</v>
      </c>
      <c r="C11" s="16" t="s">
        <v>53</v>
      </c>
      <c r="D11" s="11" t="s">
        <v>7</v>
      </c>
      <c r="E11" s="11" t="s">
        <v>70</v>
      </c>
      <c r="F11" s="13">
        <v>54.53</v>
      </c>
      <c r="G11" s="17">
        <v>56050</v>
      </c>
      <c r="H11" s="17">
        <v>82.42</v>
      </c>
      <c r="I11" s="17">
        <v>1</v>
      </c>
      <c r="J11" s="17">
        <v>8.2830903144651806</v>
      </c>
      <c r="K11" s="17">
        <v>2.19550672504278E-3</v>
      </c>
      <c r="L11" s="17">
        <v>-38.745996542609802</v>
      </c>
      <c r="M11" s="17">
        <v>4.8040071938557798E-2</v>
      </c>
      <c r="N11" s="17">
        <v>47.029086857075001</v>
      </c>
      <c r="O11" s="17">
        <v>-4.5844565213515001E-2</v>
      </c>
      <c r="P11" s="17">
        <v>31.842397487284199</v>
      </c>
      <c r="Q11" s="17">
        <v>31.842397487284199</v>
      </c>
      <c r="R11" s="17">
        <v>0</v>
      </c>
      <c r="S11" s="17">
        <v>3.2446024887622597E-2</v>
      </c>
      <c r="T11" s="17" t="s">
        <v>69</v>
      </c>
      <c r="U11" s="19">
        <v>-972.96531216201299</v>
      </c>
      <c r="V11" s="19">
        <v>-743.57582955354496</v>
      </c>
      <c r="W11" s="18">
        <v>-229.40225275421801</v>
      </c>
    </row>
    <row r="12" spans="1:26" x14ac:dyDescent="0.35">
      <c r="B12" s="11" t="s">
        <v>52</v>
      </c>
      <c r="C12" s="16" t="s">
        <v>53</v>
      </c>
      <c r="D12" s="11" t="s">
        <v>7</v>
      </c>
      <c r="E12" s="11" t="s">
        <v>56</v>
      </c>
      <c r="F12" s="13">
        <v>85.72</v>
      </c>
      <c r="G12" s="17">
        <v>51450</v>
      </c>
      <c r="H12" s="17">
        <v>84.74</v>
      </c>
      <c r="I12" s="17">
        <v>10</v>
      </c>
      <c r="J12" s="17">
        <v>-27.965999974875199</v>
      </c>
      <c r="K12" s="17">
        <v>0.136397743761319</v>
      </c>
      <c r="L12" s="17">
        <v>7.9673834891192401</v>
      </c>
      <c r="M12" s="17">
        <v>1.1070772421173099E-2</v>
      </c>
      <c r="N12" s="17">
        <v>-35.933383463994502</v>
      </c>
      <c r="O12" s="17">
        <v>0.125326971340146</v>
      </c>
      <c r="P12" s="17">
        <v>-27.654937957085298</v>
      </c>
      <c r="Q12" s="17">
        <v>-27.654937957085199</v>
      </c>
      <c r="R12" s="17">
        <v>0</v>
      </c>
      <c r="S12" s="17">
        <v>0.13338035149074501</v>
      </c>
      <c r="T12" s="17" t="s">
        <v>71</v>
      </c>
      <c r="U12" s="19">
        <v>-24.533098027394001</v>
      </c>
      <c r="V12" s="19">
        <v>-18.749094638021699</v>
      </c>
      <c r="W12" s="18">
        <v>-5.7843253856794501</v>
      </c>
    </row>
    <row r="13" spans="1:26" x14ac:dyDescent="0.35">
      <c r="B13" s="11" t="s">
        <v>52</v>
      </c>
      <c r="C13" s="16" t="s">
        <v>53</v>
      </c>
      <c r="D13" s="11" t="s">
        <v>7</v>
      </c>
      <c r="E13" s="11" t="s">
        <v>72</v>
      </c>
      <c r="F13" s="13">
        <v>84.74</v>
      </c>
      <c r="G13" s="17">
        <v>54000</v>
      </c>
      <c r="H13" s="17">
        <v>84.36</v>
      </c>
      <c r="I13" s="17">
        <v>10</v>
      </c>
      <c r="J13" s="17">
        <v>-42.484272375270898</v>
      </c>
      <c r="K13" s="17">
        <v>8.6347057020416701E-2</v>
      </c>
      <c r="L13" s="17">
        <v>-6.44604580912877</v>
      </c>
      <c r="M13" s="17">
        <v>1.9878240744708102E-3</v>
      </c>
      <c r="N13" s="17">
        <v>-36.0382265661421</v>
      </c>
      <c r="O13" s="17">
        <v>8.4359232945945897E-2</v>
      </c>
      <c r="P13" s="17">
        <v>-27.6549379570857</v>
      </c>
      <c r="Q13" s="17">
        <v>-27.6549379570857</v>
      </c>
      <c r="R13" s="17">
        <v>0</v>
      </c>
      <c r="S13" s="17">
        <v>3.6587821188746802E-2</v>
      </c>
      <c r="T13" s="17" t="s">
        <v>71</v>
      </c>
      <c r="U13" s="19">
        <v>-6.5619529495541</v>
      </c>
      <c r="V13" s="19">
        <v>-5.0148854712135398</v>
      </c>
      <c r="W13" s="18">
        <v>-1.54715360381135</v>
      </c>
    </row>
    <row r="14" spans="1:26" x14ac:dyDescent="0.35">
      <c r="B14" s="11" t="s">
        <v>52</v>
      </c>
      <c r="C14" s="16" t="s">
        <v>53</v>
      </c>
      <c r="D14" s="11" t="s">
        <v>7</v>
      </c>
      <c r="E14" s="11" t="s">
        <v>73</v>
      </c>
      <c r="F14" s="13">
        <v>84.36</v>
      </c>
      <c r="G14" s="17">
        <v>56100</v>
      </c>
      <c r="H14" s="17">
        <v>83.05</v>
      </c>
      <c r="I14" s="17">
        <v>10</v>
      </c>
      <c r="J14" s="17">
        <v>-38.637164263547298</v>
      </c>
      <c r="K14" s="17">
        <v>0.27288940851361898</v>
      </c>
      <c r="L14" s="17">
        <v>21.1744581594421</v>
      </c>
      <c r="M14" s="17">
        <v>8.1959783601641897E-2</v>
      </c>
      <c r="N14" s="17">
        <v>-59.811622422989302</v>
      </c>
      <c r="O14" s="17">
        <v>0.19092962491197699</v>
      </c>
      <c r="P14" s="17">
        <v>-44.5026329699743</v>
      </c>
      <c r="Q14" s="17">
        <v>-44.502632969974201</v>
      </c>
      <c r="R14" s="17">
        <v>0</v>
      </c>
      <c r="S14" s="17">
        <v>0.36203253758237203</v>
      </c>
      <c r="T14" s="17" t="s">
        <v>71</v>
      </c>
      <c r="U14" s="19">
        <v>-62.371461120859003</v>
      </c>
      <c r="V14" s="19">
        <v>-47.666561555369</v>
      </c>
      <c r="W14" s="18">
        <v>-14.7057181893805</v>
      </c>
    </row>
    <row r="15" spans="1:26" x14ac:dyDescent="0.35">
      <c r="B15" s="11" t="s">
        <v>52</v>
      </c>
      <c r="C15" s="16" t="s">
        <v>53</v>
      </c>
      <c r="D15" s="11" t="s">
        <v>7</v>
      </c>
      <c r="E15" s="11" t="s">
        <v>74</v>
      </c>
      <c r="F15" s="13">
        <v>82.42</v>
      </c>
      <c r="G15" s="17">
        <v>56100</v>
      </c>
      <c r="H15" s="17">
        <v>83.05</v>
      </c>
      <c r="I15" s="17">
        <v>10</v>
      </c>
      <c r="J15" s="17">
        <v>47.620656448888198</v>
      </c>
      <c r="K15" s="17">
        <v>0.162596020208672</v>
      </c>
      <c r="L15" s="17">
        <v>-10.072584297830799</v>
      </c>
      <c r="M15" s="17">
        <v>7.2744636331262503E-3</v>
      </c>
      <c r="N15" s="17">
        <v>57.693240746718999</v>
      </c>
      <c r="O15" s="17">
        <v>0.155321556575546</v>
      </c>
      <c r="P15" s="17">
        <v>42.441157942974598</v>
      </c>
      <c r="Q15" s="17">
        <v>42.441157942974598</v>
      </c>
      <c r="R15" s="17">
        <v>0</v>
      </c>
      <c r="S15" s="17">
        <v>0.12914976033665501</v>
      </c>
      <c r="T15" s="17" t="s">
        <v>71</v>
      </c>
      <c r="U15" s="19">
        <v>-23.496212687154902</v>
      </c>
      <c r="V15" s="19">
        <v>-17.956668775164399</v>
      </c>
      <c r="W15" s="18">
        <v>-5.5398522992031003</v>
      </c>
    </row>
    <row r="16" spans="1:26" x14ac:dyDescent="0.35">
      <c r="B16" s="11" t="s">
        <v>52</v>
      </c>
      <c r="C16" s="16" t="s">
        <v>75</v>
      </c>
      <c r="D16" s="11" t="s">
        <v>7</v>
      </c>
      <c r="E16" s="11" t="s">
        <v>76</v>
      </c>
      <c r="F16" s="13">
        <v>88.04</v>
      </c>
      <c r="G16" s="17">
        <v>50000</v>
      </c>
      <c r="H16" s="17">
        <v>86.02</v>
      </c>
      <c r="I16" s="17">
        <v>1</v>
      </c>
      <c r="J16" s="17">
        <v>-122.553557951155</v>
      </c>
      <c r="K16" s="17">
        <v>1.4313463961862101</v>
      </c>
      <c r="L16" s="17">
        <v>-6.9990378698381104</v>
      </c>
      <c r="M16" s="17">
        <v>4.6684164141566897E-3</v>
      </c>
      <c r="N16" s="17">
        <v>-115.554520081316</v>
      </c>
      <c r="O16" s="17">
        <v>1.4266779797720499</v>
      </c>
      <c r="P16" s="17">
        <v>-88.077851754427698</v>
      </c>
      <c r="Q16" s="17">
        <v>-88.077851754427599</v>
      </c>
      <c r="R16" s="17">
        <v>0</v>
      </c>
      <c r="S16" s="17">
        <v>0.73930956951002202</v>
      </c>
      <c r="T16" s="17" t="s">
        <v>77</v>
      </c>
      <c r="U16" s="19">
        <v>-109.47578878826501</v>
      </c>
      <c r="V16" s="19">
        <v>-83.665418948366707</v>
      </c>
      <c r="W16" s="18">
        <v>-25.811806706929399</v>
      </c>
    </row>
    <row r="17" spans="2:23" x14ac:dyDescent="0.35">
      <c r="B17" s="11" t="s">
        <v>52</v>
      </c>
      <c r="C17" s="16" t="s">
        <v>75</v>
      </c>
      <c r="D17" s="11" t="s">
        <v>7</v>
      </c>
      <c r="E17" s="11" t="s">
        <v>78</v>
      </c>
      <c r="F17" s="13">
        <v>53.87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-1494.8469035007899</v>
      </c>
      <c r="V17" s="19">
        <v>-1142.41691089297</v>
      </c>
      <c r="W17" s="18">
        <v>-352.44961243659202</v>
      </c>
    </row>
    <row r="18" spans="2:23" x14ac:dyDescent="0.35">
      <c r="B18" s="11" t="s">
        <v>52</v>
      </c>
      <c r="C18" s="16" t="s">
        <v>75</v>
      </c>
      <c r="D18" s="11" t="s">
        <v>7</v>
      </c>
      <c r="E18" s="11" t="s">
        <v>89</v>
      </c>
      <c r="F18" s="13">
        <v>53.56</v>
      </c>
      <c r="G18" s="17">
        <v>58350</v>
      </c>
      <c r="H18" s="17">
        <v>82.19</v>
      </c>
      <c r="I18" s="17">
        <v>1</v>
      </c>
      <c r="J18" s="17">
        <v>84.529573390276695</v>
      </c>
      <c r="K18" s="17">
        <v>0.50874171296100301</v>
      </c>
      <c r="L18" s="17">
        <v>2.1101087422045999</v>
      </c>
      <c r="M18" s="17">
        <v>3.1702219395969301E-4</v>
      </c>
      <c r="N18" s="17">
        <v>82.419464648072093</v>
      </c>
      <c r="O18" s="17">
        <v>0.508424690767043</v>
      </c>
      <c r="P18" s="17">
        <v>65.801096010300398</v>
      </c>
      <c r="Q18" s="17">
        <v>65.801096010300299</v>
      </c>
      <c r="R18" s="17">
        <v>0</v>
      </c>
      <c r="S18" s="17">
        <v>0.30828063761436197</v>
      </c>
      <c r="T18" s="17" t="s">
        <v>77</v>
      </c>
      <c r="U18" s="19">
        <v>-1793.8161167466999</v>
      </c>
      <c r="V18" s="19">
        <v>-1370.9001650968801</v>
      </c>
      <c r="W18" s="18">
        <v>-422.93949544215201</v>
      </c>
    </row>
    <row r="19" spans="2:23" x14ac:dyDescent="0.35">
      <c r="B19" s="11" t="s">
        <v>52</v>
      </c>
      <c r="C19" s="16" t="s">
        <v>75</v>
      </c>
      <c r="D19" s="11" t="s">
        <v>7</v>
      </c>
      <c r="E19" s="11" t="s">
        <v>90</v>
      </c>
      <c r="F19" s="13">
        <v>86.02</v>
      </c>
      <c r="G19" s="17">
        <v>50050</v>
      </c>
      <c r="H19" s="17">
        <v>85.72</v>
      </c>
      <c r="I19" s="17">
        <v>1</v>
      </c>
      <c r="J19" s="17">
        <v>-23.736792448645101</v>
      </c>
      <c r="K19" s="17">
        <v>3.26229047819281E-2</v>
      </c>
      <c r="L19" s="17">
        <v>46.436002803416997</v>
      </c>
      <c r="M19" s="17">
        <v>0.124849906433183</v>
      </c>
      <c r="N19" s="17">
        <v>-70.172795252062002</v>
      </c>
      <c r="O19" s="17">
        <v>-9.2227001651254997E-2</v>
      </c>
      <c r="P19" s="17">
        <v>-52.788207526283401</v>
      </c>
      <c r="Q19" s="17">
        <v>-52.788207526283301</v>
      </c>
      <c r="R19" s="17">
        <v>0</v>
      </c>
      <c r="S19" s="17">
        <v>0.16134384203721799</v>
      </c>
      <c r="T19" s="17" t="s">
        <v>91</v>
      </c>
      <c r="U19" s="19">
        <v>-28.9713712074116</v>
      </c>
      <c r="V19" s="19">
        <v>-22.140986024450999</v>
      </c>
      <c r="W19" s="18">
        <v>-6.8307654314938802</v>
      </c>
    </row>
    <row r="20" spans="2:23" x14ac:dyDescent="0.35">
      <c r="B20" s="11" t="s">
        <v>52</v>
      </c>
      <c r="C20" s="16" t="s">
        <v>75</v>
      </c>
      <c r="D20" s="11" t="s">
        <v>7</v>
      </c>
      <c r="E20" s="11" t="s">
        <v>90</v>
      </c>
      <c r="F20" s="13">
        <v>86.02</v>
      </c>
      <c r="G20" s="17">
        <v>51150</v>
      </c>
      <c r="H20" s="17">
        <v>85.16</v>
      </c>
      <c r="I20" s="17">
        <v>1</v>
      </c>
      <c r="J20" s="17">
        <v>-149.31983739520899</v>
      </c>
      <c r="K20" s="17">
        <v>0.78037448439060697</v>
      </c>
      <c r="L20" s="17">
        <v>-103.06659749626699</v>
      </c>
      <c r="M20" s="17">
        <v>0.37179532318101599</v>
      </c>
      <c r="N20" s="17">
        <v>-46.253239898941501</v>
      </c>
      <c r="O20" s="17">
        <v>0.40857916120959098</v>
      </c>
      <c r="P20" s="17">
        <v>-35.289644228143302</v>
      </c>
      <c r="Q20" s="17">
        <v>-35.289644228143203</v>
      </c>
      <c r="R20" s="17">
        <v>0</v>
      </c>
      <c r="S20" s="17">
        <v>4.3587564641212398E-2</v>
      </c>
      <c r="T20" s="17" t="s">
        <v>91</v>
      </c>
      <c r="U20" s="19">
        <v>-4.80749590516076</v>
      </c>
      <c r="V20" s="19">
        <v>-3.6740649549076001</v>
      </c>
      <c r="W20" s="18">
        <v>-1.1334940485184699</v>
      </c>
    </row>
    <row r="21" spans="2:23" x14ac:dyDescent="0.35">
      <c r="B21" s="11" t="s">
        <v>52</v>
      </c>
      <c r="C21" s="16" t="s">
        <v>75</v>
      </c>
      <c r="D21" s="11" t="s">
        <v>7</v>
      </c>
      <c r="E21" s="11" t="s">
        <v>90</v>
      </c>
      <c r="F21" s="13">
        <v>86.02</v>
      </c>
      <c r="G21" s="17">
        <v>51200</v>
      </c>
      <c r="H21" s="17">
        <v>86.02</v>
      </c>
      <c r="I21" s="17">
        <v>1</v>
      </c>
      <c r="J21" s="17">
        <v>5.0610599999999996E-13</v>
      </c>
      <c r="K21" s="17">
        <v>0</v>
      </c>
      <c r="L21" s="17">
        <v>8.2741899999999995E-13</v>
      </c>
      <c r="M21" s="17">
        <v>0</v>
      </c>
      <c r="N21" s="17">
        <v>-3.2131299999999999E-13</v>
      </c>
      <c r="O21" s="17">
        <v>0</v>
      </c>
      <c r="P21" s="17">
        <v>-1.6979E-13</v>
      </c>
      <c r="Q21" s="17">
        <v>-1.69791E-13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7</v>
      </c>
      <c r="E22" s="11" t="s">
        <v>56</v>
      </c>
      <c r="F22" s="13">
        <v>85.72</v>
      </c>
      <c r="G22" s="17">
        <v>50054</v>
      </c>
      <c r="H22" s="17">
        <v>85.72</v>
      </c>
      <c r="I22" s="17">
        <v>1</v>
      </c>
      <c r="J22" s="17">
        <v>68.050899330762803</v>
      </c>
      <c r="K22" s="17">
        <v>0</v>
      </c>
      <c r="L22" s="17">
        <v>68.050899916868403</v>
      </c>
      <c r="M22" s="17">
        <v>0</v>
      </c>
      <c r="N22" s="17">
        <v>-5.8610556408200004E-7</v>
      </c>
      <c r="O22" s="17">
        <v>0</v>
      </c>
      <c r="P22" s="17">
        <v>1.4670989999999999E-12</v>
      </c>
      <c r="Q22" s="17">
        <v>1.4671000000000001E-12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7</v>
      </c>
      <c r="E23" s="11" t="s">
        <v>56</v>
      </c>
      <c r="F23" s="13">
        <v>85.72</v>
      </c>
      <c r="G23" s="17">
        <v>50100</v>
      </c>
      <c r="H23" s="17">
        <v>85.5</v>
      </c>
      <c r="I23" s="17">
        <v>1</v>
      </c>
      <c r="J23" s="17">
        <v>-148.162428691743</v>
      </c>
      <c r="K23" s="17">
        <v>0.17495827904841099</v>
      </c>
      <c r="L23" s="17">
        <v>-88.023379642159696</v>
      </c>
      <c r="M23" s="17">
        <v>6.17524794481134E-2</v>
      </c>
      <c r="N23" s="17">
        <v>-60.139049049582901</v>
      </c>
      <c r="O23" s="17">
        <v>0.113205799600297</v>
      </c>
      <c r="P23" s="17">
        <v>-47.078846650702303</v>
      </c>
      <c r="Q23" s="17">
        <v>-47.078846650702197</v>
      </c>
      <c r="R23" s="17">
        <v>0</v>
      </c>
      <c r="S23" s="17">
        <v>1.7664849881623899E-2</v>
      </c>
      <c r="T23" s="17" t="s">
        <v>91</v>
      </c>
      <c r="U23" s="19">
        <v>-3.53904228712672</v>
      </c>
      <c r="V23" s="19">
        <v>-2.7046661084225101</v>
      </c>
      <c r="W23" s="18">
        <v>-0.83442262854703297</v>
      </c>
    </row>
    <row r="24" spans="2:23" x14ac:dyDescent="0.35">
      <c r="B24" s="11" t="s">
        <v>52</v>
      </c>
      <c r="C24" s="16" t="s">
        <v>75</v>
      </c>
      <c r="D24" s="11" t="s">
        <v>7</v>
      </c>
      <c r="E24" s="11" t="s">
        <v>56</v>
      </c>
      <c r="F24" s="13">
        <v>85.72</v>
      </c>
      <c r="G24" s="17">
        <v>50900</v>
      </c>
      <c r="H24" s="17">
        <v>85.67</v>
      </c>
      <c r="I24" s="17">
        <v>1</v>
      </c>
      <c r="J24" s="17">
        <v>-10.131837053442601</v>
      </c>
      <c r="K24" s="17">
        <v>7.2371156064645701E-3</v>
      </c>
      <c r="L24" s="17">
        <v>43.997374223412102</v>
      </c>
      <c r="M24" s="17">
        <v>0.13647171016812501</v>
      </c>
      <c r="N24" s="17">
        <v>-54.129211276854598</v>
      </c>
      <c r="O24" s="17">
        <v>-0.12923459456166</v>
      </c>
      <c r="P24" s="17">
        <v>-41.9765711640066</v>
      </c>
      <c r="Q24" s="17">
        <v>-41.9765711640066</v>
      </c>
      <c r="R24" s="17">
        <v>0</v>
      </c>
      <c r="S24" s="17">
        <v>0.12422329313142701</v>
      </c>
      <c r="T24" s="17" t="s">
        <v>91</v>
      </c>
      <c r="U24" s="19">
        <v>-13.781219144804</v>
      </c>
      <c r="V24" s="19">
        <v>-10.5321138685677</v>
      </c>
      <c r="W24" s="18">
        <v>-3.24928615439805</v>
      </c>
    </row>
    <row r="25" spans="2:23" x14ac:dyDescent="0.35">
      <c r="B25" s="11" t="s">
        <v>52</v>
      </c>
      <c r="C25" s="16" t="s">
        <v>75</v>
      </c>
      <c r="D25" s="11" t="s">
        <v>7</v>
      </c>
      <c r="E25" s="11" t="s">
        <v>93</v>
      </c>
      <c r="F25" s="13">
        <v>85.72</v>
      </c>
      <c r="G25" s="17">
        <v>50454</v>
      </c>
      <c r="H25" s="17">
        <v>85.72</v>
      </c>
      <c r="I25" s="17">
        <v>1</v>
      </c>
      <c r="J25" s="17">
        <v>1.5338820000000001E-12</v>
      </c>
      <c r="K25" s="17">
        <v>0</v>
      </c>
      <c r="L25" s="17">
        <v>3.41094E-13</v>
      </c>
      <c r="M25" s="17">
        <v>0</v>
      </c>
      <c r="N25" s="17">
        <v>1.1927880000000001E-12</v>
      </c>
      <c r="O25" s="17">
        <v>0</v>
      </c>
      <c r="P25" s="17">
        <v>8.9023400000000002E-13</v>
      </c>
      <c r="Q25" s="17">
        <v>8.9023400000000002E-13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7</v>
      </c>
      <c r="E26" s="11" t="s">
        <v>93</v>
      </c>
      <c r="F26" s="13">
        <v>85.72</v>
      </c>
      <c r="G26" s="17">
        <v>50604</v>
      </c>
      <c r="H26" s="17">
        <v>85.72</v>
      </c>
      <c r="I26" s="17">
        <v>1</v>
      </c>
      <c r="J26" s="17">
        <v>-1.0006820000000001E-12</v>
      </c>
      <c r="K26" s="17">
        <v>0</v>
      </c>
      <c r="L26" s="17">
        <v>-1.5871E-12</v>
      </c>
      <c r="M26" s="17">
        <v>0</v>
      </c>
      <c r="N26" s="17">
        <v>5.8641899999999997E-13</v>
      </c>
      <c r="O26" s="17">
        <v>0</v>
      </c>
      <c r="P26" s="17">
        <v>1.0092519999999999E-12</v>
      </c>
      <c r="Q26" s="17">
        <v>1.0092530000000001E-12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7</v>
      </c>
      <c r="E27" s="11" t="s">
        <v>94</v>
      </c>
      <c r="F27" s="13">
        <v>85.5</v>
      </c>
      <c r="G27" s="17">
        <v>50103</v>
      </c>
      <c r="H27" s="17">
        <v>85.5</v>
      </c>
      <c r="I27" s="17">
        <v>1</v>
      </c>
      <c r="J27" s="17">
        <v>-5.9999113455964599</v>
      </c>
      <c r="K27" s="17">
        <v>1.7999468077508599E-4</v>
      </c>
      <c r="L27" s="17">
        <v>-5.9999101694996799</v>
      </c>
      <c r="M27" s="17">
        <v>1.7999461021032801E-4</v>
      </c>
      <c r="N27" s="17">
        <v>-1.176096786626E-6</v>
      </c>
      <c r="O27" s="17">
        <v>7.0564758000000006E-11</v>
      </c>
      <c r="P27" s="17">
        <v>4.174192E-12</v>
      </c>
      <c r="Q27" s="17">
        <v>4.1741929999999997E-12</v>
      </c>
      <c r="R27" s="17">
        <v>0</v>
      </c>
      <c r="S27" s="17">
        <v>0</v>
      </c>
      <c r="T27" s="17" t="s">
        <v>92</v>
      </c>
      <c r="U27" s="19">
        <v>6.0332867769999996E-9</v>
      </c>
      <c r="V27" s="19">
        <v>0</v>
      </c>
      <c r="W27" s="18">
        <v>6.0329509030499996E-9</v>
      </c>
    </row>
    <row r="28" spans="2:23" x14ac:dyDescent="0.35">
      <c r="B28" s="11" t="s">
        <v>52</v>
      </c>
      <c r="C28" s="16" t="s">
        <v>75</v>
      </c>
      <c r="D28" s="11" t="s">
        <v>7</v>
      </c>
      <c r="E28" s="11" t="s">
        <v>94</v>
      </c>
      <c r="F28" s="13">
        <v>85.5</v>
      </c>
      <c r="G28" s="17">
        <v>50200</v>
      </c>
      <c r="H28" s="17">
        <v>85.26</v>
      </c>
      <c r="I28" s="17">
        <v>1</v>
      </c>
      <c r="J28" s="17">
        <v>-88.309024032054296</v>
      </c>
      <c r="K28" s="17">
        <v>0.116899271045154</v>
      </c>
      <c r="L28" s="17">
        <v>-28.060835850094499</v>
      </c>
      <c r="M28" s="17">
        <v>1.18032835240032E-2</v>
      </c>
      <c r="N28" s="17">
        <v>-60.248188181959797</v>
      </c>
      <c r="O28" s="17">
        <v>0.105095987521151</v>
      </c>
      <c r="P28" s="17">
        <v>-47.078846650704101</v>
      </c>
      <c r="Q28" s="17">
        <v>-47.078846650704001</v>
      </c>
      <c r="R28" s="17">
        <v>0</v>
      </c>
      <c r="S28" s="17">
        <v>3.3224102851388E-2</v>
      </c>
      <c r="T28" s="17" t="s">
        <v>91</v>
      </c>
      <c r="U28" s="19">
        <v>-5.4864697491141703</v>
      </c>
      <c r="V28" s="19">
        <v>-4.1929617058523503</v>
      </c>
      <c r="W28" s="18">
        <v>-1.2935800530421</v>
      </c>
    </row>
    <row r="29" spans="2:23" x14ac:dyDescent="0.35">
      <c r="B29" s="11" t="s">
        <v>52</v>
      </c>
      <c r="C29" s="16" t="s">
        <v>75</v>
      </c>
      <c r="D29" s="11" t="s">
        <v>7</v>
      </c>
      <c r="E29" s="11" t="s">
        <v>95</v>
      </c>
      <c r="F29" s="13">
        <v>85.23</v>
      </c>
      <c r="G29" s="17">
        <v>50800</v>
      </c>
      <c r="H29" s="17">
        <v>84.99</v>
      </c>
      <c r="I29" s="17">
        <v>1</v>
      </c>
      <c r="J29" s="17">
        <v>-30.922268213162599</v>
      </c>
      <c r="K29" s="17">
        <v>4.8536035442637702E-2</v>
      </c>
      <c r="L29" s="17">
        <v>19.6161562434866</v>
      </c>
      <c r="M29" s="17">
        <v>1.9532122413628401E-2</v>
      </c>
      <c r="N29" s="17">
        <v>-50.538424456649203</v>
      </c>
      <c r="O29" s="17">
        <v>2.9003913029009398E-2</v>
      </c>
      <c r="P29" s="17">
        <v>-39.276119705092803</v>
      </c>
      <c r="Q29" s="17">
        <v>-39.276119705092803</v>
      </c>
      <c r="R29" s="17">
        <v>0</v>
      </c>
      <c r="S29" s="17">
        <v>7.8303065274546599E-2</v>
      </c>
      <c r="T29" s="17" t="s">
        <v>91</v>
      </c>
      <c r="U29" s="19">
        <v>-9.6606988316972799</v>
      </c>
      <c r="V29" s="19">
        <v>-7.3830608944156397</v>
      </c>
      <c r="W29" s="18">
        <v>-2.27776473371578</v>
      </c>
    </row>
    <row r="30" spans="2:23" x14ac:dyDescent="0.35">
      <c r="B30" s="11" t="s">
        <v>52</v>
      </c>
      <c r="C30" s="16" t="s">
        <v>75</v>
      </c>
      <c r="D30" s="11" t="s">
        <v>7</v>
      </c>
      <c r="E30" s="11" t="s">
        <v>96</v>
      </c>
      <c r="F30" s="13">
        <v>85.26</v>
      </c>
      <c r="G30" s="17">
        <v>50150</v>
      </c>
      <c r="H30" s="17">
        <v>85.23</v>
      </c>
      <c r="I30" s="17">
        <v>1</v>
      </c>
      <c r="J30" s="17">
        <v>-33.125136807633098</v>
      </c>
      <c r="K30" s="17">
        <v>5.7277738740973997E-3</v>
      </c>
      <c r="L30" s="17">
        <v>17.396712147698299</v>
      </c>
      <c r="M30" s="17">
        <v>1.57980999833033E-3</v>
      </c>
      <c r="N30" s="17">
        <v>-50.521848955331301</v>
      </c>
      <c r="O30" s="17">
        <v>4.1479638757670701E-3</v>
      </c>
      <c r="P30" s="17">
        <v>-39.276119705095503</v>
      </c>
      <c r="Q30" s="17">
        <v>-39.276119705095503</v>
      </c>
      <c r="R30" s="17">
        <v>0</v>
      </c>
      <c r="S30" s="17">
        <v>8.0524428828445405E-3</v>
      </c>
      <c r="T30" s="17" t="s">
        <v>91</v>
      </c>
      <c r="U30" s="19">
        <v>-1.16206228807023</v>
      </c>
      <c r="V30" s="19">
        <v>-0.88809068426565996</v>
      </c>
      <c r="W30" s="18">
        <v>-0.27398685584347199</v>
      </c>
    </row>
    <row r="31" spans="2:23" x14ac:dyDescent="0.35">
      <c r="B31" s="11" t="s">
        <v>52</v>
      </c>
      <c r="C31" s="16" t="s">
        <v>75</v>
      </c>
      <c r="D31" s="11" t="s">
        <v>7</v>
      </c>
      <c r="E31" s="11" t="s">
        <v>96</v>
      </c>
      <c r="F31" s="13">
        <v>85.26</v>
      </c>
      <c r="G31" s="17">
        <v>50250</v>
      </c>
      <c r="H31" s="17">
        <v>84.77</v>
      </c>
      <c r="I31" s="17">
        <v>1</v>
      </c>
      <c r="J31" s="17">
        <v>-50.920939517299502</v>
      </c>
      <c r="K31" s="17">
        <v>0.128013550554989</v>
      </c>
      <c r="L31" s="17">
        <v>-97.353022381018306</v>
      </c>
      <c r="M31" s="17">
        <v>0.46790965342691898</v>
      </c>
      <c r="N31" s="17">
        <v>46.432082863718797</v>
      </c>
      <c r="O31" s="17">
        <v>-0.33989610287193001</v>
      </c>
      <c r="P31" s="17">
        <v>35.289644228146102</v>
      </c>
      <c r="Q31" s="17">
        <v>35.289644228146102</v>
      </c>
      <c r="R31" s="17">
        <v>0</v>
      </c>
      <c r="S31" s="17">
        <v>6.1483373323914403E-2</v>
      </c>
      <c r="T31" s="17" t="s">
        <v>91</v>
      </c>
      <c r="U31" s="19">
        <v>-6.1445465824345096</v>
      </c>
      <c r="V31" s="19">
        <v>-4.6958881937029897</v>
      </c>
      <c r="W31" s="18">
        <v>-1.44873903575402</v>
      </c>
    </row>
    <row r="32" spans="2:23" x14ac:dyDescent="0.35">
      <c r="B32" s="11" t="s">
        <v>52</v>
      </c>
      <c r="C32" s="16" t="s">
        <v>75</v>
      </c>
      <c r="D32" s="11" t="s">
        <v>7</v>
      </c>
      <c r="E32" s="11" t="s">
        <v>96</v>
      </c>
      <c r="F32" s="13">
        <v>85.26</v>
      </c>
      <c r="G32" s="17">
        <v>50900</v>
      </c>
      <c r="H32" s="17">
        <v>85.67</v>
      </c>
      <c r="I32" s="17">
        <v>1</v>
      </c>
      <c r="J32" s="17">
        <v>27.777428779730101</v>
      </c>
      <c r="K32" s="17">
        <v>7.3686419988039598E-2</v>
      </c>
      <c r="L32" s="17">
        <v>51.574471611110397</v>
      </c>
      <c r="M32" s="17">
        <v>0.25402294464767999</v>
      </c>
      <c r="N32" s="17">
        <v>-23.797042831380299</v>
      </c>
      <c r="O32" s="17">
        <v>-0.18033652465964001</v>
      </c>
      <c r="P32" s="17">
        <v>-18.331138540003899</v>
      </c>
      <c r="Q32" s="17">
        <v>-18.331138540003899</v>
      </c>
      <c r="R32" s="17">
        <v>0</v>
      </c>
      <c r="S32" s="17">
        <v>3.2090926136504098E-2</v>
      </c>
      <c r="T32" s="17" t="s">
        <v>92</v>
      </c>
      <c r="U32" s="19">
        <v>-5.6556735191703096</v>
      </c>
      <c r="V32" s="19">
        <v>-4.3222734419547502</v>
      </c>
      <c r="W32" s="18">
        <v>-1.3334743077911499</v>
      </c>
    </row>
    <row r="33" spans="2:23" x14ac:dyDescent="0.35">
      <c r="B33" s="11" t="s">
        <v>52</v>
      </c>
      <c r="C33" s="16" t="s">
        <v>75</v>
      </c>
      <c r="D33" s="11" t="s">
        <v>7</v>
      </c>
      <c r="E33" s="11" t="s">
        <v>96</v>
      </c>
      <c r="F33" s="13">
        <v>85.26</v>
      </c>
      <c r="G33" s="17">
        <v>53050</v>
      </c>
      <c r="H33" s="17">
        <v>85.51</v>
      </c>
      <c r="I33" s="17">
        <v>1</v>
      </c>
      <c r="J33" s="17">
        <v>8.5467405519213404</v>
      </c>
      <c r="K33" s="17">
        <v>1.4660487554214599E-2</v>
      </c>
      <c r="L33" s="17">
        <v>40.544981351941303</v>
      </c>
      <c r="M33" s="17">
        <v>0.32992982942483401</v>
      </c>
      <c r="N33" s="17">
        <v>-31.9982408000199</v>
      </c>
      <c r="O33" s="17">
        <v>-0.315269341870619</v>
      </c>
      <c r="P33" s="17">
        <v>-24.7612326337517</v>
      </c>
      <c r="Q33" s="17">
        <v>-24.7612326337516</v>
      </c>
      <c r="R33" s="17">
        <v>0</v>
      </c>
      <c r="S33" s="17">
        <v>0.12305291135763401</v>
      </c>
      <c r="T33" s="17" t="s">
        <v>91</v>
      </c>
      <c r="U33" s="19">
        <v>-18.919712555617799</v>
      </c>
      <c r="V33" s="19">
        <v>-14.4591392751682</v>
      </c>
      <c r="W33" s="18">
        <v>-4.4608216012106698</v>
      </c>
    </row>
    <row r="34" spans="2:23" x14ac:dyDescent="0.35">
      <c r="B34" s="11" t="s">
        <v>52</v>
      </c>
      <c r="C34" s="16" t="s">
        <v>75</v>
      </c>
      <c r="D34" s="11" t="s">
        <v>7</v>
      </c>
      <c r="E34" s="11" t="s">
        <v>97</v>
      </c>
      <c r="F34" s="13">
        <v>84.77</v>
      </c>
      <c r="G34" s="17">
        <v>50253</v>
      </c>
      <c r="H34" s="17">
        <v>84.77</v>
      </c>
      <c r="I34" s="17">
        <v>1</v>
      </c>
      <c r="J34" s="17">
        <v>-1.0580376E-11</v>
      </c>
      <c r="K34" s="17">
        <v>0</v>
      </c>
      <c r="L34" s="17">
        <v>-1.5488784999999999E-11</v>
      </c>
      <c r="M34" s="17">
        <v>0</v>
      </c>
      <c r="N34" s="17">
        <v>4.9084089999999999E-12</v>
      </c>
      <c r="O34" s="17">
        <v>0</v>
      </c>
      <c r="P34" s="17">
        <v>1.745084E-12</v>
      </c>
      <c r="Q34" s="17">
        <v>1.745083E-12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7</v>
      </c>
      <c r="E35" s="11" t="s">
        <v>97</v>
      </c>
      <c r="F35" s="13">
        <v>84.77</v>
      </c>
      <c r="G35" s="17">
        <v>50300</v>
      </c>
      <c r="H35" s="17">
        <v>84.85</v>
      </c>
      <c r="I35" s="17">
        <v>1</v>
      </c>
      <c r="J35" s="17">
        <v>39.058574050293203</v>
      </c>
      <c r="K35" s="17">
        <v>2.1205453675107101E-2</v>
      </c>
      <c r="L35" s="17">
        <v>-7.5332687555441602</v>
      </c>
      <c r="M35" s="17">
        <v>7.8882692019128305E-4</v>
      </c>
      <c r="N35" s="17">
        <v>46.591842805837402</v>
      </c>
      <c r="O35" s="17">
        <v>2.04166267549158E-2</v>
      </c>
      <c r="P35" s="17">
        <v>35.289644228145001</v>
      </c>
      <c r="Q35" s="17">
        <v>35.289644228144901</v>
      </c>
      <c r="R35" s="17">
        <v>0</v>
      </c>
      <c r="S35" s="17">
        <v>1.73104899575117E-2</v>
      </c>
      <c r="T35" s="17" t="s">
        <v>91</v>
      </c>
      <c r="U35" s="19">
        <v>-1.9958133093824899</v>
      </c>
      <c r="V35" s="19">
        <v>-1.5252738392702101</v>
      </c>
      <c r="W35" s="18">
        <v>-0.47056566511279602</v>
      </c>
    </row>
    <row r="36" spans="2:23" x14ac:dyDescent="0.35">
      <c r="B36" s="11" t="s">
        <v>52</v>
      </c>
      <c r="C36" s="16" t="s">
        <v>75</v>
      </c>
      <c r="D36" s="11" t="s">
        <v>7</v>
      </c>
      <c r="E36" s="11" t="s">
        <v>98</v>
      </c>
      <c r="F36" s="13">
        <v>84.85</v>
      </c>
      <c r="G36" s="17">
        <v>51150</v>
      </c>
      <c r="H36" s="17">
        <v>85.16</v>
      </c>
      <c r="I36" s="17">
        <v>1</v>
      </c>
      <c r="J36" s="17">
        <v>69.908092125157097</v>
      </c>
      <c r="K36" s="17">
        <v>0.139772242454972</v>
      </c>
      <c r="L36" s="17">
        <v>23.388515267104701</v>
      </c>
      <c r="M36" s="17">
        <v>1.5644847687028299E-2</v>
      </c>
      <c r="N36" s="17">
        <v>46.519576858052403</v>
      </c>
      <c r="O36" s="17">
        <v>0.124127394767944</v>
      </c>
      <c r="P36" s="17">
        <v>35.289644228144198</v>
      </c>
      <c r="Q36" s="17">
        <v>35.289644228144098</v>
      </c>
      <c r="R36" s="17">
        <v>0</v>
      </c>
      <c r="S36" s="17">
        <v>3.5617267106821102E-2</v>
      </c>
      <c r="T36" s="17" t="s">
        <v>91</v>
      </c>
      <c r="U36" s="19">
        <v>-3.8696196337472499</v>
      </c>
      <c r="V36" s="19">
        <v>-2.9573054591499899</v>
      </c>
      <c r="W36" s="18">
        <v>-0.91236496325961303</v>
      </c>
    </row>
    <row r="37" spans="2:23" x14ac:dyDescent="0.35">
      <c r="B37" s="11" t="s">
        <v>52</v>
      </c>
      <c r="C37" s="16" t="s">
        <v>75</v>
      </c>
      <c r="D37" s="11" t="s">
        <v>7</v>
      </c>
      <c r="E37" s="11" t="s">
        <v>99</v>
      </c>
      <c r="F37" s="13">
        <v>85.69</v>
      </c>
      <c r="G37" s="17">
        <v>50354</v>
      </c>
      <c r="H37" s="17">
        <v>85.69</v>
      </c>
      <c r="I37" s="17">
        <v>1</v>
      </c>
      <c r="J37" s="17">
        <v>-2.2575750000000001E-12</v>
      </c>
      <c r="K37" s="17">
        <v>0</v>
      </c>
      <c r="L37" s="17">
        <v>-9.806699999999999E-13</v>
      </c>
      <c r="M37" s="17">
        <v>0</v>
      </c>
      <c r="N37" s="17">
        <v>-1.276905E-12</v>
      </c>
      <c r="O37" s="17">
        <v>0</v>
      </c>
      <c r="P37" s="17">
        <v>-9.1295000000000006E-13</v>
      </c>
      <c r="Q37" s="17">
        <v>-9.1294799999999992E-13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7</v>
      </c>
      <c r="E38" s="11" t="s">
        <v>99</v>
      </c>
      <c r="F38" s="13">
        <v>85.69</v>
      </c>
      <c r="G38" s="17">
        <v>50900</v>
      </c>
      <c r="H38" s="17">
        <v>85.67</v>
      </c>
      <c r="I38" s="17">
        <v>1</v>
      </c>
      <c r="J38" s="17">
        <v>-13.286030469424</v>
      </c>
      <c r="K38" s="17">
        <v>1.39449698451226E-3</v>
      </c>
      <c r="L38" s="17">
        <v>-60.165409734054002</v>
      </c>
      <c r="M38" s="17">
        <v>2.8597024574886099E-2</v>
      </c>
      <c r="N38" s="17">
        <v>46.879379264629897</v>
      </c>
      <c r="O38" s="17">
        <v>-2.7202527590373799E-2</v>
      </c>
      <c r="P38" s="17">
        <v>36.410436626537297</v>
      </c>
      <c r="Q38" s="17">
        <v>36.410436626537297</v>
      </c>
      <c r="R38" s="17">
        <v>0</v>
      </c>
      <c r="S38" s="17">
        <v>1.04731871731472E-2</v>
      </c>
      <c r="T38" s="17" t="s">
        <v>91</v>
      </c>
      <c r="U38" s="19">
        <v>-1.39312497865081</v>
      </c>
      <c r="V38" s="19">
        <v>-1.06467727957351</v>
      </c>
      <c r="W38" s="18">
        <v>-0.32846598380832498</v>
      </c>
    </row>
    <row r="39" spans="2:23" x14ac:dyDescent="0.35">
      <c r="B39" s="11" t="s">
        <v>52</v>
      </c>
      <c r="C39" s="16" t="s">
        <v>75</v>
      </c>
      <c r="D39" s="11" t="s">
        <v>7</v>
      </c>
      <c r="E39" s="11" t="s">
        <v>99</v>
      </c>
      <c r="F39" s="13">
        <v>85.69</v>
      </c>
      <c r="G39" s="17">
        <v>53200</v>
      </c>
      <c r="H39" s="17">
        <v>85.49</v>
      </c>
      <c r="I39" s="17">
        <v>1</v>
      </c>
      <c r="J39" s="17">
        <v>-27.4695898466179</v>
      </c>
      <c r="K39" s="17">
        <v>3.6446135094290198E-2</v>
      </c>
      <c r="L39" s="17">
        <v>19.405317144811701</v>
      </c>
      <c r="M39" s="17">
        <v>1.8188153907601999E-2</v>
      </c>
      <c r="N39" s="17">
        <v>-46.874906991429597</v>
      </c>
      <c r="O39" s="17">
        <v>1.8257981186688199E-2</v>
      </c>
      <c r="P39" s="17">
        <v>-36.410436626538797</v>
      </c>
      <c r="Q39" s="17">
        <v>-36.410436626538697</v>
      </c>
      <c r="R39" s="17">
        <v>0</v>
      </c>
      <c r="S39" s="17">
        <v>6.4032270944689995E-2</v>
      </c>
      <c r="T39" s="17" t="s">
        <v>91</v>
      </c>
      <c r="U39" s="19">
        <v>-7.8122807885174002</v>
      </c>
      <c r="V39" s="19">
        <v>-5.9704319315545797</v>
      </c>
      <c r="W39" s="18">
        <v>-1.8419513929556901</v>
      </c>
    </row>
    <row r="40" spans="2:23" x14ac:dyDescent="0.35">
      <c r="B40" s="11" t="s">
        <v>52</v>
      </c>
      <c r="C40" s="16" t="s">
        <v>75</v>
      </c>
      <c r="D40" s="11" t="s">
        <v>7</v>
      </c>
      <c r="E40" s="11" t="s">
        <v>100</v>
      </c>
      <c r="F40" s="13">
        <v>85.69</v>
      </c>
      <c r="G40" s="17">
        <v>50404</v>
      </c>
      <c r="H40" s="17">
        <v>85.69</v>
      </c>
      <c r="I40" s="17">
        <v>1</v>
      </c>
      <c r="J40" s="17">
        <v>3.0463240000000002E-12</v>
      </c>
      <c r="K40" s="17">
        <v>0</v>
      </c>
      <c r="L40" s="17">
        <v>2.022778E-12</v>
      </c>
      <c r="M40" s="17">
        <v>0</v>
      </c>
      <c r="N40" s="17">
        <v>1.023545E-12</v>
      </c>
      <c r="O40" s="17">
        <v>0</v>
      </c>
      <c r="P40" s="17">
        <v>-1.9583800000000001E-13</v>
      </c>
      <c r="Q40" s="17">
        <v>-1.9583700000000001E-13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7</v>
      </c>
      <c r="E41" s="11" t="s">
        <v>101</v>
      </c>
      <c r="F41" s="13">
        <v>85.72</v>
      </c>
      <c r="G41" s="17">
        <v>50499</v>
      </c>
      <c r="H41" s="17">
        <v>85.72</v>
      </c>
      <c r="I41" s="17">
        <v>1</v>
      </c>
      <c r="J41" s="17">
        <v>1.9610139999999998E-12</v>
      </c>
      <c r="K41" s="17">
        <v>0</v>
      </c>
      <c r="L41" s="17">
        <v>5.0040999999999997E-14</v>
      </c>
      <c r="M41" s="17">
        <v>0</v>
      </c>
      <c r="N41" s="17">
        <v>1.9109740000000002E-12</v>
      </c>
      <c r="O41" s="17">
        <v>0</v>
      </c>
      <c r="P41" s="17">
        <v>6.8629900000000004E-13</v>
      </c>
      <c r="Q41" s="17">
        <v>6.8629900000000004E-13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7</v>
      </c>
      <c r="E42" s="11" t="s">
        <v>101</v>
      </c>
      <c r="F42" s="13">
        <v>85.72</v>
      </c>
      <c r="G42" s="17">
        <v>50554</v>
      </c>
      <c r="H42" s="17">
        <v>85.72</v>
      </c>
      <c r="I42" s="17">
        <v>1</v>
      </c>
      <c r="J42" s="17">
        <v>6.49532E-13</v>
      </c>
      <c r="K42" s="17">
        <v>0</v>
      </c>
      <c r="L42" s="17">
        <v>-3.6678900000000002E-13</v>
      </c>
      <c r="M42" s="17">
        <v>0</v>
      </c>
      <c r="N42" s="17">
        <v>1.016321E-12</v>
      </c>
      <c r="O42" s="17">
        <v>0</v>
      </c>
      <c r="P42" s="17">
        <v>7.2506000000000004E-13</v>
      </c>
      <c r="Q42" s="17">
        <v>7.2506100000000001E-13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7</v>
      </c>
      <c r="E43" s="11" t="s">
        <v>102</v>
      </c>
      <c r="F43" s="13">
        <v>85.72</v>
      </c>
      <c r="G43" s="17">
        <v>50604</v>
      </c>
      <c r="H43" s="17">
        <v>85.72</v>
      </c>
      <c r="I43" s="17">
        <v>1</v>
      </c>
      <c r="J43" s="17">
        <v>4.6144499999999996E-13</v>
      </c>
      <c r="K43" s="17">
        <v>0</v>
      </c>
      <c r="L43" s="17">
        <v>3.5044099999999999E-13</v>
      </c>
      <c r="M43" s="17">
        <v>0</v>
      </c>
      <c r="N43" s="17">
        <v>1.1100400000000001E-13</v>
      </c>
      <c r="O43" s="17">
        <v>0</v>
      </c>
      <c r="P43" s="17">
        <v>-1.6079699999999999E-13</v>
      </c>
      <c r="Q43" s="17">
        <v>-1.6079699999999999E-13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7</v>
      </c>
      <c r="E44" s="11" t="s">
        <v>103</v>
      </c>
      <c r="F44" s="13">
        <v>84.85</v>
      </c>
      <c r="G44" s="17">
        <v>50750</v>
      </c>
      <c r="H44" s="17">
        <v>84.79</v>
      </c>
      <c r="I44" s="17">
        <v>1</v>
      </c>
      <c r="J44" s="17">
        <v>-22.029317668263001</v>
      </c>
      <c r="K44" s="17">
        <v>1.15984510026089E-2</v>
      </c>
      <c r="L44" s="17">
        <v>19.0203923114377</v>
      </c>
      <c r="M44" s="17">
        <v>8.6464302359758292E-3</v>
      </c>
      <c r="N44" s="17">
        <v>-41.049709979700602</v>
      </c>
      <c r="O44" s="17">
        <v>2.95202076663307E-3</v>
      </c>
      <c r="P44" s="17">
        <v>-32.072329836325999</v>
      </c>
      <c r="Q44" s="17">
        <v>-32.072329836325899</v>
      </c>
      <c r="R44" s="17">
        <v>0</v>
      </c>
      <c r="S44" s="17">
        <v>2.4584360753009099E-2</v>
      </c>
      <c r="T44" s="17" t="s">
        <v>91</v>
      </c>
      <c r="U44" s="19">
        <v>-2.2125921973557299</v>
      </c>
      <c r="V44" s="19">
        <v>-1.6909442279670199</v>
      </c>
      <c r="W44" s="18">
        <v>-0.52167700960678398</v>
      </c>
    </row>
    <row r="45" spans="2:23" x14ac:dyDescent="0.35">
      <c r="B45" s="11" t="s">
        <v>52</v>
      </c>
      <c r="C45" s="16" t="s">
        <v>75</v>
      </c>
      <c r="D45" s="11" t="s">
        <v>7</v>
      </c>
      <c r="E45" s="11" t="s">
        <v>103</v>
      </c>
      <c r="F45" s="13">
        <v>84.85</v>
      </c>
      <c r="G45" s="17">
        <v>50800</v>
      </c>
      <c r="H45" s="17">
        <v>84.99</v>
      </c>
      <c r="I45" s="17">
        <v>1</v>
      </c>
      <c r="J45" s="17">
        <v>50.314256739216397</v>
      </c>
      <c r="K45" s="17">
        <v>4.7339506863809999E-2</v>
      </c>
      <c r="L45" s="17">
        <v>9.2888787248207496</v>
      </c>
      <c r="M45" s="17">
        <v>1.6134971109348E-3</v>
      </c>
      <c r="N45" s="17">
        <v>41.025378014395699</v>
      </c>
      <c r="O45" s="17">
        <v>4.5726009752875198E-2</v>
      </c>
      <c r="P45" s="17">
        <v>32.072329836326503</v>
      </c>
      <c r="Q45" s="17">
        <v>32.072329836326404</v>
      </c>
      <c r="R45" s="17">
        <v>0</v>
      </c>
      <c r="S45" s="17">
        <v>1.92354621791332E-2</v>
      </c>
      <c r="T45" s="17" t="s">
        <v>91</v>
      </c>
      <c r="U45" s="19">
        <v>-1.8605001738012501</v>
      </c>
      <c r="V45" s="19">
        <v>-1.4218625708707899</v>
      </c>
      <c r="W45" s="18">
        <v>-0.43866202194940501</v>
      </c>
    </row>
    <row r="46" spans="2:23" x14ac:dyDescent="0.35">
      <c r="B46" s="11" t="s">
        <v>52</v>
      </c>
      <c r="C46" s="16" t="s">
        <v>75</v>
      </c>
      <c r="D46" s="11" t="s">
        <v>7</v>
      </c>
      <c r="E46" s="11" t="s">
        <v>104</v>
      </c>
      <c r="F46" s="13">
        <v>84.77</v>
      </c>
      <c r="G46" s="17">
        <v>50750</v>
      </c>
      <c r="H46" s="17">
        <v>84.79</v>
      </c>
      <c r="I46" s="17">
        <v>1</v>
      </c>
      <c r="J46" s="17">
        <v>21.112607527234299</v>
      </c>
      <c r="K46" s="17">
        <v>3.3876406941526502E-3</v>
      </c>
      <c r="L46" s="17">
        <v>-19.9387587865995</v>
      </c>
      <c r="M46" s="17">
        <v>3.02141117482151E-3</v>
      </c>
      <c r="N46" s="17">
        <v>41.051366313833803</v>
      </c>
      <c r="O46" s="17">
        <v>3.66229519331141E-4</v>
      </c>
      <c r="P46" s="17">
        <v>32.072329836328002</v>
      </c>
      <c r="Q46" s="17">
        <v>32.072329836327903</v>
      </c>
      <c r="R46" s="17">
        <v>0</v>
      </c>
      <c r="S46" s="17">
        <v>7.8176209925896207E-3</v>
      </c>
      <c r="T46" s="17" t="s">
        <v>91</v>
      </c>
      <c r="U46" s="19">
        <v>-0.78997838762820205</v>
      </c>
      <c r="V46" s="19">
        <v>-0.60373050053011601</v>
      </c>
      <c r="W46" s="18">
        <v>-0.18625825554496001</v>
      </c>
    </row>
    <row r="47" spans="2:23" x14ac:dyDescent="0.35">
      <c r="B47" s="11" t="s">
        <v>52</v>
      </c>
      <c r="C47" s="16" t="s">
        <v>75</v>
      </c>
      <c r="D47" s="11" t="s">
        <v>7</v>
      </c>
      <c r="E47" s="11" t="s">
        <v>104</v>
      </c>
      <c r="F47" s="13">
        <v>84.77</v>
      </c>
      <c r="G47" s="17">
        <v>50950</v>
      </c>
      <c r="H47" s="17">
        <v>84.84</v>
      </c>
      <c r="I47" s="17">
        <v>1</v>
      </c>
      <c r="J47" s="17">
        <v>37.366469230721002</v>
      </c>
      <c r="K47" s="17">
        <v>1.22870266003797E-2</v>
      </c>
      <c r="L47" s="17">
        <v>78.397106963348307</v>
      </c>
      <c r="M47" s="17">
        <v>5.4085736145959497E-2</v>
      </c>
      <c r="N47" s="17">
        <v>-41.030637732627198</v>
      </c>
      <c r="O47" s="17">
        <v>-4.17987095455798E-2</v>
      </c>
      <c r="P47" s="17">
        <v>-32.072329836324997</v>
      </c>
      <c r="Q47" s="17">
        <v>-32.072329836324997</v>
      </c>
      <c r="R47" s="17">
        <v>0</v>
      </c>
      <c r="S47" s="17">
        <v>9.0519822019441993E-3</v>
      </c>
      <c r="T47" s="17" t="s">
        <v>91</v>
      </c>
      <c r="U47" s="19">
        <v>-0.67259492172868296</v>
      </c>
      <c r="V47" s="19">
        <v>-0.51402174427635605</v>
      </c>
      <c r="W47" s="18">
        <v>-0.15858200524410301</v>
      </c>
    </row>
    <row r="48" spans="2:23" x14ac:dyDescent="0.35">
      <c r="B48" s="11" t="s">
        <v>52</v>
      </c>
      <c r="C48" s="16" t="s">
        <v>75</v>
      </c>
      <c r="D48" s="11" t="s">
        <v>7</v>
      </c>
      <c r="E48" s="11" t="s">
        <v>105</v>
      </c>
      <c r="F48" s="13">
        <v>84.99</v>
      </c>
      <c r="G48" s="17">
        <v>51300</v>
      </c>
      <c r="H48" s="17">
        <v>85.08</v>
      </c>
      <c r="I48" s="17">
        <v>1</v>
      </c>
      <c r="J48" s="17">
        <v>36.546333527833497</v>
      </c>
      <c r="K48" s="17">
        <v>2.0448564108156299E-2</v>
      </c>
      <c r="L48" s="17">
        <v>46.090701114759</v>
      </c>
      <c r="M48" s="17">
        <v>3.2523840284818202E-2</v>
      </c>
      <c r="N48" s="17">
        <v>-9.5443675869254694</v>
      </c>
      <c r="O48" s="17">
        <v>-1.20752761766619E-2</v>
      </c>
      <c r="P48" s="17">
        <v>-7.2037898687674202</v>
      </c>
      <c r="Q48" s="17">
        <v>-7.2037898687674096</v>
      </c>
      <c r="R48" s="17">
        <v>0</v>
      </c>
      <c r="S48" s="17">
        <v>7.9450614952708196E-4</v>
      </c>
      <c r="T48" s="17" t="s">
        <v>91</v>
      </c>
      <c r="U48" s="19">
        <v>-0.16782802685911999</v>
      </c>
      <c r="V48" s="19">
        <v>-0.12826034261879701</v>
      </c>
      <c r="W48" s="18">
        <v>-3.9569886979040403E-2</v>
      </c>
    </row>
    <row r="49" spans="2:23" x14ac:dyDescent="0.35">
      <c r="B49" s="11" t="s">
        <v>52</v>
      </c>
      <c r="C49" s="16" t="s">
        <v>75</v>
      </c>
      <c r="D49" s="11" t="s">
        <v>7</v>
      </c>
      <c r="E49" s="11" t="s">
        <v>106</v>
      </c>
      <c r="F49" s="13">
        <v>85.67</v>
      </c>
      <c r="G49" s="17">
        <v>54750</v>
      </c>
      <c r="H49" s="17">
        <v>85.77</v>
      </c>
      <c r="I49" s="17">
        <v>1</v>
      </c>
      <c r="J49" s="17">
        <v>5.9319330786518103</v>
      </c>
      <c r="K49" s="17">
        <v>3.7401144559723598E-3</v>
      </c>
      <c r="L49" s="17">
        <v>36.740551629998897</v>
      </c>
      <c r="M49" s="17">
        <v>0.14347748397100399</v>
      </c>
      <c r="N49" s="17">
        <v>-30.808618551347099</v>
      </c>
      <c r="O49" s="17">
        <v>-0.13973736951503099</v>
      </c>
      <c r="P49" s="17">
        <v>-23.8972730774742</v>
      </c>
      <c r="Q49" s="17">
        <v>-23.8972730774742</v>
      </c>
      <c r="R49" s="17">
        <v>0</v>
      </c>
      <c r="S49" s="17">
        <v>6.0700057118730201E-2</v>
      </c>
      <c r="T49" s="17" t="s">
        <v>92</v>
      </c>
      <c r="U49" s="19">
        <v>-8.8974254596939399</v>
      </c>
      <c r="V49" s="19">
        <v>-6.7997393477282602</v>
      </c>
      <c r="W49" s="18">
        <v>-2.0978028904556201</v>
      </c>
    </row>
    <row r="50" spans="2:23" x14ac:dyDescent="0.35">
      <c r="B50" s="11" t="s">
        <v>52</v>
      </c>
      <c r="C50" s="16" t="s">
        <v>75</v>
      </c>
      <c r="D50" s="11" t="s">
        <v>7</v>
      </c>
      <c r="E50" s="11" t="s">
        <v>107</v>
      </c>
      <c r="F50" s="13">
        <v>84.84</v>
      </c>
      <c r="G50" s="17">
        <v>53150</v>
      </c>
      <c r="H50" s="17">
        <v>85.27</v>
      </c>
      <c r="I50" s="17">
        <v>1</v>
      </c>
      <c r="J50" s="17">
        <v>77.311025984143399</v>
      </c>
      <c r="K50" s="17">
        <v>0.26298776850372002</v>
      </c>
      <c r="L50" s="17">
        <v>77.986565251773399</v>
      </c>
      <c r="M50" s="17">
        <v>0.26760379182984101</v>
      </c>
      <c r="N50" s="17">
        <v>-0.67553926762995398</v>
      </c>
      <c r="O50" s="17">
        <v>-4.6160233261211096E-3</v>
      </c>
      <c r="P50" s="17">
        <v>2.7831414415902901E-2</v>
      </c>
      <c r="Q50" s="17">
        <v>2.7831414415902801E-2</v>
      </c>
      <c r="R50" s="17">
        <v>0</v>
      </c>
      <c r="S50" s="17">
        <v>3.4081855649000003E-8</v>
      </c>
      <c r="T50" s="17" t="s">
        <v>91</v>
      </c>
      <c r="U50" s="19">
        <v>-0.102133978922355</v>
      </c>
      <c r="V50" s="19">
        <v>0</v>
      </c>
      <c r="W50" s="18">
        <v>-0.10213966473576799</v>
      </c>
    </row>
    <row r="51" spans="2:23" x14ac:dyDescent="0.35">
      <c r="B51" s="11" t="s">
        <v>52</v>
      </c>
      <c r="C51" s="16" t="s">
        <v>75</v>
      </c>
      <c r="D51" s="11" t="s">
        <v>7</v>
      </c>
      <c r="E51" s="11" t="s">
        <v>107</v>
      </c>
      <c r="F51" s="13">
        <v>84.84</v>
      </c>
      <c r="G51" s="17">
        <v>54500</v>
      </c>
      <c r="H51" s="17">
        <v>84.75</v>
      </c>
      <c r="I51" s="17">
        <v>1</v>
      </c>
      <c r="J51" s="17">
        <v>-44.299925167326101</v>
      </c>
      <c r="K51" s="17">
        <v>0.10866270418752499</v>
      </c>
      <c r="L51" s="17">
        <v>-3.9141271557404802</v>
      </c>
      <c r="M51" s="17">
        <v>8.4829007133656103E-4</v>
      </c>
      <c r="N51" s="17">
        <v>-40.385798011585599</v>
      </c>
      <c r="O51" s="17">
        <v>0.107814414116189</v>
      </c>
      <c r="P51" s="17">
        <v>-32.1001612507403</v>
      </c>
      <c r="Q51" s="17">
        <v>-32.1001612507402</v>
      </c>
      <c r="R51" s="17">
        <v>0</v>
      </c>
      <c r="S51" s="17">
        <v>5.7054374908153703E-2</v>
      </c>
      <c r="T51" s="17" t="s">
        <v>91</v>
      </c>
      <c r="U51" s="19">
        <v>5.5074014239393696</v>
      </c>
      <c r="V51" s="19">
        <v>-4.2089584605953396</v>
      </c>
      <c r="W51" s="18">
        <v>9.7158189733714</v>
      </c>
    </row>
    <row r="52" spans="2:23" x14ac:dyDescent="0.35">
      <c r="B52" s="11" t="s">
        <v>52</v>
      </c>
      <c r="C52" s="16" t="s">
        <v>75</v>
      </c>
      <c r="D52" s="11" t="s">
        <v>7</v>
      </c>
      <c r="E52" s="11" t="s">
        <v>108</v>
      </c>
      <c r="F52" s="13">
        <v>86.02</v>
      </c>
      <c r="G52" s="17">
        <v>51250</v>
      </c>
      <c r="H52" s="17">
        <v>86.02</v>
      </c>
      <c r="I52" s="17">
        <v>1</v>
      </c>
      <c r="J52" s="17">
        <v>-4.3568499999999998E-13</v>
      </c>
      <c r="K52" s="17">
        <v>0</v>
      </c>
      <c r="L52" s="17">
        <v>1.1191579999999999E-12</v>
      </c>
      <c r="M52" s="17">
        <v>0</v>
      </c>
      <c r="N52" s="17">
        <v>-1.554844E-12</v>
      </c>
      <c r="O52" s="17">
        <v>0</v>
      </c>
      <c r="P52" s="17">
        <v>-1.076187E-12</v>
      </c>
      <c r="Q52" s="17">
        <v>-1.0761879999999999E-12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7</v>
      </c>
      <c r="E53" s="11" t="s">
        <v>109</v>
      </c>
      <c r="F53" s="13">
        <v>85.08</v>
      </c>
      <c r="G53" s="17">
        <v>53200</v>
      </c>
      <c r="H53" s="17">
        <v>85.49</v>
      </c>
      <c r="I53" s="17">
        <v>1</v>
      </c>
      <c r="J53" s="17">
        <v>50.4705200893371</v>
      </c>
      <c r="K53" s="17">
        <v>0.13118458000154101</v>
      </c>
      <c r="L53" s="17">
        <v>59.981795826221102</v>
      </c>
      <c r="M53" s="17">
        <v>0.18528751527273199</v>
      </c>
      <c r="N53" s="17">
        <v>-9.5112757368840697</v>
      </c>
      <c r="O53" s="17">
        <v>-5.4102935271190603E-2</v>
      </c>
      <c r="P53" s="17">
        <v>-7.2037898687691699</v>
      </c>
      <c r="Q53" s="17">
        <v>-7.2037898687691699</v>
      </c>
      <c r="R53" s="17">
        <v>0</v>
      </c>
      <c r="S53" s="17">
        <v>2.6725713063791398E-3</v>
      </c>
      <c r="T53" s="17" t="s">
        <v>92</v>
      </c>
      <c r="U53" s="19">
        <v>-0.71454578248105405</v>
      </c>
      <c r="V53" s="19">
        <v>-0.54608213296083497</v>
      </c>
      <c r="W53" s="18">
        <v>-0.16847302791600899</v>
      </c>
    </row>
    <row r="54" spans="2:23" x14ac:dyDescent="0.35">
      <c r="B54" s="11" t="s">
        <v>52</v>
      </c>
      <c r="C54" s="16" t="s">
        <v>75</v>
      </c>
      <c r="D54" s="11" t="s">
        <v>7</v>
      </c>
      <c r="E54" s="11" t="s">
        <v>110</v>
      </c>
      <c r="F54" s="13">
        <v>85.65</v>
      </c>
      <c r="G54" s="17">
        <v>53100</v>
      </c>
      <c r="H54" s="17">
        <v>85.65</v>
      </c>
      <c r="I54" s="17">
        <v>1</v>
      </c>
      <c r="J54" s="17">
        <v>-1.316256E-12</v>
      </c>
      <c r="K54" s="17">
        <v>0</v>
      </c>
      <c r="L54" s="17">
        <v>6.8634109999999999E-12</v>
      </c>
      <c r="M54" s="17">
        <v>0</v>
      </c>
      <c r="N54" s="17">
        <v>-8.1796669999999995E-12</v>
      </c>
      <c r="O54" s="17">
        <v>0</v>
      </c>
      <c r="P54" s="17">
        <v>-7.3788230000000004E-12</v>
      </c>
      <c r="Q54" s="17">
        <v>-7.3788239999999993E-12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7</v>
      </c>
      <c r="E55" s="11" t="s">
        <v>111</v>
      </c>
      <c r="F55" s="13">
        <v>85.65</v>
      </c>
      <c r="G55" s="17">
        <v>52000</v>
      </c>
      <c r="H55" s="17">
        <v>85.65</v>
      </c>
      <c r="I55" s="17">
        <v>1</v>
      </c>
      <c r="J55" s="17">
        <v>-4.7630659999999999E-12</v>
      </c>
      <c r="K55" s="17">
        <v>0</v>
      </c>
      <c r="L55" s="17">
        <v>-1.7320290000000001E-12</v>
      </c>
      <c r="M55" s="17">
        <v>0</v>
      </c>
      <c r="N55" s="17">
        <v>-3.0310369999999999E-12</v>
      </c>
      <c r="O55" s="17">
        <v>0</v>
      </c>
      <c r="P55" s="17">
        <v>2.5287970000000002E-12</v>
      </c>
      <c r="Q55" s="17">
        <v>2.5287970000000002E-12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7</v>
      </c>
      <c r="E56" s="11" t="s">
        <v>111</v>
      </c>
      <c r="F56" s="13">
        <v>85.65</v>
      </c>
      <c r="G56" s="17">
        <v>53050</v>
      </c>
      <c r="H56" s="17">
        <v>85.51</v>
      </c>
      <c r="I56" s="17">
        <v>1</v>
      </c>
      <c r="J56" s="17">
        <v>-92.066545594613601</v>
      </c>
      <c r="K56" s="17">
        <v>7.9676738886615597E-2</v>
      </c>
      <c r="L56" s="17">
        <v>-85.867322202013</v>
      </c>
      <c r="M56" s="17">
        <v>6.9308052008156498E-2</v>
      </c>
      <c r="N56" s="17">
        <v>-6.1992233926006204</v>
      </c>
      <c r="O56" s="17">
        <v>1.0368686878459101E-2</v>
      </c>
      <c r="P56" s="17">
        <v>-4.7277860414379003</v>
      </c>
      <c r="Q56" s="17">
        <v>-4.7277860414379003</v>
      </c>
      <c r="R56" s="17">
        <v>0</v>
      </c>
      <c r="S56" s="17">
        <v>2.1010843202398199E-4</v>
      </c>
      <c r="T56" s="17" t="s">
        <v>91</v>
      </c>
      <c r="U56" s="19">
        <v>1.94609480944372E-2</v>
      </c>
      <c r="V56" s="19">
        <v>-1.48727713540625E-2</v>
      </c>
      <c r="W56" s="18">
        <v>3.4331808085360897E-2</v>
      </c>
    </row>
    <row r="57" spans="2:23" x14ac:dyDescent="0.35">
      <c r="B57" s="11" t="s">
        <v>52</v>
      </c>
      <c r="C57" s="16" t="s">
        <v>75</v>
      </c>
      <c r="D57" s="11" t="s">
        <v>7</v>
      </c>
      <c r="E57" s="11" t="s">
        <v>111</v>
      </c>
      <c r="F57" s="13">
        <v>85.65</v>
      </c>
      <c r="G57" s="17">
        <v>53050</v>
      </c>
      <c r="H57" s="17">
        <v>85.51</v>
      </c>
      <c r="I57" s="17">
        <v>2</v>
      </c>
      <c r="J57" s="17">
        <v>-81.424878327986093</v>
      </c>
      <c r="K57" s="17">
        <v>5.6355091891182298E-2</v>
      </c>
      <c r="L57" s="17">
        <v>-75.942202648015396</v>
      </c>
      <c r="M57" s="17">
        <v>4.9021354215773999E-2</v>
      </c>
      <c r="N57" s="17">
        <v>-5.4826756799707201</v>
      </c>
      <c r="O57" s="17">
        <v>7.3337376754083897E-3</v>
      </c>
      <c r="P57" s="17">
        <v>-4.1813169017973397</v>
      </c>
      <c r="Q57" s="17">
        <v>-4.18131690179733</v>
      </c>
      <c r="R57" s="17">
        <v>0</v>
      </c>
      <c r="S57" s="17">
        <v>1.48608993782677E-4</v>
      </c>
      <c r="T57" s="17" t="s">
        <v>91</v>
      </c>
      <c r="U57" s="19">
        <v>-0.13995332493445301</v>
      </c>
      <c r="V57" s="19">
        <v>-0.10695747154199101</v>
      </c>
      <c r="W57" s="18">
        <v>-3.2997690276403799E-2</v>
      </c>
    </row>
    <row r="58" spans="2:23" x14ac:dyDescent="0.35">
      <c r="B58" s="11" t="s">
        <v>52</v>
      </c>
      <c r="C58" s="16" t="s">
        <v>75</v>
      </c>
      <c r="D58" s="11" t="s">
        <v>7</v>
      </c>
      <c r="E58" s="11" t="s">
        <v>111</v>
      </c>
      <c r="F58" s="13">
        <v>85.65</v>
      </c>
      <c r="G58" s="17">
        <v>53100</v>
      </c>
      <c r="H58" s="17">
        <v>85.65</v>
      </c>
      <c r="I58" s="17">
        <v>2</v>
      </c>
      <c r="J58" s="17">
        <v>-6.8627960000000003E-12</v>
      </c>
      <c r="K58" s="17">
        <v>0</v>
      </c>
      <c r="L58" s="17">
        <v>-4.7733490000000003E-12</v>
      </c>
      <c r="M58" s="17">
        <v>0</v>
      </c>
      <c r="N58" s="17">
        <v>-2.0894459999999999E-12</v>
      </c>
      <c r="O58" s="17">
        <v>0</v>
      </c>
      <c r="P58" s="17">
        <v>2.2404969999999999E-12</v>
      </c>
      <c r="Q58" s="17">
        <v>2.2404980000000001E-12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7</v>
      </c>
      <c r="E59" s="11" t="s">
        <v>112</v>
      </c>
      <c r="F59" s="13">
        <v>85.7</v>
      </c>
      <c r="G59" s="17">
        <v>53000</v>
      </c>
      <c r="H59" s="17">
        <v>85.65</v>
      </c>
      <c r="I59" s="17">
        <v>1</v>
      </c>
      <c r="J59" s="17">
        <v>-9.6961015581741901</v>
      </c>
      <c r="K59" s="17">
        <v>0</v>
      </c>
      <c r="L59" s="17">
        <v>-14.804298581593301</v>
      </c>
      <c r="M59" s="17">
        <v>0</v>
      </c>
      <c r="N59" s="17">
        <v>5.1081970234191303</v>
      </c>
      <c r="O59" s="17">
        <v>0</v>
      </c>
      <c r="P59" s="17">
        <v>4.0116307834036098</v>
      </c>
      <c r="Q59" s="17">
        <v>4.0116307834036</v>
      </c>
      <c r="R59" s="17">
        <v>0</v>
      </c>
      <c r="S59" s="17">
        <v>0</v>
      </c>
      <c r="T59" s="17" t="s">
        <v>91</v>
      </c>
      <c r="U59" s="19">
        <v>0.255409851170942</v>
      </c>
      <c r="V59" s="19">
        <v>-0.19519358972682099</v>
      </c>
      <c r="W59" s="18">
        <v>0.45057835573888599</v>
      </c>
    </row>
    <row r="60" spans="2:23" x14ac:dyDescent="0.35">
      <c r="B60" s="11" t="s">
        <v>52</v>
      </c>
      <c r="C60" s="16" t="s">
        <v>75</v>
      </c>
      <c r="D60" s="11" t="s">
        <v>7</v>
      </c>
      <c r="E60" s="11" t="s">
        <v>112</v>
      </c>
      <c r="F60" s="13">
        <v>85.7</v>
      </c>
      <c r="G60" s="17">
        <v>53000</v>
      </c>
      <c r="H60" s="17">
        <v>85.65</v>
      </c>
      <c r="I60" s="17">
        <v>2</v>
      </c>
      <c r="J60" s="17">
        <v>-8.5648897097205392</v>
      </c>
      <c r="K60" s="17">
        <v>0</v>
      </c>
      <c r="L60" s="17">
        <v>-13.0771304137408</v>
      </c>
      <c r="M60" s="17">
        <v>0</v>
      </c>
      <c r="N60" s="17">
        <v>4.5122407040202601</v>
      </c>
      <c r="O60" s="17">
        <v>0</v>
      </c>
      <c r="P60" s="17">
        <v>3.5436071920065402</v>
      </c>
      <c r="Q60" s="17">
        <v>3.54360719200653</v>
      </c>
      <c r="R60" s="17">
        <v>0</v>
      </c>
      <c r="S60" s="17">
        <v>0</v>
      </c>
      <c r="T60" s="17" t="s">
        <v>91</v>
      </c>
      <c r="U60" s="19">
        <v>0.22561203520100001</v>
      </c>
      <c r="V60" s="19">
        <v>-0.172421004258693</v>
      </c>
      <c r="W60" s="18">
        <v>0.39801088090268499</v>
      </c>
    </row>
    <row r="61" spans="2:23" x14ac:dyDescent="0.35">
      <c r="B61" s="11" t="s">
        <v>52</v>
      </c>
      <c r="C61" s="16" t="s">
        <v>75</v>
      </c>
      <c r="D61" s="11" t="s">
        <v>7</v>
      </c>
      <c r="E61" s="11" t="s">
        <v>112</v>
      </c>
      <c r="F61" s="13">
        <v>85.7</v>
      </c>
      <c r="G61" s="17">
        <v>53000</v>
      </c>
      <c r="H61" s="17">
        <v>85.65</v>
      </c>
      <c r="I61" s="17">
        <v>3</v>
      </c>
      <c r="J61" s="17">
        <v>-8.5648897097205392</v>
      </c>
      <c r="K61" s="17">
        <v>0</v>
      </c>
      <c r="L61" s="17">
        <v>-13.0771304137408</v>
      </c>
      <c r="M61" s="17">
        <v>0</v>
      </c>
      <c r="N61" s="17">
        <v>4.5122407040202601</v>
      </c>
      <c r="O61" s="17">
        <v>0</v>
      </c>
      <c r="P61" s="17">
        <v>3.5436071920065402</v>
      </c>
      <c r="Q61" s="17">
        <v>3.54360719200653</v>
      </c>
      <c r="R61" s="17">
        <v>0</v>
      </c>
      <c r="S61" s="17">
        <v>0</v>
      </c>
      <c r="T61" s="17" t="s">
        <v>91</v>
      </c>
      <c r="U61" s="19">
        <v>0.22561203520100001</v>
      </c>
      <c r="V61" s="19">
        <v>-0.172421004258693</v>
      </c>
      <c r="W61" s="18">
        <v>0.39801088090268499</v>
      </c>
    </row>
    <row r="62" spans="2:23" x14ac:dyDescent="0.35">
      <c r="B62" s="11" t="s">
        <v>52</v>
      </c>
      <c r="C62" s="16" t="s">
        <v>75</v>
      </c>
      <c r="D62" s="11" t="s">
        <v>7</v>
      </c>
      <c r="E62" s="11" t="s">
        <v>112</v>
      </c>
      <c r="F62" s="13">
        <v>85.7</v>
      </c>
      <c r="G62" s="17">
        <v>53000</v>
      </c>
      <c r="H62" s="17">
        <v>85.65</v>
      </c>
      <c r="I62" s="17">
        <v>4</v>
      </c>
      <c r="J62" s="17">
        <v>-9.4004887057912292</v>
      </c>
      <c r="K62" s="17">
        <v>0</v>
      </c>
      <c r="L62" s="17">
        <v>-14.352948015081701</v>
      </c>
      <c r="M62" s="17">
        <v>0</v>
      </c>
      <c r="N62" s="17">
        <v>4.9524593092904796</v>
      </c>
      <c r="O62" s="17">
        <v>0</v>
      </c>
      <c r="P62" s="17">
        <v>3.8893249668364298</v>
      </c>
      <c r="Q62" s="17">
        <v>3.88932496683642</v>
      </c>
      <c r="R62" s="17">
        <v>0</v>
      </c>
      <c r="S62" s="17">
        <v>0</v>
      </c>
      <c r="T62" s="17" t="s">
        <v>91</v>
      </c>
      <c r="U62" s="19">
        <v>0.24762296546450899</v>
      </c>
      <c r="V62" s="19">
        <v>-0.18924256564978301</v>
      </c>
      <c r="W62" s="18">
        <v>0.43684121074684501</v>
      </c>
    </row>
    <row r="63" spans="2:23" x14ac:dyDescent="0.35">
      <c r="B63" s="11" t="s">
        <v>52</v>
      </c>
      <c r="C63" s="16" t="s">
        <v>75</v>
      </c>
      <c r="D63" s="11" t="s">
        <v>7</v>
      </c>
      <c r="E63" s="11" t="s">
        <v>112</v>
      </c>
      <c r="F63" s="13">
        <v>85.7</v>
      </c>
      <c r="G63" s="17">
        <v>53204</v>
      </c>
      <c r="H63" s="17">
        <v>85.57</v>
      </c>
      <c r="I63" s="17">
        <v>1</v>
      </c>
      <c r="J63" s="17">
        <v>-4.1320892936772902</v>
      </c>
      <c r="K63" s="17">
        <v>2.18207789477189E-3</v>
      </c>
      <c r="L63" s="17">
        <v>-9.4386168394513703</v>
      </c>
      <c r="M63" s="17">
        <v>1.13853809462044E-2</v>
      </c>
      <c r="N63" s="17">
        <v>5.3065275457740801</v>
      </c>
      <c r="O63" s="17">
        <v>-9.2033030514325001E-3</v>
      </c>
      <c r="P63" s="17">
        <v>4.13246646430665</v>
      </c>
      <c r="Q63" s="17">
        <v>4.1324664643066402</v>
      </c>
      <c r="R63" s="17">
        <v>0</v>
      </c>
      <c r="S63" s="17">
        <v>2.1824762662475202E-3</v>
      </c>
      <c r="T63" s="17" t="s">
        <v>91</v>
      </c>
      <c r="U63" s="19">
        <v>-9.8276275858740603E-2</v>
      </c>
      <c r="V63" s="19">
        <v>-7.5106339798194005E-2</v>
      </c>
      <c r="W63" s="18">
        <v>-2.31712259342459E-2</v>
      </c>
    </row>
    <row r="64" spans="2:23" x14ac:dyDescent="0.35">
      <c r="B64" s="11" t="s">
        <v>52</v>
      </c>
      <c r="C64" s="16" t="s">
        <v>75</v>
      </c>
      <c r="D64" s="11" t="s">
        <v>7</v>
      </c>
      <c r="E64" s="11" t="s">
        <v>112</v>
      </c>
      <c r="F64" s="13">
        <v>85.7</v>
      </c>
      <c r="G64" s="17">
        <v>53304</v>
      </c>
      <c r="H64" s="17">
        <v>86</v>
      </c>
      <c r="I64" s="17">
        <v>1</v>
      </c>
      <c r="J64" s="17">
        <v>20.087790256620199</v>
      </c>
      <c r="K64" s="17">
        <v>3.7406240722420603E-2</v>
      </c>
      <c r="L64" s="17">
        <v>16.699326929320598</v>
      </c>
      <c r="M64" s="17">
        <v>2.5851019094019202E-2</v>
      </c>
      <c r="N64" s="17">
        <v>3.3884633272995899</v>
      </c>
      <c r="O64" s="17">
        <v>1.15552216284014E-2</v>
      </c>
      <c r="P64" s="17">
        <v>2.6400378816587202</v>
      </c>
      <c r="Q64" s="17">
        <v>2.6400378816587202</v>
      </c>
      <c r="R64" s="17">
        <v>0</v>
      </c>
      <c r="S64" s="17">
        <v>6.4610046153817696E-4</v>
      </c>
      <c r="T64" s="17" t="s">
        <v>91</v>
      </c>
      <c r="U64" s="19">
        <v>-2.4523221391609899E-2</v>
      </c>
      <c r="V64" s="19">
        <v>-1.8741546550176701E-2</v>
      </c>
      <c r="W64" s="18">
        <v>-5.7819967081097802E-3</v>
      </c>
    </row>
    <row r="65" spans="2:23" x14ac:dyDescent="0.35">
      <c r="B65" s="11" t="s">
        <v>52</v>
      </c>
      <c r="C65" s="16" t="s">
        <v>75</v>
      </c>
      <c r="D65" s="11" t="s">
        <v>7</v>
      </c>
      <c r="E65" s="11" t="s">
        <v>112</v>
      </c>
      <c r="F65" s="13">
        <v>85.7</v>
      </c>
      <c r="G65" s="17">
        <v>53354</v>
      </c>
      <c r="H65" s="17">
        <v>85.75</v>
      </c>
      <c r="I65" s="17">
        <v>1</v>
      </c>
      <c r="J65" s="17">
        <v>10.9492757927719</v>
      </c>
      <c r="K65" s="17">
        <v>2.5176194481097902E-3</v>
      </c>
      <c r="L65" s="17">
        <v>19.507995863890599</v>
      </c>
      <c r="M65" s="17">
        <v>7.9917999551369998E-3</v>
      </c>
      <c r="N65" s="17">
        <v>-8.5587200711186906</v>
      </c>
      <c r="O65" s="17">
        <v>-5.4741805070272201E-3</v>
      </c>
      <c r="P65" s="17">
        <v>-6.7022222719009399</v>
      </c>
      <c r="Q65" s="17">
        <v>-6.7022222719009399</v>
      </c>
      <c r="R65" s="17">
        <v>0</v>
      </c>
      <c r="S65" s="17">
        <v>9.4331545102126603E-4</v>
      </c>
      <c r="T65" s="17" t="s">
        <v>92</v>
      </c>
      <c r="U65" s="19">
        <v>-4.1338120408998001E-2</v>
      </c>
      <c r="V65" s="19">
        <v>-3.1592110007501097E-2</v>
      </c>
      <c r="W65" s="18">
        <v>-9.74655296330873E-3</v>
      </c>
    </row>
    <row r="66" spans="2:23" x14ac:dyDescent="0.35">
      <c r="B66" s="11" t="s">
        <v>52</v>
      </c>
      <c r="C66" s="16" t="s">
        <v>75</v>
      </c>
      <c r="D66" s="11" t="s">
        <v>7</v>
      </c>
      <c r="E66" s="11" t="s">
        <v>112</v>
      </c>
      <c r="F66" s="13">
        <v>85.7</v>
      </c>
      <c r="G66" s="17">
        <v>53454</v>
      </c>
      <c r="H66" s="17">
        <v>85.71</v>
      </c>
      <c r="I66" s="17">
        <v>1</v>
      </c>
      <c r="J66" s="17">
        <v>4.8628483052005302</v>
      </c>
      <c r="K66" s="17">
        <v>1.61274542620651E-3</v>
      </c>
      <c r="L66" s="17">
        <v>13.1751623240448</v>
      </c>
      <c r="M66" s="17">
        <v>1.18384903344682E-2</v>
      </c>
      <c r="N66" s="17">
        <v>-8.3123140188442797</v>
      </c>
      <c r="O66" s="17">
        <v>-1.02257449082617E-2</v>
      </c>
      <c r="P66" s="17">
        <v>-6.5058516115147302</v>
      </c>
      <c r="Q66" s="17">
        <v>-6.5058516115147302</v>
      </c>
      <c r="R66" s="17">
        <v>0</v>
      </c>
      <c r="S66" s="17">
        <v>2.8866403740295298E-3</v>
      </c>
      <c r="T66" s="17" t="s">
        <v>92</v>
      </c>
      <c r="U66" s="19">
        <v>-0.79327432717420199</v>
      </c>
      <c r="V66" s="19">
        <v>-0.60624937859436001</v>
      </c>
      <c r="W66" s="18">
        <v>-0.187035360285842</v>
      </c>
    </row>
    <row r="67" spans="2:23" x14ac:dyDescent="0.35">
      <c r="B67" s="11" t="s">
        <v>52</v>
      </c>
      <c r="C67" s="16" t="s">
        <v>75</v>
      </c>
      <c r="D67" s="11" t="s">
        <v>7</v>
      </c>
      <c r="E67" s="11" t="s">
        <v>112</v>
      </c>
      <c r="F67" s="13">
        <v>85.7</v>
      </c>
      <c r="G67" s="17">
        <v>53604</v>
      </c>
      <c r="H67" s="17">
        <v>85.86</v>
      </c>
      <c r="I67" s="17">
        <v>1</v>
      </c>
      <c r="J67" s="17">
        <v>19.2912829442093</v>
      </c>
      <c r="K67" s="17">
        <v>1.6188681497059002E-2</v>
      </c>
      <c r="L67" s="17">
        <v>23.537503606522598</v>
      </c>
      <c r="M67" s="17">
        <v>2.4099612307177401E-2</v>
      </c>
      <c r="N67" s="17">
        <v>-4.2462206623133198</v>
      </c>
      <c r="O67" s="17">
        <v>-7.9109308101183301E-3</v>
      </c>
      <c r="P67" s="17">
        <v>-3.33162013130136</v>
      </c>
      <c r="Q67" s="17">
        <v>-3.3316201313013498</v>
      </c>
      <c r="R67" s="17">
        <v>0</v>
      </c>
      <c r="S67" s="17">
        <v>4.82836632419223E-4</v>
      </c>
      <c r="T67" s="17" t="s">
        <v>92</v>
      </c>
      <c r="U67" s="19">
        <v>7.9566107816665004E-4</v>
      </c>
      <c r="V67" s="19">
        <v>-6.0807342137056495E-4</v>
      </c>
      <c r="W67" s="18">
        <v>1.4036563534341299E-3</v>
      </c>
    </row>
    <row r="68" spans="2:23" x14ac:dyDescent="0.35">
      <c r="B68" s="11" t="s">
        <v>52</v>
      </c>
      <c r="C68" s="16" t="s">
        <v>75</v>
      </c>
      <c r="D68" s="11" t="s">
        <v>7</v>
      </c>
      <c r="E68" s="11" t="s">
        <v>112</v>
      </c>
      <c r="F68" s="13">
        <v>85.7</v>
      </c>
      <c r="G68" s="17">
        <v>53654</v>
      </c>
      <c r="H68" s="17">
        <v>85.62</v>
      </c>
      <c r="I68" s="17">
        <v>1</v>
      </c>
      <c r="J68" s="17">
        <v>-14.868082549356499</v>
      </c>
      <c r="K68" s="17">
        <v>1.07810902839298E-2</v>
      </c>
      <c r="L68" s="17">
        <v>-8.2120920982537893</v>
      </c>
      <c r="M68" s="17">
        <v>3.28897352985497E-3</v>
      </c>
      <c r="N68" s="17">
        <v>-6.6559904511027499</v>
      </c>
      <c r="O68" s="17">
        <v>7.49211675407484E-3</v>
      </c>
      <c r="P68" s="17">
        <v>-5.2209804655032404</v>
      </c>
      <c r="Q68" s="17">
        <v>-5.2209804655032297</v>
      </c>
      <c r="R68" s="17">
        <v>0</v>
      </c>
      <c r="S68" s="17">
        <v>1.3294037275222901E-3</v>
      </c>
      <c r="T68" s="17" t="s">
        <v>92</v>
      </c>
      <c r="U68" s="19">
        <v>0.109295485065842</v>
      </c>
      <c r="V68" s="19">
        <v>-8.3527624220953001E-2</v>
      </c>
      <c r="W68" s="18">
        <v>0.192812374796348</v>
      </c>
    </row>
    <row r="69" spans="2:23" x14ac:dyDescent="0.35">
      <c r="B69" s="11" t="s">
        <v>52</v>
      </c>
      <c r="C69" s="16" t="s">
        <v>75</v>
      </c>
      <c r="D69" s="11" t="s">
        <v>7</v>
      </c>
      <c r="E69" s="11" t="s">
        <v>113</v>
      </c>
      <c r="F69" s="13">
        <v>85.51</v>
      </c>
      <c r="G69" s="17">
        <v>53150</v>
      </c>
      <c r="H69" s="17">
        <v>85.27</v>
      </c>
      <c r="I69" s="17">
        <v>1</v>
      </c>
      <c r="J69" s="17">
        <v>-47.2013360621199</v>
      </c>
      <c r="K69" s="17">
        <v>6.0957153208705601E-2</v>
      </c>
      <c r="L69" s="17">
        <v>-20.894220139474001</v>
      </c>
      <c r="M69" s="17">
        <v>1.1944512388078799E-2</v>
      </c>
      <c r="N69" s="17">
        <v>-26.307115922645899</v>
      </c>
      <c r="O69" s="17">
        <v>4.9012640820626702E-2</v>
      </c>
      <c r="P69" s="17">
        <v>-20.541179379893101</v>
      </c>
      <c r="Q69" s="17">
        <v>-20.541179379892998</v>
      </c>
      <c r="R69" s="17">
        <v>0</v>
      </c>
      <c r="S69" s="17">
        <v>1.15442797766716E-2</v>
      </c>
      <c r="T69" s="17" t="s">
        <v>91</v>
      </c>
      <c r="U69" s="19">
        <v>-2.1285184217619402</v>
      </c>
      <c r="V69" s="19">
        <v>-1.62669196054349</v>
      </c>
      <c r="W69" s="18">
        <v>-0.50185439797028997</v>
      </c>
    </row>
    <row r="70" spans="2:23" x14ac:dyDescent="0.35">
      <c r="B70" s="11" t="s">
        <v>52</v>
      </c>
      <c r="C70" s="16" t="s">
        <v>75</v>
      </c>
      <c r="D70" s="11" t="s">
        <v>7</v>
      </c>
      <c r="E70" s="11" t="s">
        <v>113</v>
      </c>
      <c r="F70" s="13">
        <v>85.51</v>
      </c>
      <c r="G70" s="17">
        <v>53150</v>
      </c>
      <c r="H70" s="17">
        <v>85.27</v>
      </c>
      <c r="I70" s="17">
        <v>2</v>
      </c>
      <c r="J70" s="17">
        <v>-47.062747019335099</v>
      </c>
      <c r="K70" s="17">
        <v>6.0666170080392601E-2</v>
      </c>
      <c r="L70" s="17">
        <v>-20.83287208854</v>
      </c>
      <c r="M70" s="17">
        <v>1.188749444354E-2</v>
      </c>
      <c r="N70" s="17">
        <v>-26.229874930795098</v>
      </c>
      <c r="O70" s="17">
        <v>4.8778675636852502E-2</v>
      </c>
      <c r="P70" s="17">
        <v>-20.480867900909601</v>
      </c>
      <c r="Q70" s="17">
        <v>-20.480867900909502</v>
      </c>
      <c r="R70" s="17">
        <v>0</v>
      </c>
      <c r="S70" s="17">
        <v>1.1489172369801799E-2</v>
      </c>
      <c r="T70" s="17" t="s">
        <v>91</v>
      </c>
      <c r="U70" s="19">
        <v>-2.1299588707602299</v>
      </c>
      <c r="V70" s="19">
        <v>-1.6277928045771299</v>
      </c>
      <c r="W70" s="18">
        <v>-0.50219402184079798</v>
      </c>
    </row>
    <row r="71" spans="2:23" x14ac:dyDescent="0.35">
      <c r="B71" s="11" t="s">
        <v>52</v>
      </c>
      <c r="C71" s="16" t="s">
        <v>75</v>
      </c>
      <c r="D71" s="11" t="s">
        <v>7</v>
      </c>
      <c r="E71" s="11" t="s">
        <v>113</v>
      </c>
      <c r="F71" s="13">
        <v>85.51</v>
      </c>
      <c r="G71" s="17">
        <v>53900</v>
      </c>
      <c r="H71" s="17">
        <v>85.16</v>
      </c>
      <c r="I71" s="17">
        <v>1</v>
      </c>
      <c r="J71" s="17">
        <v>-39.863283026499403</v>
      </c>
      <c r="K71" s="17">
        <v>7.4686822681587606E-2</v>
      </c>
      <c r="L71" s="17">
        <v>-20.513539581061501</v>
      </c>
      <c r="M71" s="17">
        <v>1.9777849388757401E-2</v>
      </c>
      <c r="N71" s="17">
        <v>-19.349743445438001</v>
      </c>
      <c r="O71" s="17">
        <v>5.49089732928301E-2</v>
      </c>
      <c r="P71" s="17">
        <v>-14.753937639106599</v>
      </c>
      <c r="Q71" s="17">
        <v>-14.753937639106599</v>
      </c>
      <c r="R71" s="17">
        <v>0</v>
      </c>
      <c r="S71" s="17">
        <v>1.0230897765356401E-2</v>
      </c>
      <c r="T71" s="17" t="s">
        <v>91</v>
      </c>
      <c r="U71" s="19">
        <v>-2.0867529699598002</v>
      </c>
      <c r="V71" s="19">
        <v>-1.5947732681890401</v>
      </c>
      <c r="W71" s="18">
        <v>-0.49200709035207901</v>
      </c>
    </row>
    <row r="72" spans="2:23" x14ac:dyDescent="0.35">
      <c r="B72" s="11" t="s">
        <v>52</v>
      </c>
      <c r="C72" s="16" t="s">
        <v>75</v>
      </c>
      <c r="D72" s="11" t="s">
        <v>7</v>
      </c>
      <c r="E72" s="11" t="s">
        <v>113</v>
      </c>
      <c r="F72" s="13">
        <v>85.51</v>
      </c>
      <c r="G72" s="17">
        <v>53900</v>
      </c>
      <c r="H72" s="17">
        <v>85.16</v>
      </c>
      <c r="I72" s="17">
        <v>2</v>
      </c>
      <c r="J72" s="17">
        <v>-39.815014496473196</v>
      </c>
      <c r="K72" s="17">
        <v>7.4284129876545701E-2</v>
      </c>
      <c r="L72" s="17">
        <v>-20.4887007236957</v>
      </c>
      <c r="M72" s="17">
        <v>1.9671212135194498E-2</v>
      </c>
      <c r="N72" s="17">
        <v>-19.3263137727775</v>
      </c>
      <c r="O72" s="17">
        <v>5.4612917741351102E-2</v>
      </c>
      <c r="P72" s="17">
        <v>-14.736072806411901</v>
      </c>
      <c r="Q72" s="17">
        <v>-14.736072806411901</v>
      </c>
      <c r="R72" s="17">
        <v>0</v>
      </c>
      <c r="S72" s="17">
        <v>1.0175735304680199E-2</v>
      </c>
      <c r="T72" s="17" t="s">
        <v>91</v>
      </c>
      <c r="U72" s="19">
        <v>-2.1038164850140801</v>
      </c>
      <c r="V72" s="19">
        <v>-1.60781383315368</v>
      </c>
      <c r="W72" s="18">
        <v>-0.49603026439993902</v>
      </c>
    </row>
    <row r="73" spans="2:23" x14ac:dyDescent="0.35">
      <c r="B73" s="11" t="s">
        <v>52</v>
      </c>
      <c r="C73" s="16" t="s">
        <v>75</v>
      </c>
      <c r="D73" s="11" t="s">
        <v>7</v>
      </c>
      <c r="E73" s="11" t="s">
        <v>114</v>
      </c>
      <c r="F73" s="13">
        <v>85.27</v>
      </c>
      <c r="G73" s="17">
        <v>53550</v>
      </c>
      <c r="H73" s="17">
        <v>85.01</v>
      </c>
      <c r="I73" s="17">
        <v>1</v>
      </c>
      <c r="J73" s="17">
        <v>-40.425527778556201</v>
      </c>
      <c r="K73" s="17">
        <v>4.0201893085900497E-2</v>
      </c>
      <c r="L73" s="17">
        <v>-14.7058795991386</v>
      </c>
      <c r="M73" s="17">
        <v>5.3200672116952797E-3</v>
      </c>
      <c r="N73" s="17">
        <v>-25.7196481794176</v>
      </c>
      <c r="O73" s="17">
        <v>3.48818258742052E-2</v>
      </c>
      <c r="P73" s="17">
        <v>-19.734612836065899</v>
      </c>
      <c r="Q73" s="17">
        <v>-19.7346128360658</v>
      </c>
      <c r="R73" s="17">
        <v>0</v>
      </c>
      <c r="S73" s="17">
        <v>9.5805916172196307E-3</v>
      </c>
      <c r="T73" s="17" t="s">
        <v>92</v>
      </c>
      <c r="U73" s="19">
        <v>-3.7172698717185</v>
      </c>
      <c r="V73" s="19">
        <v>-2.8408741750468698</v>
      </c>
      <c r="W73" s="18">
        <v>-0.87644448574710698</v>
      </c>
    </row>
    <row r="74" spans="2:23" x14ac:dyDescent="0.35">
      <c r="B74" s="11" t="s">
        <v>52</v>
      </c>
      <c r="C74" s="16" t="s">
        <v>75</v>
      </c>
      <c r="D74" s="11" t="s">
        <v>7</v>
      </c>
      <c r="E74" s="11" t="s">
        <v>114</v>
      </c>
      <c r="F74" s="13">
        <v>85.27</v>
      </c>
      <c r="G74" s="17">
        <v>54200</v>
      </c>
      <c r="H74" s="17">
        <v>85.21</v>
      </c>
      <c r="I74" s="17">
        <v>1</v>
      </c>
      <c r="J74" s="17">
        <v>-30.1317539962896</v>
      </c>
      <c r="K74" s="17">
        <v>5.9922891526932301E-3</v>
      </c>
      <c r="L74" s="17">
        <v>-4.0069763961237497</v>
      </c>
      <c r="M74" s="17">
        <v>1.05968674938013E-4</v>
      </c>
      <c r="N74" s="17">
        <v>-26.1247776001658</v>
      </c>
      <c r="O74" s="17">
        <v>5.8863204777552204E-3</v>
      </c>
      <c r="P74" s="17">
        <v>-20.0554167154162</v>
      </c>
      <c r="Q74" s="17">
        <v>-20.0554167154162</v>
      </c>
      <c r="R74" s="17">
        <v>0</v>
      </c>
      <c r="S74" s="17">
        <v>2.65465028155138E-3</v>
      </c>
      <c r="T74" s="17" t="s">
        <v>92</v>
      </c>
      <c r="U74" s="19">
        <v>-1.06573669848615</v>
      </c>
      <c r="V74" s="19">
        <v>-0.81447513056924203</v>
      </c>
      <c r="W74" s="18">
        <v>-0.25127555568482302</v>
      </c>
    </row>
    <row r="75" spans="2:23" x14ac:dyDescent="0.35">
      <c r="B75" s="11" t="s">
        <v>52</v>
      </c>
      <c r="C75" s="16" t="s">
        <v>75</v>
      </c>
      <c r="D75" s="11" t="s">
        <v>7</v>
      </c>
      <c r="E75" s="11" t="s">
        <v>115</v>
      </c>
      <c r="F75" s="13">
        <v>85.36</v>
      </c>
      <c r="G75" s="17">
        <v>53150</v>
      </c>
      <c r="H75" s="17">
        <v>85.27</v>
      </c>
      <c r="I75" s="17">
        <v>2</v>
      </c>
      <c r="J75" s="17">
        <v>-12.392673150991801</v>
      </c>
      <c r="K75" s="17">
        <v>0</v>
      </c>
      <c r="L75" s="17">
        <v>-13.0380719014767</v>
      </c>
      <c r="M75" s="17">
        <v>0</v>
      </c>
      <c r="N75" s="17">
        <v>0.64539875048495698</v>
      </c>
      <c r="O75" s="17">
        <v>0</v>
      </c>
      <c r="P75" s="17">
        <v>0.54156038414036101</v>
      </c>
      <c r="Q75" s="17">
        <v>0.54156038414036101</v>
      </c>
      <c r="R75" s="17">
        <v>0</v>
      </c>
      <c r="S75" s="17">
        <v>0</v>
      </c>
      <c r="T75" s="17" t="s">
        <v>92</v>
      </c>
      <c r="U75" s="19">
        <v>5.8085887543648303E-2</v>
      </c>
      <c r="V75" s="19">
        <v>-4.4391368814215501E-2</v>
      </c>
      <c r="W75" s="18">
        <v>0.102471551434146</v>
      </c>
    </row>
    <row r="76" spans="2:23" x14ac:dyDescent="0.35">
      <c r="B76" s="11" t="s">
        <v>52</v>
      </c>
      <c r="C76" s="16" t="s">
        <v>75</v>
      </c>
      <c r="D76" s="11" t="s">
        <v>7</v>
      </c>
      <c r="E76" s="11" t="s">
        <v>115</v>
      </c>
      <c r="F76" s="13">
        <v>85.36</v>
      </c>
      <c r="G76" s="17">
        <v>53150</v>
      </c>
      <c r="H76" s="17">
        <v>85.27</v>
      </c>
      <c r="I76" s="17">
        <v>3</v>
      </c>
      <c r="J76" s="17">
        <v>-15.1630488895239</v>
      </c>
      <c r="K76" s="17">
        <v>0</v>
      </c>
      <c r="L76" s="17">
        <v>-15.9527262002709</v>
      </c>
      <c r="M76" s="17">
        <v>0</v>
      </c>
      <c r="N76" s="17">
        <v>0.78967731074697201</v>
      </c>
      <c r="O76" s="17">
        <v>0</v>
      </c>
      <c r="P76" s="17">
        <v>0.66262593076562404</v>
      </c>
      <c r="Q76" s="17">
        <v>0.66262593076562304</v>
      </c>
      <c r="R76" s="17">
        <v>0</v>
      </c>
      <c r="S76" s="17">
        <v>0</v>
      </c>
      <c r="T76" s="17" t="s">
        <v>92</v>
      </c>
      <c r="U76" s="19">
        <v>7.1070957967230203E-2</v>
      </c>
      <c r="V76" s="19">
        <v>-5.4315036586678002E-2</v>
      </c>
      <c r="W76" s="18">
        <v>0.12537901429741399</v>
      </c>
    </row>
    <row r="77" spans="2:23" x14ac:dyDescent="0.35">
      <c r="B77" s="11" t="s">
        <v>52</v>
      </c>
      <c r="C77" s="16" t="s">
        <v>75</v>
      </c>
      <c r="D77" s="11" t="s">
        <v>7</v>
      </c>
      <c r="E77" s="11" t="s">
        <v>115</v>
      </c>
      <c r="F77" s="13">
        <v>85.36</v>
      </c>
      <c r="G77" s="17">
        <v>53654</v>
      </c>
      <c r="H77" s="17">
        <v>85.62</v>
      </c>
      <c r="I77" s="17">
        <v>1</v>
      </c>
      <c r="J77" s="17">
        <v>52.7645576590538</v>
      </c>
      <c r="K77" s="17">
        <v>8.7420694311606401E-2</v>
      </c>
      <c r="L77" s="17">
        <v>47.298751560317299</v>
      </c>
      <c r="M77" s="17">
        <v>7.0247197633769104E-2</v>
      </c>
      <c r="N77" s="17">
        <v>5.46580609873652</v>
      </c>
      <c r="O77" s="17">
        <v>1.71734966778373E-2</v>
      </c>
      <c r="P77" s="17">
        <v>4.2763002984036804</v>
      </c>
      <c r="Q77" s="17">
        <v>4.2763002984036698</v>
      </c>
      <c r="R77" s="17">
        <v>0</v>
      </c>
      <c r="S77" s="17">
        <v>5.7420376920279902E-4</v>
      </c>
      <c r="T77" s="17" t="s">
        <v>92</v>
      </c>
      <c r="U77" s="19">
        <v>4.7052645316788197E-2</v>
      </c>
      <c r="V77" s="19">
        <v>-3.5959359842310197E-2</v>
      </c>
      <c r="W77" s="18">
        <v>8.3007383868737294E-2</v>
      </c>
    </row>
    <row r="78" spans="2:23" x14ac:dyDescent="0.35">
      <c r="B78" s="11" t="s">
        <v>52</v>
      </c>
      <c r="C78" s="16" t="s">
        <v>75</v>
      </c>
      <c r="D78" s="11" t="s">
        <v>7</v>
      </c>
      <c r="E78" s="11" t="s">
        <v>115</v>
      </c>
      <c r="F78" s="13">
        <v>85.36</v>
      </c>
      <c r="G78" s="17">
        <v>53654</v>
      </c>
      <c r="H78" s="17">
        <v>85.62</v>
      </c>
      <c r="I78" s="17">
        <v>2</v>
      </c>
      <c r="J78" s="17">
        <v>52.7645576590538</v>
      </c>
      <c r="K78" s="17">
        <v>8.7420694311606401E-2</v>
      </c>
      <c r="L78" s="17">
        <v>47.298751560317299</v>
      </c>
      <c r="M78" s="17">
        <v>7.0247197633769104E-2</v>
      </c>
      <c r="N78" s="17">
        <v>5.46580609873652</v>
      </c>
      <c r="O78" s="17">
        <v>1.71734966778373E-2</v>
      </c>
      <c r="P78" s="17">
        <v>4.2763002984036804</v>
      </c>
      <c r="Q78" s="17">
        <v>4.2763002984036698</v>
      </c>
      <c r="R78" s="17">
        <v>0</v>
      </c>
      <c r="S78" s="17">
        <v>5.7420376920279902E-4</v>
      </c>
      <c r="T78" s="17" t="s">
        <v>92</v>
      </c>
      <c r="U78" s="19">
        <v>4.7052645316788197E-2</v>
      </c>
      <c r="V78" s="19">
        <v>-3.5959359842310197E-2</v>
      </c>
      <c r="W78" s="18">
        <v>8.3007383868737294E-2</v>
      </c>
    </row>
    <row r="79" spans="2:23" x14ac:dyDescent="0.35">
      <c r="B79" s="11" t="s">
        <v>52</v>
      </c>
      <c r="C79" s="16" t="s">
        <v>75</v>
      </c>
      <c r="D79" s="11" t="s">
        <v>7</v>
      </c>
      <c r="E79" s="11" t="s">
        <v>115</v>
      </c>
      <c r="F79" s="13">
        <v>85.36</v>
      </c>
      <c r="G79" s="17">
        <v>53704</v>
      </c>
      <c r="H79" s="17">
        <v>85.31</v>
      </c>
      <c r="I79" s="17">
        <v>1</v>
      </c>
      <c r="J79" s="17">
        <v>-14.216026289010101</v>
      </c>
      <c r="K79" s="17">
        <v>8.4475878642028008E-3</v>
      </c>
      <c r="L79" s="17">
        <v>-8.5008780852525998</v>
      </c>
      <c r="M79" s="17">
        <v>3.0206739996097099E-3</v>
      </c>
      <c r="N79" s="17">
        <v>-5.7151482037575398</v>
      </c>
      <c r="O79" s="17">
        <v>5.4269138645930901E-3</v>
      </c>
      <c r="P79" s="17">
        <v>-4.4964882396131101</v>
      </c>
      <c r="Q79" s="17">
        <v>-4.4964882396131101</v>
      </c>
      <c r="R79" s="17">
        <v>0</v>
      </c>
      <c r="S79" s="17">
        <v>8.4512939123932199E-4</v>
      </c>
      <c r="T79" s="17" t="s">
        <v>92</v>
      </c>
      <c r="U79" s="19">
        <v>0.177348284447189</v>
      </c>
      <c r="V79" s="19">
        <v>-0.13553607315628399</v>
      </c>
      <c r="W79" s="18">
        <v>0.31286693928592801</v>
      </c>
    </row>
    <row r="80" spans="2:23" x14ac:dyDescent="0.35">
      <c r="B80" s="11" t="s">
        <v>52</v>
      </c>
      <c r="C80" s="16" t="s">
        <v>75</v>
      </c>
      <c r="D80" s="11" t="s">
        <v>7</v>
      </c>
      <c r="E80" s="11" t="s">
        <v>115</v>
      </c>
      <c r="F80" s="13">
        <v>85.36</v>
      </c>
      <c r="G80" s="17">
        <v>58004</v>
      </c>
      <c r="H80" s="17">
        <v>83.36</v>
      </c>
      <c r="I80" s="17">
        <v>1</v>
      </c>
      <c r="J80" s="17">
        <v>-64.2866724826427</v>
      </c>
      <c r="K80" s="17">
        <v>0.87532201163302203</v>
      </c>
      <c r="L80" s="17">
        <v>-57.5280581326084</v>
      </c>
      <c r="M80" s="17">
        <v>0.70094732867735698</v>
      </c>
      <c r="N80" s="17">
        <v>-6.7586143500342803</v>
      </c>
      <c r="O80" s="17">
        <v>0.174374682955664</v>
      </c>
      <c r="P80" s="17">
        <v>-5.2602986720971696</v>
      </c>
      <c r="Q80" s="17">
        <v>-5.2602986720971696</v>
      </c>
      <c r="R80" s="17">
        <v>0</v>
      </c>
      <c r="S80" s="17">
        <v>5.8606631809455401E-3</v>
      </c>
      <c r="T80" s="17" t="s">
        <v>92</v>
      </c>
      <c r="U80" s="19">
        <v>1.19301955407128</v>
      </c>
      <c r="V80" s="19">
        <v>-0.91174936403533802</v>
      </c>
      <c r="W80" s="18">
        <v>2.10465174531583</v>
      </c>
    </row>
    <row r="81" spans="2:23" x14ac:dyDescent="0.35">
      <c r="B81" s="11" t="s">
        <v>52</v>
      </c>
      <c r="C81" s="16" t="s">
        <v>75</v>
      </c>
      <c r="D81" s="11" t="s">
        <v>7</v>
      </c>
      <c r="E81" s="11" t="s">
        <v>116</v>
      </c>
      <c r="F81" s="13">
        <v>85.49</v>
      </c>
      <c r="G81" s="17">
        <v>53050</v>
      </c>
      <c r="H81" s="17">
        <v>85.51</v>
      </c>
      <c r="I81" s="17">
        <v>1</v>
      </c>
      <c r="J81" s="17">
        <v>10.5631862486453</v>
      </c>
      <c r="K81" s="17">
        <v>2.6890997797380102E-3</v>
      </c>
      <c r="L81" s="17">
        <v>58.180669708626098</v>
      </c>
      <c r="M81" s="17">
        <v>8.1578266898636204E-2</v>
      </c>
      <c r="N81" s="17">
        <v>-47.617483459980797</v>
      </c>
      <c r="O81" s="17">
        <v>-7.8889167118898207E-2</v>
      </c>
      <c r="P81" s="17">
        <v>-36.841722149341599</v>
      </c>
      <c r="Q81" s="17">
        <v>-36.841722149341599</v>
      </c>
      <c r="R81" s="17">
        <v>0</v>
      </c>
      <c r="S81" s="17">
        <v>3.27112310313959E-2</v>
      </c>
      <c r="T81" s="17" t="s">
        <v>91</v>
      </c>
      <c r="U81" s="19">
        <v>-5.7926741194656897</v>
      </c>
      <c r="V81" s="19">
        <v>-4.4269743328709996</v>
      </c>
      <c r="W81" s="18">
        <v>-1.3657758152997901</v>
      </c>
    </row>
    <row r="82" spans="2:23" x14ac:dyDescent="0.35">
      <c r="B82" s="11" t="s">
        <v>52</v>
      </c>
      <c r="C82" s="16" t="s">
        <v>75</v>
      </c>
      <c r="D82" s="11" t="s">
        <v>7</v>
      </c>
      <c r="E82" s="11" t="s">
        <v>116</v>
      </c>
      <c r="F82" s="13">
        <v>85.49</v>
      </c>
      <c r="G82" s="17">
        <v>53204</v>
      </c>
      <c r="H82" s="17">
        <v>85.57</v>
      </c>
      <c r="I82" s="17">
        <v>1</v>
      </c>
      <c r="J82" s="17">
        <v>6.1762920433212303</v>
      </c>
      <c r="K82" s="17">
        <v>0</v>
      </c>
      <c r="L82" s="17">
        <v>10.5319581471843</v>
      </c>
      <c r="M82" s="17">
        <v>0</v>
      </c>
      <c r="N82" s="17">
        <v>-4.3556661038630802</v>
      </c>
      <c r="O82" s="17">
        <v>0</v>
      </c>
      <c r="P82" s="17">
        <v>-3.3862521729819202</v>
      </c>
      <c r="Q82" s="17">
        <v>-3.3862521729819202</v>
      </c>
      <c r="R82" s="17">
        <v>0</v>
      </c>
      <c r="S82" s="17">
        <v>0</v>
      </c>
      <c r="T82" s="17" t="s">
        <v>92</v>
      </c>
      <c r="U82" s="19">
        <v>0.34845328830903899</v>
      </c>
      <c r="V82" s="19">
        <v>-0.26630080196724398</v>
      </c>
      <c r="W82" s="18">
        <v>0.614719866826959</v>
      </c>
    </row>
    <row r="83" spans="2:23" x14ac:dyDescent="0.35">
      <c r="B83" s="11" t="s">
        <v>52</v>
      </c>
      <c r="C83" s="16" t="s">
        <v>75</v>
      </c>
      <c r="D83" s="11" t="s">
        <v>7</v>
      </c>
      <c r="E83" s="11" t="s">
        <v>116</v>
      </c>
      <c r="F83" s="13">
        <v>85.49</v>
      </c>
      <c r="G83" s="17">
        <v>53204</v>
      </c>
      <c r="H83" s="17">
        <v>85.57</v>
      </c>
      <c r="I83" s="17">
        <v>2</v>
      </c>
      <c r="J83" s="17">
        <v>6.1762920433212303</v>
      </c>
      <c r="K83" s="17">
        <v>0</v>
      </c>
      <c r="L83" s="17">
        <v>10.5319581471843</v>
      </c>
      <c r="M83" s="17">
        <v>0</v>
      </c>
      <c r="N83" s="17">
        <v>-4.3556661038630802</v>
      </c>
      <c r="O83" s="17">
        <v>0</v>
      </c>
      <c r="P83" s="17">
        <v>-3.3862521729819202</v>
      </c>
      <c r="Q83" s="17">
        <v>-3.3862521729819202</v>
      </c>
      <c r="R83" s="17">
        <v>0</v>
      </c>
      <c r="S83" s="17">
        <v>0</v>
      </c>
      <c r="T83" s="17" t="s">
        <v>92</v>
      </c>
      <c r="U83" s="19">
        <v>0.34845328830903899</v>
      </c>
      <c r="V83" s="19">
        <v>-0.26630080196724398</v>
      </c>
      <c r="W83" s="18">
        <v>0.614719866826959</v>
      </c>
    </row>
    <row r="84" spans="2:23" x14ac:dyDescent="0.35">
      <c r="B84" s="11" t="s">
        <v>52</v>
      </c>
      <c r="C84" s="16" t="s">
        <v>75</v>
      </c>
      <c r="D84" s="11" t="s">
        <v>7</v>
      </c>
      <c r="E84" s="11" t="s">
        <v>117</v>
      </c>
      <c r="F84" s="13">
        <v>85.57</v>
      </c>
      <c r="G84" s="17">
        <v>53254</v>
      </c>
      <c r="H84" s="17">
        <v>85.87</v>
      </c>
      <c r="I84" s="17">
        <v>1</v>
      </c>
      <c r="J84" s="17">
        <v>16.560865570471499</v>
      </c>
      <c r="K84" s="17">
        <v>2.89072430939161E-2</v>
      </c>
      <c r="L84" s="17">
        <v>16.560866318477402</v>
      </c>
      <c r="M84" s="17">
        <v>2.8907245705227701E-2</v>
      </c>
      <c r="N84" s="17">
        <v>-7.4800593219399998E-7</v>
      </c>
      <c r="O84" s="17">
        <v>-2.6113115580000002E-9</v>
      </c>
      <c r="P84" s="17">
        <v>1.2641900000000001E-13</v>
      </c>
      <c r="Q84" s="17">
        <v>1.26422E-13</v>
      </c>
      <c r="R84" s="17">
        <v>0</v>
      </c>
      <c r="S84" s="17">
        <v>0</v>
      </c>
      <c r="T84" s="17" t="s">
        <v>92</v>
      </c>
      <c r="U84" s="19">
        <v>5.6015294000000004E-10</v>
      </c>
      <c r="V84" s="19">
        <v>0</v>
      </c>
      <c r="W84" s="18">
        <v>5.601217562E-10</v>
      </c>
    </row>
    <row r="85" spans="2:23" x14ac:dyDescent="0.35">
      <c r="B85" s="11" t="s">
        <v>52</v>
      </c>
      <c r="C85" s="16" t="s">
        <v>75</v>
      </c>
      <c r="D85" s="11" t="s">
        <v>7</v>
      </c>
      <c r="E85" s="11" t="s">
        <v>117</v>
      </c>
      <c r="F85" s="13">
        <v>85.57</v>
      </c>
      <c r="G85" s="17">
        <v>53304</v>
      </c>
      <c r="H85" s="17">
        <v>86</v>
      </c>
      <c r="I85" s="17">
        <v>1</v>
      </c>
      <c r="J85" s="17">
        <v>21.468283586931101</v>
      </c>
      <c r="K85" s="17">
        <v>5.1342834098815002E-2</v>
      </c>
      <c r="L85" s="17">
        <v>24.859721414244799</v>
      </c>
      <c r="M85" s="17">
        <v>6.8845840415636197E-2</v>
      </c>
      <c r="N85" s="17">
        <v>-3.39143782731368</v>
      </c>
      <c r="O85" s="17">
        <v>-1.7503006316821199E-2</v>
      </c>
      <c r="P85" s="17">
        <v>-2.6400378816581398</v>
      </c>
      <c r="Q85" s="17">
        <v>-2.64003788165813</v>
      </c>
      <c r="R85" s="17">
        <v>0</v>
      </c>
      <c r="S85" s="17">
        <v>7.7643572184812404E-4</v>
      </c>
      <c r="T85" s="17" t="s">
        <v>91</v>
      </c>
      <c r="U85" s="19">
        <v>-4.3177131143596802E-2</v>
      </c>
      <c r="V85" s="19">
        <v>-3.29975495596046E-2</v>
      </c>
      <c r="W85" s="18">
        <v>-1.0180148282774601E-2</v>
      </c>
    </row>
    <row r="86" spans="2:23" x14ac:dyDescent="0.35">
      <c r="B86" s="11" t="s">
        <v>52</v>
      </c>
      <c r="C86" s="16" t="s">
        <v>75</v>
      </c>
      <c r="D86" s="11" t="s">
        <v>7</v>
      </c>
      <c r="E86" s="11" t="s">
        <v>117</v>
      </c>
      <c r="F86" s="13">
        <v>85.57</v>
      </c>
      <c r="G86" s="17">
        <v>54104</v>
      </c>
      <c r="H86" s="17">
        <v>85.81</v>
      </c>
      <c r="I86" s="17">
        <v>1</v>
      </c>
      <c r="J86" s="17">
        <v>14.3877170594383</v>
      </c>
      <c r="K86" s="17">
        <v>2.0452232535626301E-2</v>
      </c>
      <c r="L86" s="17">
        <v>14.3877180625186</v>
      </c>
      <c r="M86" s="17">
        <v>2.04522353873966E-2</v>
      </c>
      <c r="N86" s="17">
        <v>-1.0030802966019999E-6</v>
      </c>
      <c r="O86" s="17">
        <v>-2.8517703149999998E-9</v>
      </c>
      <c r="P86" s="17">
        <v>5.7351299999999996E-13</v>
      </c>
      <c r="Q86" s="17">
        <v>5.7351400000000003E-13</v>
      </c>
      <c r="R86" s="17">
        <v>0</v>
      </c>
      <c r="S86" s="17">
        <v>0</v>
      </c>
      <c r="T86" s="17" t="s">
        <v>92</v>
      </c>
      <c r="U86" s="19">
        <v>-3.6289270720000001E-9</v>
      </c>
      <c r="V86" s="19">
        <v>0</v>
      </c>
      <c r="W86" s="18">
        <v>-3.6291290949000001E-9</v>
      </c>
    </row>
    <row r="87" spans="2:23" x14ac:dyDescent="0.35">
      <c r="B87" s="11" t="s">
        <v>52</v>
      </c>
      <c r="C87" s="16" t="s">
        <v>75</v>
      </c>
      <c r="D87" s="11" t="s">
        <v>7</v>
      </c>
      <c r="E87" s="11" t="s">
        <v>118</v>
      </c>
      <c r="F87" s="13">
        <v>85.87</v>
      </c>
      <c r="G87" s="17">
        <v>54104</v>
      </c>
      <c r="H87" s="17">
        <v>85.81</v>
      </c>
      <c r="I87" s="17">
        <v>1</v>
      </c>
      <c r="J87" s="17">
        <v>-4.0046899134392904</v>
      </c>
      <c r="K87" s="17">
        <v>1.40488861812549E-3</v>
      </c>
      <c r="L87" s="17">
        <v>-4.0046896763144799</v>
      </c>
      <c r="M87" s="17">
        <v>1.40488845175359E-3</v>
      </c>
      <c r="N87" s="17">
        <v>-2.3712480590199999E-7</v>
      </c>
      <c r="O87" s="17">
        <v>1.6637189799999999E-10</v>
      </c>
      <c r="P87" s="17">
        <v>4.5959900000000001E-13</v>
      </c>
      <c r="Q87" s="17">
        <v>4.5959999999999998E-13</v>
      </c>
      <c r="R87" s="17">
        <v>0</v>
      </c>
      <c r="S87" s="17">
        <v>0</v>
      </c>
      <c r="T87" s="17" t="s">
        <v>92</v>
      </c>
      <c r="U87" s="19">
        <v>5.3875376999999999E-11</v>
      </c>
      <c r="V87" s="19">
        <v>0</v>
      </c>
      <c r="W87" s="18">
        <v>5.3872377750000001E-11</v>
      </c>
    </row>
    <row r="88" spans="2:23" x14ac:dyDescent="0.35">
      <c r="B88" s="11" t="s">
        <v>52</v>
      </c>
      <c r="C88" s="16" t="s">
        <v>75</v>
      </c>
      <c r="D88" s="11" t="s">
        <v>7</v>
      </c>
      <c r="E88" s="11" t="s">
        <v>119</v>
      </c>
      <c r="F88" s="13">
        <v>85.75</v>
      </c>
      <c r="G88" s="17">
        <v>53404</v>
      </c>
      <c r="H88" s="17">
        <v>85.56</v>
      </c>
      <c r="I88" s="17">
        <v>1</v>
      </c>
      <c r="J88" s="17">
        <v>-14.6735471116234</v>
      </c>
      <c r="K88" s="17">
        <v>2.0928422126159401E-2</v>
      </c>
      <c r="L88" s="17">
        <v>-6.1089137166093996</v>
      </c>
      <c r="M88" s="17">
        <v>3.6273899646663099E-3</v>
      </c>
      <c r="N88" s="17">
        <v>-8.5646333950139901</v>
      </c>
      <c r="O88" s="17">
        <v>1.7301032161493101E-2</v>
      </c>
      <c r="P88" s="17">
        <v>-6.7022222719011397</v>
      </c>
      <c r="Q88" s="17">
        <v>-6.70222227190113</v>
      </c>
      <c r="R88" s="17">
        <v>0</v>
      </c>
      <c r="S88" s="17">
        <v>4.36620294472725E-3</v>
      </c>
      <c r="T88" s="17" t="s">
        <v>92</v>
      </c>
      <c r="U88" s="19">
        <v>-0.14536043525994499</v>
      </c>
      <c r="V88" s="19">
        <v>-0.111089783861359</v>
      </c>
      <c r="W88" s="18">
        <v>-3.4272559250717198E-2</v>
      </c>
    </row>
    <row r="89" spans="2:23" x14ac:dyDescent="0.35">
      <c r="B89" s="11" t="s">
        <v>52</v>
      </c>
      <c r="C89" s="16" t="s">
        <v>75</v>
      </c>
      <c r="D89" s="11" t="s">
        <v>7</v>
      </c>
      <c r="E89" s="11" t="s">
        <v>120</v>
      </c>
      <c r="F89" s="13">
        <v>85.56</v>
      </c>
      <c r="G89" s="17">
        <v>53854</v>
      </c>
      <c r="H89" s="17">
        <v>83.74</v>
      </c>
      <c r="I89" s="17">
        <v>1</v>
      </c>
      <c r="J89" s="17">
        <v>-58.138981963596002</v>
      </c>
      <c r="K89" s="17">
        <v>0.667341281807597</v>
      </c>
      <c r="L89" s="17">
        <v>-49.473646360449798</v>
      </c>
      <c r="M89" s="17">
        <v>0.48323789771137898</v>
      </c>
      <c r="N89" s="17">
        <v>-8.6653356031461897</v>
      </c>
      <c r="O89" s="17">
        <v>0.18410338409621799</v>
      </c>
      <c r="P89" s="17">
        <v>-6.7022222719005198</v>
      </c>
      <c r="Q89" s="17">
        <v>-6.7022222719005198</v>
      </c>
      <c r="R89" s="17">
        <v>0</v>
      </c>
      <c r="S89" s="17">
        <v>8.8685128331002401E-3</v>
      </c>
      <c r="T89" s="17" t="s">
        <v>92</v>
      </c>
      <c r="U89" s="19">
        <v>-0.18655933398130001</v>
      </c>
      <c r="V89" s="19">
        <v>-0.142575495541411</v>
      </c>
      <c r="W89" s="18">
        <v>-4.3986287026551898E-2</v>
      </c>
    </row>
    <row r="90" spans="2:23" x14ac:dyDescent="0.35">
      <c r="B90" s="11" t="s">
        <v>52</v>
      </c>
      <c r="C90" s="16" t="s">
        <v>75</v>
      </c>
      <c r="D90" s="11" t="s">
        <v>7</v>
      </c>
      <c r="E90" s="11" t="s">
        <v>121</v>
      </c>
      <c r="F90" s="13">
        <v>85.71</v>
      </c>
      <c r="G90" s="17">
        <v>53504</v>
      </c>
      <c r="H90" s="17">
        <v>85.71</v>
      </c>
      <c r="I90" s="17">
        <v>1</v>
      </c>
      <c r="J90" s="17">
        <v>-1.7104819999999999E-12</v>
      </c>
      <c r="K90" s="17">
        <v>0</v>
      </c>
      <c r="L90" s="17">
        <v>-5.2247499999999995E-13</v>
      </c>
      <c r="M90" s="17">
        <v>0</v>
      </c>
      <c r="N90" s="17">
        <v>-1.188008E-12</v>
      </c>
      <c r="O90" s="17">
        <v>0</v>
      </c>
      <c r="P90" s="17">
        <v>1.64609E-13</v>
      </c>
      <c r="Q90" s="17">
        <v>1.6461099999999999E-13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7</v>
      </c>
      <c r="E91" s="11" t="s">
        <v>121</v>
      </c>
      <c r="F91" s="13">
        <v>85.71</v>
      </c>
      <c r="G91" s="17">
        <v>53754</v>
      </c>
      <c r="H91" s="17">
        <v>84.13</v>
      </c>
      <c r="I91" s="17">
        <v>1</v>
      </c>
      <c r="J91" s="17">
        <v>-53.093573088026503</v>
      </c>
      <c r="K91" s="17">
        <v>0.45723004102773601</v>
      </c>
      <c r="L91" s="17">
        <v>-44.719946672546897</v>
      </c>
      <c r="M91" s="17">
        <v>0.32437950285014</v>
      </c>
      <c r="N91" s="17">
        <v>-8.3736264154796292</v>
      </c>
      <c r="O91" s="17">
        <v>0.13285053817759601</v>
      </c>
      <c r="P91" s="17">
        <v>-6.50585161151586</v>
      </c>
      <c r="Q91" s="17">
        <v>-6.50585161151586</v>
      </c>
      <c r="R91" s="17">
        <v>0</v>
      </c>
      <c r="S91" s="17">
        <v>6.8652942619905101E-3</v>
      </c>
      <c r="T91" s="17" t="s">
        <v>92</v>
      </c>
      <c r="U91" s="19">
        <v>-1.9486620344163299</v>
      </c>
      <c r="V91" s="19">
        <v>-1.48923910302708</v>
      </c>
      <c r="W91" s="18">
        <v>-0.45944850753043898</v>
      </c>
    </row>
    <row r="92" spans="2:23" x14ac:dyDescent="0.35">
      <c r="B92" s="11" t="s">
        <v>52</v>
      </c>
      <c r="C92" s="16" t="s">
        <v>75</v>
      </c>
      <c r="D92" s="11" t="s">
        <v>7</v>
      </c>
      <c r="E92" s="11" t="s">
        <v>122</v>
      </c>
      <c r="F92" s="13">
        <v>85.01</v>
      </c>
      <c r="G92" s="17">
        <v>54050</v>
      </c>
      <c r="H92" s="17">
        <v>84.54</v>
      </c>
      <c r="I92" s="17">
        <v>1</v>
      </c>
      <c r="J92" s="17">
        <v>-123.949712757073</v>
      </c>
      <c r="K92" s="17">
        <v>0.222771203742131</v>
      </c>
      <c r="L92" s="17">
        <v>-60.468309946743098</v>
      </c>
      <c r="M92" s="17">
        <v>5.3018039363323201E-2</v>
      </c>
      <c r="N92" s="17">
        <v>-63.481402810329399</v>
      </c>
      <c r="O92" s="17">
        <v>0.169753164378808</v>
      </c>
      <c r="P92" s="17">
        <v>-48.891723047733997</v>
      </c>
      <c r="Q92" s="17">
        <v>-48.891723047733997</v>
      </c>
      <c r="R92" s="17">
        <v>0</v>
      </c>
      <c r="S92" s="17">
        <v>3.4660808447356702E-2</v>
      </c>
      <c r="T92" s="17" t="s">
        <v>91</v>
      </c>
      <c r="U92" s="19">
        <v>-15.445434810641199</v>
      </c>
      <c r="V92" s="19">
        <v>-11.803968608724</v>
      </c>
      <c r="W92" s="18">
        <v>-3.6416689228685799</v>
      </c>
    </row>
    <row r="93" spans="2:23" x14ac:dyDescent="0.35">
      <c r="B93" s="11" t="s">
        <v>52</v>
      </c>
      <c r="C93" s="16" t="s">
        <v>75</v>
      </c>
      <c r="D93" s="11" t="s">
        <v>7</v>
      </c>
      <c r="E93" s="11" t="s">
        <v>122</v>
      </c>
      <c r="F93" s="13">
        <v>85.01</v>
      </c>
      <c r="G93" s="17">
        <v>54850</v>
      </c>
      <c r="H93" s="17">
        <v>85.14</v>
      </c>
      <c r="I93" s="17">
        <v>1</v>
      </c>
      <c r="J93" s="17">
        <v>14.6682493711678</v>
      </c>
      <c r="K93" s="17">
        <v>5.6156117839453396E-3</v>
      </c>
      <c r="L93" s="17">
        <v>3.1689022658038599</v>
      </c>
      <c r="M93" s="17">
        <v>2.6209467498265998E-4</v>
      </c>
      <c r="N93" s="17">
        <v>11.499347105363899</v>
      </c>
      <c r="O93" s="17">
        <v>5.3535171089626804E-3</v>
      </c>
      <c r="P93" s="17">
        <v>9.1016934962531604</v>
      </c>
      <c r="Q93" s="17">
        <v>9.1016934962531497</v>
      </c>
      <c r="R93" s="17">
        <v>0</v>
      </c>
      <c r="S93" s="17">
        <v>2.1621455194431299E-3</v>
      </c>
      <c r="T93" s="17" t="s">
        <v>92</v>
      </c>
      <c r="U93" s="19">
        <v>-1.03946465565225</v>
      </c>
      <c r="V93" s="19">
        <v>-0.79439707043688901</v>
      </c>
      <c r="W93" s="18">
        <v>-0.245081228163362</v>
      </c>
    </row>
    <row r="94" spans="2:23" x14ac:dyDescent="0.35">
      <c r="B94" s="11" t="s">
        <v>52</v>
      </c>
      <c r="C94" s="16" t="s">
        <v>75</v>
      </c>
      <c r="D94" s="11" t="s">
        <v>7</v>
      </c>
      <c r="E94" s="11" t="s">
        <v>123</v>
      </c>
      <c r="F94" s="13">
        <v>85.86</v>
      </c>
      <c r="G94" s="17">
        <v>53654</v>
      </c>
      <c r="H94" s="17">
        <v>85.62</v>
      </c>
      <c r="I94" s="17">
        <v>1</v>
      </c>
      <c r="J94" s="17">
        <v>-39.368466462915599</v>
      </c>
      <c r="K94" s="17">
        <v>6.09101327595193E-2</v>
      </c>
      <c r="L94" s="17">
        <v>-35.119982768804697</v>
      </c>
      <c r="M94" s="17">
        <v>4.8473138354468599E-2</v>
      </c>
      <c r="N94" s="17">
        <v>-4.2484836941109698</v>
      </c>
      <c r="O94" s="17">
        <v>1.2436994405050699E-2</v>
      </c>
      <c r="P94" s="17">
        <v>-3.33162013130198</v>
      </c>
      <c r="Q94" s="17">
        <v>-3.33162013130198</v>
      </c>
      <c r="R94" s="17">
        <v>0</v>
      </c>
      <c r="S94" s="17">
        <v>4.36217923082357E-4</v>
      </c>
      <c r="T94" s="17" t="s">
        <v>92</v>
      </c>
      <c r="U94" s="19">
        <v>4.6711813702432103E-2</v>
      </c>
      <c r="V94" s="19">
        <v>-3.5698883803529598E-2</v>
      </c>
      <c r="W94" s="18">
        <v>8.24061096904848E-2</v>
      </c>
    </row>
    <row r="95" spans="2:23" x14ac:dyDescent="0.35">
      <c r="B95" s="11" t="s">
        <v>52</v>
      </c>
      <c r="C95" s="16" t="s">
        <v>75</v>
      </c>
      <c r="D95" s="11" t="s">
        <v>7</v>
      </c>
      <c r="E95" s="11" t="s">
        <v>124</v>
      </c>
      <c r="F95" s="13">
        <v>85.31</v>
      </c>
      <c r="G95" s="17">
        <v>58004</v>
      </c>
      <c r="H95" s="17">
        <v>83.36</v>
      </c>
      <c r="I95" s="17">
        <v>1</v>
      </c>
      <c r="J95" s="17">
        <v>-63.218092209106899</v>
      </c>
      <c r="K95" s="17">
        <v>0.82368425232543896</v>
      </c>
      <c r="L95" s="17">
        <v>-57.428247696685297</v>
      </c>
      <c r="M95" s="17">
        <v>0.67971854886678995</v>
      </c>
      <c r="N95" s="17">
        <v>-5.78984451242159</v>
      </c>
      <c r="O95" s="17">
        <v>0.14396570345864901</v>
      </c>
      <c r="P95" s="17">
        <v>-4.49648823961435</v>
      </c>
      <c r="Q95" s="17">
        <v>-4.4964882396143402</v>
      </c>
      <c r="R95" s="17">
        <v>0</v>
      </c>
      <c r="S95" s="17">
        <v>4.1670135773808703E-3</v>
      </c>
      <c r="T95" s="17" t="s">
        <v>92</v>
      </c>
      <c r="U95" s="19">
        <v>0.85115080196302795</v>
      </c>
      <c r="V95" s="19">
        <v>-0.65048070648939804</v>
      </c>
      <c r="W95" s="18">
        <v>1.5015479124086599</v>
      </c>
    </row>
    <row r="96" spans="2:23" x14ac:dyDescent="0.35">
      <c r="B96" s="11" t="s">
        <v>52</v>
      </c>
      <c r="C96" s="16" t="s">
        <v>75</v>
      </c>
      <c r="D96" s="11" t="s">
        <v>7</v>
      </c>
      <c r="E96" s="11" t="s">
        <v>125</v>
      </c>
      <c r="F96" s="13">
        <v>84.13</v>
      </c>
      <c r="G96" s="17">
        <v>53854</v>
      </c>
      <c r="H96" s="17">
        <v>83.74</v>
      </c>
      <c r="I96" s="17">
        <v>1</v>
      </c>
      <c r="J96" s="17">
        <v>-49.940243195197901</v>
      </c>
      <c r="K96" s="17">
        <v>0.123454380574578</v>
      </c>
      <c r="L96" s="17">
        <v>-40.329635284149198</v>
      </c>
      <c r="M96" s="17">
        <v>8.0510734366548306E-2</v>
      </c>
      <c r="N96" s="17">
        <v>-9.6106079110487705</v>
      </c>
      <c r="O96" s="17">
        <v>4.29436462080297E-2</v>
      </c>
      <c r="P96" s="17">
        <v>-7.3950008575466102</v>
      </c>
      <c r="Q96" s="17">
        <v>-7.3950008575466004</v>
      </c>
      <c r="R96" s="17">
        <v>0</v>
      </c>
      <c r="S96" s="17">
        <v>2.7069588653141998E-3</v>
      </c>
      <c r="T96" s="17" t="s">
        <v>91</v>
      </c>
      <c r="U96" s="19">
        <v>-0.14366214083805101</v>
      </c>
      <c r="V96" s="19">
        <v>-0.109791884884077</v>
      </c>
      <c r="W96" s="18">
        <v>-3.3872141516032898E-2</v>
      </c>
    </row>
    <row r="97" spans="2:23" x14ac:dyDescent="0.35">
      <c r="B97" s="11" t="s">
        <v>52</v>
      </c>
      <c r="C97" s="16" t="s">
        <v>75</v>
      </c>
      <c r="D97" s="11" t="s">
        <v>7</v>
      </c>
      <c r="E97" s="11" t="s">
        <v>125</v>
      </c>
      <c r="F97" s="13">
        <v>84.13</v>
      </c>
      <c r="G97" s="17">
        <v>58104</v>
      </c>
      <c r="H97" s="17">
        <v>82.91</v>
      </c>
      <c r="I97" s="17">
        <v>1</v>
      </c>
      <c r="J97" s="17">
        <v>-46.269012279719</v>
      </c>
      <c r="K97" s="17">
        <v>0.27488148025855702</v>
      </c>
      <c r="L97" s="17">
        <v>-47.425050933218103</v>
      </c>
      <c r="M97" s="17">
        <v>0.28878899255275298</v>
      </c>
      <c r="N97" s="17">
        <v>1.1560386534990601</v>
      </c>
      <c r="O97" s="17">
        <v>-1.39075122941961E-2</v>
      </c>
      <c r="P97" s="17">
        <v>0.88914924603213197</v>
      </c>
      <c r="Q97" s="17">
        <v>0.88914924603213097</v>
      </c>
      <c r="R97" s="17">
        <v>0</v>
      </c>
      <c r="S97" s="17">
        <v>1.01511291412785E-4</v>
      </c>
      <c r="T97" s="17" t="s">
        <v>92</v>
      </c>
      <c r="U97" s="19">
        <v>0.248811730457597</v>
      </c>
      <c r="V97" s="19">
        <v>-0.190151063522041</v>
      </c>
      <c r="W97" s="18">
        <v>0.43893835685726301</v>
      </c>
    </row>
    <row r="98" spans="2:23" x14ac:dyDescent="0.35">
      <c r="B98" s="11" t="s">
        <v>52</v>
      </c>
      <c r="C98" s="16" t="s">
        <v>75</v>
      </c>
      <c r="D98" s="11" t="s">
        <v>7</v>
      </c>
      <c r="E98" s="11" t="s">
        <v>126</v>
      </c>
      <c r="F98" s="13">
        <v>84.03</v>
      </c>
      <c r="G98" s="17">
        <v>54050</v>
      </c>
      <c r="H98" s="17">
        <v>84.54</v>
      </c>
      <c r="I98" s="17">
        <v>1</v>
      </c>
      <c r="J98" s="17">
        <v>119.166659263783</v>
      </c>
      <c r="K98" s="17">
        <v>0.251352260437605</v>
      </c>
      <c r="L98" s="17">
        <v>51.686611641466499</v>
      </c>
      <c r="M98" s="17">
        <v>4.7285653066671401E-2</v>
      </c>
      <c r="N98" s="17">
        <v>67.480047622316803</v>
      </c>
      <c r="O98" s="17">
        <v>0.20406660737093299</v>
      </c>
      <c r="P98" s="17">
        <v>52.432344984110998</v>
      </c>
      <c r="Q98" s="17">
        <v>52.432344984110898</v>
      </c>
      <c r="R98" s="17">
        <v>0</v>
      </c>
      <c r="S98" s="17">
        <v>4.8659969169431098E-2</v>
      </c>
      <c r="T98" s="17" t="s">
        <v>91</v>
      </c>
      <c r="U98" s="19">
        <v>-17.215070285122799</v>
      </c>
      <c r="V98" s="19">
        <v>-13.1563890388224</v>
      </c>
      <c r="W98" s="18">
        <v>-4.0589071936737096</v>
      </c>
    </row>
    <row r="99" spans="2:23" x14ac:dyDescent="0.35">
      <c r="B99" s="11" t="s">
        <v>52</v>
      </c>
      <c r="C99" s="16" t="s">
        <v>75</v>
      </c>
      <c r="D99" s="11" t="s">
        <v>7</v>
      </c>
      <c r="E99" s="11" t="s">
        <v>126</v>
      </c>
      <c r="F99" s="13">
        <v>84.03</v>
      </c>
      <c r="G99" s="17">
        <v>56000</v>
      </c>
      <c r="H99" s="17">
        <v>83.68</v>
      </c>
      <c r="I99" s="17">
        <v>1</v>
      </c>
      <c r="J99" s="17">
        <v>-23.158558691546499</v>
      </c>
      <c r="K99" s="17">
        <v>5.2022927544970801E-2</v>
      </c>
      <c r="L99" s="17">
        <v>33.767838779262298</v>
      </c>
      <c r="M99" s="17">
        <v>0.11060589277475801</v>
      </c>
      <c r="N99" s="17">
        <v>-56.926397470808801</v>
      </c>
      <c r="O99" s="17">
        <v>-5.8582965229787599E-2</v>
      </c>
      <c r="P99" s="17">
        <v>-41.696271019679301</v>
      </c>
      <c r="Q99" s="17">
        <v>-41.696271019679202</v>
      </c>
      <c r="R99" s="17">
        <v>0</v>
      </c>
      <c r="S99" s="17">
        <v>0.16864216464381501</v>
      </c>
      <c r="T99" s="17" t="s">
        <v>91</v>
      </c>
      <c r="U99" s="19">
        <v>-24.836713664126499</v>
      </c>
      <c r="V99" s="19">
        <v>-18.981128859721899</v>
      </c>
      <c r="W99" s="18">
        <v>-5.8559107856595203</v>
      </c>
    </row>
    <row r="100" spans="2:23" x14ac:dyDescent="0.35">
      <c r="B100" s="11" t="s">
        <v>52</v>
      </c>
      <c r="C100" s="16" t="s">
        <v>75</v>
      </c>
      <c r="D100" s="11" t="s">
        <v>7</v>
      </c>
      <c r="E100" s="11" t="s">
        <v>126</v>
      </c>
      <c r="F100" s="13">
        <v>84.03</v>
      </c>
      <c r="G100" s="17">
        <v>58450</v>
      </c>
      <c r="H100" s="17">
        <v>83.4</v>
      </c>
      <c r="I100" s="17">
        <v>1</v>
      </c>
      <c r="J100" s="17">
        <v>-113.276949822004</v>
      </c>
      <c r="K100" s="17">
        <v>0.328234051093788</v>
      </c>
      <c r="L100" s="17">
        <v>-72.658822598708795</v>
      </c>
      <c r="M100" s="17">
        <v>0.135044609146596</v>
      </c>
      <c r="N100" s="17">
        <v>-40.618127223295303</v>
      </c>
      <c r="O100" s="17">
        <v>0.19318944194719201</v>
      </c>
      <c r="P100" s="17">
        <v>-33.700934759559402</v>
      </c>
      <c r="Q100" s="17">
        <v>-33.700934759559402</v>
      </c>
      <c r="R100" s="17">
        <v>0</v>
      </c>
      <c r="S100" s="17">
        <v>2.90525618338295E-2</v>
      </c>
      <c r="T100" s="17" t="s">
        <v>91</v>
      </c>
      <c r="U100" s="19">
        <v>-9.4165660180666801</v>
      </c>
      <c r="V100" s="19">
        <v>-7.1964856309941396</v>
      </c>
      <c r="W100" s="18">
        <v>-2.2202039792695198</v>
      </c>
    </row>
    <row r="101" spans="2:23" x14ac:dyDescent="0.35">
      <c r="B101" s="11" t="s">
        <v>52</v>
      </c>
      <c r="C101" s="16" t="s">
        <v>75</v>
      </c>
      <c r="D101" s="11" t="s">
        <v>7</v>
      </c>
      <c r="E101" s="11" t="s">
        <v>127</v>
      </c>
      <c r="F101" s="13">
        <v>83.74</v>
      </c>
      <c r="G101" s="17">
        <v>53850</v>
      </c>
      <c r="H101" s="17">
        <v>84.03</v>
      </c>
      <c r="I101" s="17">
        <v>1</v>
      </c>
      <c r="J101" s="17">
        <v>-5.1171632409181997</v>
      </c>
      <c r="K101" s="17">
        <v>0</v>
      </c>
      <c r="L101" s="17">
        <v>3.9064851678259802</v>
      </c>
      <c r="M101" s="17">
        <v>0</v>
      </c>
      <c r="N101" s="17">
        <v>-9.0236484087441795</v>
      </c>
      <c r="O101" s="17">
        <v>0</v>
      </c>
      <c r="P101" s="17">
        <v>-6.9317897791745304</v>
      </c>
      <c r="Q101" s="17">
        <v>-6.9317897791745198</v>
      </c>
      <c r="R101" s="17">
        <v>0</v>
      </c>
      <c r="S101" s="17">
        <v>0</v>
      </c>
      <c r="T101" s="17" t="s">
        <v>91</v>
      </c>
      <c r="U101" s="19">
        <v>2.61685803853586</v>
      </c>
      <c r="V101" s="19">
        <v>-1.9998990328898301</v>
      </c>
      <c r="W101" s="18">
        <v>4.6165000558902598</v>
      </c>
    </row>
    <row r="102" spans="2:23" x14ac:dyDescent="0.35">
      <c r="B102" s="11" t="s">
        <v>52</v>
      </c>
      <c r="C102" s="16" t="s">
        <v>75</v>
      </c>
      <c r="D102" s="11" t="s">
        <v>7</v>
      </c>
      <c r="E102" s="11" t="s">
        <v>127</v>
      </c>
      <c r="F102" s="13">
        <v>83.74</v>
      </c>
      <c r="G102" s="17">
        <v>53850</v>
      </c>
      <c r="H102" s="17">
        <v>84.03</v>
      </c>
      <c r="I102" s="17">
        <v>2</v>
      </c>
      <c r="J102" s="17">
        <v>-11.835881389299701</v>
      </c>
      <c r="K102" s="17">
        <v>0</v>
      </c>
      <c r="L102" s="17">
        <v>9.0356107316886298</v>
      </c>
      <c r="M102" s="17">
        <v>0</v>
      </c>
      <c r="N102" s="17">
        <v>-20.8714921209884</v>
      </c>
      <c r="O102" s="17">
        <v>0</v>
      </c>
      <c r="P102" s="17">
        <v>-16.0330710159534</v>
      </c>
      <c r="Q102" s="17">
        <v>-16.033071015953301</v>
      </c>
      <c r="R102" s="17">
        <v>0</v>
      </c>
      <c r="S102" s="17">
        <v>0</v>
      </c>
      <c r="T102" s="17" t="s">
        <v>91</v>
      </c>
      <c r="U102" s="19">
        <v>6.0527327150867603</v>
      </c>
      <c r="V102" s="19">
        <v>-4.6257206638596902</v>
      </c>
      <c r="W102" s="18">
        <v>10.6778589078988</v>
      </c>
    </row>
    <row r="103" spans="2:23" x14ac:dyDescent="0.35">
      <c r="B103" s="11" t="s">
        <v>52</v>
      </c>
      <c r="C103" s="16" t="s">
        <v>75</v>
      </c>
      <c r="D103" s="11" t="s">
        <v>7</v>
      </c>
      <c r="E103" s="11" t="s">
        <v>127</v>
      </c>
      <c r="F103" s="13">
        <v>83.74</v>
      </c>
      <c r="G103" s="17">
        <v>58004</v>
      </c>
      <c r="H103" s="17">
        <v>83.36</v>
      </c>
      <c r="I103" s="17">
        <v>1</v>
      </c>
      <c r="J103" s="17">
        <v>-52.735445974901502</v>
      </c>
      <c r="K103" s="17">
        <v>9.4554926913839502E-2</v>
      </c>
      <c r="L103" s="17">
        <v>-64.264058413284303</v>
      </c>
      <c r="M103" s="17">
        <v>0.14041555292736399</v>
      </c>
      <c r="N103" s="17">
        <v>11.528612438382799</v>
      </c>
      <c r="O103" s="17">
        <v>-4.5860626013525002E-2</v>
      </c>
      <c r="P103" s="17">
        <v>8.8676376656781599</v>
      </c>
      <c r="Q103" s="17">
        <v>8.8676376656781599</v>
      </c>
      <c r="R103" s="17">
        <v>0</v>
      </c>
      <c r="S103" s="17">
        <v>2.6735899241716399E-3</v>
      </c>
      <c r="T103" s="17" t="s">
        <v>91</v>
      </c>
      <c r="U103" s="19">
        <v>0.54921742315541</v>
      </c>
      <c r="V103" s="19">
        <v>-0.41973212808643501</v>
      </c>
      <c r="W103" s="18">
        <v>0.96889560967986299</v>
      </c>
    </row>
    <row r="104" spans="2:23" x14ac:dyDescent="0.35">
      <c r="B104" s="11" t="s">
        <v>52</v>
      </c>
      <c r="C104" s="16" t="s">
        <v>75</v>
      </c>
      <c r="D104" s="11" t="s">
        <v>7</v>
      </c>
      <c r="E104" s="11" t="s">
        <v>128</v>
      </c>
      <c r="F104" s="13">
        <v>85.16</v>
      </c>
      <c r="G104" s="17">
        <v>54000</v>
      </c>
      <c r="H104" s="17">
        <v>84.36</v>
      </c>
      <c r="I104" s="17">
        <v>1</v>
      </c>
      <c r="J104" s="17">
        <v>-80.585518068746694</v>
      </c>
      <c r="K104" s="17">
        <v>0.39353795877794301</v>
      </c>
      <c r="L104" s="17">
        <v>-53.240601370852097</v>
      </c>
      <c r="M104" s="17">
        <v>0.17177443504039699</v>
      </c>
      <c r="N104" s="17">
        <v>-27.3449166978946</v>
      </c>
      <c r="O104" s="17">
        <v>0.22176352373754599</v>
      </c>
      <c r="P104" s="17">
        <v>-20.3883169492631</v>
      </c>
      <c r="Q104" s="17">
        <v>-20.3883169492631</v>
      </c>
      <c r="R104" s="17">
        <v>0</v>
      </c>
      <c r="S104" s="17">
        <v>2.51904181622307E-2</v>
      </c>
      <c r="T104" s="17" t="s">
        <v>91</v>
      </c>
      <c r="U104" s="19">
        <v>-3.0792570863211801</v>
      </c>
      <c r="V104" s="19">
        <v>-2.3532813695917598</v>
      </c>
      <c r="W104" s="18">
        <v>-0.72601613190280401</v>
      </c>
    </row>
    <row r="105" spans="2:23" x14ac:dyDescent="0.35">
      <c r="B105" s="11" t="s">
        <v>52</v>
      </c>
      <c r="C105" s="16" t="s">
        <v>75</v>
      </c>
      <c r="D105" s="11" t="s">
        <v>7</v>
      </c>
      <c r="E105" s="11" t="s">
        <v>128</v>
      </c>
      <c r="F105" s="13">
        <v>85.16</v>
      </c>
      <c r="G105" s="17">
        <v>54850</v>
      </c>
      <c r="H105" s="17">
        <v>85.14</v>
      </c>
      <c r="I105" s="17">
        <v>1</v>
      </c>
      <c r="J105" s="17">
        <v>-5.1269377375901</v>
      </c>
      <c r="K105" s="17">
        <v>2.0765537546449199E-4</v>
      </c>
      <c r="L105" s="17">
        <v>6.3697890496712501</v>
      </c>
      <c r="M105" s="17">
        <v>3.20536279044763E-4</v>
      </c>
      <c r="N105" s="17">
        <v>-11.4967267872614</v>
      </c>
      <c r="O105" s="17">
        <v>-1.1288090358027101E-4</v>
      </c>
      <c r="P105" s="17">
        <v>-9.1016934962547804</v>
      </c>
      <c r="Q105" s="17">
        <v>-9.1016934962547698</v>
      </c>
      <c r="R105" s="17">
        <v>0</v>
      </c>
      <c r="S105" s="17">
        <v>6.5444251354815504E-4</v>
      </c>
      <c r="T105" s="17" t="s">
        <v>92</v>
      </c>
      <c r="U105" s="19">
        <v>-0.23954634468504099</v>
      </c>
      <c r="V105" s="19">
        <v>-0.18307011538766799</v>
      </c>
      <c r="W105" s="18">
        <v>-5.6479373337244503E-2</v>
      </c>
    </row>
    <row r="106" spans="2:23" x14ac:dyDescent="0.35">
      <c r="B106" s="11" t="s">
        <v>52</v>
      </c>
      <c r="C106" s="16" t="s">
        <v>75</v>
      </c>
      <c r="D106" s="11" t="s">
        <v>7</v>
      </c>
      <c r="E106" s="11" t="s">
        <v>73</v>
      </c>
      <c r="F106" s="13">
        <v>84.36</v>
      </c>
      <c r="G106" s="17">
        <v>54250</v>
      </c>
      <c r="H106" s="17">
        <v>84.14</v>
      </c>
      <c r="I106" s="17">
        <v>1</v>
      </c>
      <c r="J106" s="17">
        <v>-98.089039318167195</v>
      </c>
      <c r="K106" s="17">
        <v>0.13085185102730901</v>
      </c>
      <c r="L106" s="17">
        <v>-94.263989118359305</v>
      </c>
      <c r="M106" s="17">
        <v>0.120845515165284</v>
      </c>
      <c r="N106" s="17">
        <v>-3.8250501998078899</v>
      </c>
      <c r="O106" s="17">
        <v>1.00063358620251E-2</v>
      </c>
      <c r="P106" s="17">
        <v>-3.5406219363778302</v>
      </c>
      <c r="Q106" s="17">
        <v>-3.54062193637782</v>
      </c>
      <c r="R106" s="17">
        <v>0</v>
      </c>
      <c r="S106" s="17">
        <v>1.7048965027049399E-4</v>
      </c>
      <c r="T106" s="17" t="s">
        <v>91</v>
      </c>
      <c r="U106" s="19">
        <v>1.52275241788683E-3</v>
      </c>
      <c r="V106" s="19">
        <v>-1.16374332998453E-3</v>
      </c>
      <c r="W106" s="18">
        <v>2.68634619026363E-3</v>
      </c>
    </row>
    <row r="107" spans="2:23" x14ac:dyDescent="0.35">
      <c r="B107" s="11" t="s">
        <v>52</v>
      </c>
      <c r="C107" s="16" t="s">
        <v>75</v>
      </c>
      <c r="D107" s="11" t="s">
        <v>7</v>
      </c>
      <c r="E107" s="11" t="s">
        <v>129</v>
      </c>
      <c r="F107" s="13">
        <v>84.54</v>
      </c>
      <c r="G107" s="17">
        <v>54250</v>
      </c>
      <c r="H107" s="17">
        <v>84.14</v>
      </c>
      <c r="I107" s="17">
        <v>1</v>
      </c>
      <c r="J107" s="17">
        <v>-37.851340216464799</v>
      </c>
      <c r="K107" s="17">
        <v>8.6249982162190597E-2</v>
      </c>
      <c r="L107" s="17">
        <v>-41.672221029052402</v>
      </c>
      <c r="M107" s="17">
        <v>0.10454175513075099</v>
      </c>
      <c r="N107" s="17">
        <v>3.82088081258757</v>
      </c>
      <c r="O107" s="17">
        <v>-1.8291772968560101E-2</v>
      </c>
      <c r="P107" s="17">
        <v>3.5406219363757798</v>
      </c>
      <c r="Q107" s="17">
        <v>3.5406219363757798</v>
      </c>
      <c r="R107" s="17">
        <v>0</v>
      </c>
      <c r="S107" s="17">
        <v>7.5466742251999197E-4</v>
      </c>
      <c r="T107" s="17" t="s">
        <v>91</v>
      </c>
      <c r="U107" s="19">
        <v>-1.43758071333061E-2</v>
      </c>
      <c r="V107" s="19">
        <v>-1.09865198491988E-2</v>
      </c>
      <c r="W107" s="18">
        <v>-3.38947596622176E-3</v>
      </c>
    </row>
    <row r="108" spans="2:23" x14ac:dyDescent="0.35">
      <c r="B108" s="11" t="s">
        <v>52</v>
      </c>
      <c r="C108" s="16" t="s">
        <v>75</v>
      </c>
      <c r="D108" s="11" t="s">
        <v>7</v>
      </c>
      <c r="E108" s="11" t="s">
        <v>130</v>
      </c>
      <c r="F108" s="13">
        <v>85.21</v>
      </c>
      <c r="G108" s="17">
        <v>53550</v>
      </c>
      <c r="H108" s="17">
        <v>85.01</v>
      </c>
      <c r="I108" s="17">
        <v>1</v>
      </c>
      <c r="J108" s="17">
        <v>-45.155795696950698</v>
      </c>
      <c r="K108" s="17">
        <v>3.6091112164938099E-2</v>
      </c>
      <c r="L108" s="17">
        <v>-19.013228680817299</v>
      </c>
      <c r="M108" s="17">
        <v>6.3986007081822498E-3</v>
      </c>
      <c r="N108" s="17">
        <v>-26.142567016133398</v>
      </c>
      <c r="O108" s="17">
        <v>2.9692511456755801E-2</v>
      </c>
      <c r="P108" s="17">
        <v>-20.055416715413902</v>
      </c>
      <c r="Q108" s="17">
        <v>-20.055416715413902</v>
      </c>
      <c r="R108" s="17">
        <v>0</v>
      </c>
      <c r="S108" s="17">
        <v>7.1192893914316102E-3</v>
      </c>
      <c r="T108" s="17" t="s">
        <v>92</v>
      </c>
      <c r="U108" s="19">
        <v>-2.7013837531418901</v>
      </c>
      <c r="V108" s="19">
        <v>-2.06449668870669</v>
      </c>
      <c r="W108" s="18">
        <v>-0.63692252003039995</v>
      </c>
    </row>
    <row r="109" spans="2:23" x14ac:dyDescent="0.35">
      <c r="B109" s="11" t="s">
        <v>52</v>
      </c>
      <c r="C109" s="16" t="s">
        <v>75</v>
      </c>
      <c r="D109" s="11" t="s">
        <v>7</v>
      </c>
      <c r="E109" s="11" t="s">
        <v>131</v>
      </c>
      <c r="F109" s="13">
        <v>84.75</v>
      </c>
      <c r="G109" s="17">
        <v>58200</v>
      </c>
      <c r="H109" s="17">
        <v>83.52</v>
      </c>
      <c r="I109" s="17">
        <v>1</v>
      </c>
      <c r="J109" s="17">
        <v>-44.528743712893402</v>
      </c>
      <c r="K109" s="17">
        <v>0.34897438693014399</v>
      </c>
      <c r="L109" s="17">
        <v>-3.9159007172777298</v>
      </c>
      <c r="M109" s="17">
        <v>2.69883300325342E-3</v>
      </c>
      <c r="N109" s="17">
        <v>-40.612842995615701</v>
      </c>
      <c r="O109" s="17">
        <v>0.34627555392689002</v>
      </c>
      <c r="P109" s="17">
        <v>-32.100161250739902</v>
      </c>
      <c r="Q109" s="17">
        <v>-32.100161250739902</v>
      </c>
      <c r="R109" s="17">
        <v>0</v>
      </c>
      <c r="S109" s="17">
        <v>0.18135398200893699</v>
      </c>
      <c r="T109" s="17" t="s">
        <v>92</v>
      </c>
      <c r="U109" s="19">
        <v>-20.8199031549685</v>
      </c>
      <c r="V109" s="19">
        <v>-15.911334727113401</v>
      </c>
      <c r="W109" s="18">
        <v>-4.9088416885710497</v>
      </c>
    </row>
    <row r="110" spans="2:23" x14ac:dyDescent="0.35">
      <c r="B110" s="11" t="s">
        <v>52</v>
      </c>
      <c r="C110" s="16" t="s">
        <v>75</v>
      </c>
      <c r="D110" s="11" t="s">
        <v>7</v>
      </c>
      <c r="E110" s="11" t="s">
        <v>132</v>
      </c>
      <c r="F110" s="13">
        <v>85.77</v>
      </c>
      <c r="G110" s="17">
        <v>53000</v>
      </c>
      <c r="H110" s="17">
        <v>85.65</v>
      </c>
      <c r="I110" s="17">
        <v>1</v>
      </c>
      <c r="J110" s="17">
        <v>-28.1595379589583</v>
      </c>
      <c r="K110" s="17">
        <v>1.9601960769692901E-2</v>
      </c>
      <c r="L110" s="17">
        <v>2.58893004438977</v>
      </c>
      <c r="M110" s="17">
        <v>1.65687252911673E-4</v>
      </c>
      <c r="N110" s="17">
        <v>-30.748468003347998</v>
      </c>
      <c r="O110" s="17">
        <v>1.9436273516781202E-2</v>
      </c>
      <c r="P110" s="17">
        <v>-23.8972730774748</v>
      </c>
      <c r="Q110" s="17">
        <v>-23.8972730774748</v>
      </c>
      <c r="R110" s="17">
        <v>0</v>
      </c>
      <c r="S110" s="17">
        <v>1.4117089208534101E-2</v>
      </c>
      <c r="T110" s="17" t="s">
        <v>92</v>
      </c>
      <c r="U110" s="19">
        <v>-2.0239331572781398</v>
      </c>
      <c r="V110" s="19">
        <v>-1.5467640599025001</v>
      </c>
      <c r="W110" s="18">
        <v>-0.47719566144846498</v>
      </c>
    </row>
    <row r="111" spans="2:23" x14ac:dyDescent="0.35">
      <c r="B111" s="11" t="s">
        <v>52</v>
      </c>
      <c r="C111" s="16" t="s">
        <v>75</v>
      </c>
      <c r="D111" s="11" t="s">
        <v>7</v>
      </c>
      <c r="E111" s="11" t="s">
        <v>133</v>
      </c>
      <c r="F111" s="13">
        <v>83.68</v>
      </c>
      <c r="G111" s="17">
        <v>56100</v>
      </c>
      <c r="H111" s="17">
        <v>83.05</v>
      </c>
      <c r="I111" s="17">
        <v>1</v>
      </c>
      <c r="J111" s="17">
        <v>-51.304280704417799</v>
      </c>
      <c r="K111" s="17">
        <v>0.20162109814458401</v>
      </c>
      <c r="L111" s="17">
        <v>5.6923947842440903</v>
      </c>
      <c r="M111" s="17">
        <v>2.4820972518842001E-3</v>
      </c>
      <c r="N111" s="17">
        <v>-56.9966754886619</v>
      </c>
      <c r="O111" s="17">
        <v>0.19913900089270001</v>
      </c>
      <c r="P111" s="17">
        <v>-41.6962710196795</v>
      </c>
      <c r="Q111" s="17">
        <v>-41.6962710196795</v>
      </c>
      <c r="R111" s="17">
        <v>0</v>
      </c>
      <c r="S111" s="17">
        <v>0.13317515269810701</v>
      </c>
      <c r="T111" s="17" t="s">
        <v>91</v>
      </c>
      <c r="U111" s="19">
        <v>-19.306682748437598</v>
      </c>
      <c r="V111" s="19">
        <v>-14.754876110327499</v>
      </c>
      <c r="W111" s="18">
        <v>-4.5520600378455303</v>
      </c>
    </row>
    <row r="112" spans="2:23" x14ac:dyDescent="0.35">
      <c r="B112" s="11" t="s">
        <v>52</v>
      </c>
      <c r="C112" s="16" t="s">
        <v>75</v>
      </c>
      <c r="D112" s="11" t="s">
        <v>7</v>
      </c>
      <c r="E112" s="11" t="s">
        <v>74</v>
      </c>
      <c r="F112" s="13">
        <v>82.42</v>
      </c>
      <c r="G112" s="17">
        <v>56100</v>
      </c>
      <c r="H112" s="17">
        <v>83.05</v>
      </c>
      <c r="I112" s="17">
        <v>1</v>
      </c>
      <c r="J112" s="17">
        <v>49.0979203316369</v>
      </c>
      <c r="K112" s="17">
        <v>0.199357098079749</v>
      </c>
      <c r="L112" s="17">
        <v>-10.3850509057847</v>
      </c>
      <c r="M112" s="17">
        <v>8.9191356475115894E-3</v>
      </c>
      <c r="N112" s="17">
        <v>59.482971237421602</v>
      </c>
      <c r="O112" s="17">
        <v>0.19043796243223801</v>
      </c>
      <c r="P112" s="17">
        <v>43.757746046678598</v>
      </c>
      <c r="Q112" s="17">
        <v>43.757746046678598</v>
      </c>
      <c r="R112" s="17">
        <v>0</v>
      </c>
      <c r="S112" s="17">
        <v>0.15834902604238099</v>
      </c>
      <c r="T112" s="17" t="s">
        <v>91</v>
      </c>
      <c r="U112" s="19">
        <v>-21.718387057744099</v>
      </c>
      <c r="V112" s="19">
        <v>-16.597989127836399</v>
      </c>
      <c r="W112" s="18">
        <v>-5.1206829832027401</v>
      </c>
    </row>
    <row r="113" spans="2:23" x14ac:dyDescent="0.35">
      <c r="B113" s="11" t="s">
        <v>52</v>
      </c>
      <c r="C113" s="16" t="s">
        <v>75</v>
      </c>
      <c r="D113" s="11" t="s">
        <v>7</v>
      </c>
      <c r="E113" s="11" t="s">
        <v>134</v>
      </c>
      <c r="F113" s="13">
        <v>83.36</v>
      </c>
      <c r="G113" s="17">
        <v>58054</v>
      </c>
      <c r="H113" s="17">
        <v>83.09</v>
      </c>
      <c r="I113" s="17">
        <v>1</v>
      </c>
      <c r="J113" s="17">
        <v>-31.7548587801579</v>
      </c>
      <c r="K113" s="17">
        <v>5.6670453355504899E-2</v>
      </c>
      <c r="L113" s="17">
        <v>-31.175465047060701</v>
      </c>
      <c r="M113" s="17">
        <v>5.4621320694608101E-2</v>
      </c>
      <c r="N113" s="17">
        <v>-0.57939373309727804</v>
      </c>
      <c r="O113" s="17">
        <v>2.0491326608967301E-3</v>
      </c>
      <c r="P113" s="17">
        <v>-0.44481015924144801</v>
      </c>
      <c r="Q113" s="17">
        <v>-0.44481015924144801</v>
      </c>
      <c r="R113" s="17">
        <v>0</v>
      </c>
      <c r="S113" s="17">
        <v>1.1119511570359001E-5</v>
      </c>
      <c r="T113" s="17" t="s">
        <v>91</v>
      </c>
      <c r="U113" s="19">
        <v>1.4102757766867501E-2</v>
      </c>
      <c r="V113" s="19">
        <v>-1.07778454939872E-2</v>
      </c>
      <c r="W113" s="18">
        <v>2.4879218154064301E-2</v>
      </c>
    </row>
    <row r="114" spans="2:23" x14ac:dyDescent="0.35">
      <c r="B114" s="11" t="s">
        <v>52</v>
      </c>
      <c r="C114" s="16" t="s">
        <v>75</v>
      </c>
      <c r="D114" s="11" t="s">
        <v>7</v>
      </c>
      <c r="E114" s="11" t="s">
        <v>134</v>
      </c>
      <c r="F114" s="13">
        <v>83.36</v>
      </c>
      <c r="G114" s="17">
        <v>58104</v>
      </c>
      <c r="H114" s="17">
        <v>82.91</v>
      </c>
      <c r="I114" s="17">
        <v>1</v>
      </c>
      <c r="J114" s="17">
        <v>-33.770819990207201</v>
      </c>
      <c r="K114" s="17">
        <v>0.10195786448330101</v>
      </c>
      <c r="L114" s="17">
        <v>-33.1913918422485</v>
      </c>
      <c r="M114" s="17">
        <v>9.84891632228556E-2</v>
      </c>
      <c r="N114" s="17">
        <v>-0.579428147958722</v>
      </c>
      <c r="O114" s="17">
        <v>3.4687012604457698E-3</v>
      </c>
      <c r="P114" s="17">
        <v>-0.44433908679258399</v>
      </c>
      <c r="Q114" s="17">
        <v>-0.44433908679258299</v>
      </c>
      <c r="R114" s="17">
        <v>0</v>
      </c>
      <c r="S114" s="17">
        <v>1.7650887830218999E-5</v>
      </c>
      <c r="T114" s="17" t="s">
        <v>91</v>
      </c>
      <c r="U114" s="19">
        <v>2.7627812705732401E-2</v>
      </c>
      <c r="V114" s="19">
        <v>-2.1114189267205999E-2</v>
      </c>
      <c r="W114" s="18">
        <v>4.8739288498622697E-2</v>
      </c>
    </row>
    <row r="115" spans="2:23" x14ac:dyDescent="0.35">
      <c r="B115" s="11" t="s">
        <v>52</v>
      </c>
      <c r="C115" s="16" t="s">
        <v>75</v>
      </c>
      <c r="D115" s="11" t="s">
        <v>7</v>
      </c>
      <c r="E115" s="11" t="s">
        <v>135</v>
      </c>
      <c r="F115" s="13">
        <v>83.09</v>
      </c>
      <c r="G115" s="17">
        <v>58104</v>
      </c>
      <c r="H115" s="17">
        <v>82.91</v>
      </c>
      <c r="I115" s="17">
        <v>1</v>
      </c>
      <c r="J115" s="17">
        <v>-37.2646843498908</v>
      </c>
      <c r="K115" s="17">
        <v>4.63811337698797E-2</v>
      </c>
      <c r="L115" s="17">
        <v>-36.6835485813031</v>
      </c>
      <c r="M115" s="17">
        <v>4.4945803399661997E-2</v>
      </c>
      <c r="N115" s="17">
        <v>-0.58113576858766502</v>
      </c>
      <c r="O115" s="17">
        <v>1.43533037021766E-3</v>
      </c>
      <c r="P115" s="17">
        <v>-0.44481015923967399</v>
      </c>
      <c r="Q115" s="17">
        <v>-0.44481015923967299</v>
      </c>
      <c r="R115" s="17">
        <v>0</v>
      </c>
      <c r="S115" s="17">
        <v>6.6083929972779996E-6</v>
      </c>
      <c r="T115" s="17" t="s">
        <v>91</v>
      </c>
      <c r="U115" s="19">
        <v>1.45279823822818E-2</v>
      </c>
      <c r="V115" s="19">
        <v>-1.11028177640167E-2</v>
      </c>
      <c r="W115" s="18">
        <v>2.56293732759388E-2</v>
      </c>
    </row>
    <row r="116" spans="2:23" x14ac:dyDescent="0.35">
      <c r="B116" s="11" t="s">
        <v>52</v>
      </c>
      <c r="C116" s="16" t="s">
        <v>75</v>
      </c>
      <c r="D116" s="11" t="s">
        <v>7</v>
      </c>
      <c r="E116" s="11" t="s">
        <v>136</v>
      </c>
      <c r="F116" s="13">
        <v>83.18</v>
      </c>
      <c r="G116" s="17">
        <v>58200</v>
      </c>
      <c r="H116" s="17">
        <v>83.52</v>
      </c>
      <c r="I116" s="17">
        <v>1</v>
      </c>
      <c r="J116" s="17">
        <v>76.518166265140593</v>
      </c>
      <c r="K116" s="17">
        <v>0.23947071753491</v>
      </c>
      <c r="L116" s="17">
        <v>35.638423622299896</v>
      </c>
      <c r="M116" s="17">
        <v>5.1946977045754503E-2</v>
      </c>
      <c r="N116" s="17">
        <v>40.879742642840696</v>
      </c>
      <c r="O116" s="17">
        <v>0.18752374048915499</v>
      </c>
      <c r="P116" s="17">
        <v>32.100161250741401</v>
      </c>
      <c r="Q116" s="17">
        <v>32.100161250741401</v>
      </c>
      <c r="R116" s="17">
        <v>0</v>
      </c>
      <c r="S116" s="17">
        <v>4.2144192410035301E-2</v>
      </c>
      <c r="T116" s="17" t="s">
        <v>91</v>
      </c>
      <c r="U116" s="19">
        <v>1.7309912712057101</v>
      </c>
      <c r="V116" s="19">
        <v>-1.32288711051438</v>
      </c>
      <c r="W116" s="18">
        <v>3.0537083718678799</v>
      </c>
    </row>
    <row r="117" spans="2:23" x14ac:dyDescent="0.35">
      <c r="B117" s="11" t="s">
        <v>52</v>
      </c>
      <c r="C117" s="16" t="s">
        <v>75</v>
      </c>
      <c r="D117" s="11" t="s">
        <v>7</v>
      </c>
      <c r="E117" s="11" t="s">
        <v>136</v>
      </c>
      <c r="F117" s="13">
        <v>83.18</v>
      </c>
      <c r="G117" s="17">
        <v>58300</v>
      </c>
      <c r="H117" s="17">
        <v>83.01</v>
      </c>
      <c r="I117" s="17">
        <v>1</v>
      </c>
      <c r="J117" s="17">
        <v>-31.671923013365198</v>
      </c>
      <c r="K117" s="17">
        <v>3.8017895809115798E-2</v>
      </c>
      <c r="L117" s="17">
        <v>14.5108782873069</v>
      </c>
      <c r="M117" s="17">
        <v>7.9804358105564493E-3</v>
      </c>
      <c r="N117" s="17">
        <v>-46.182801300672203</v>
      </c>
      <c r="O117" s="17">
        <v>3.0037459998559401E-2</v>
      </c>
      <c r="P117" s="17">
        <v>-37.119785061268701</v>
      </c>
      <c r="Q117" s="17">
        <v>-37.119785061268701</v>
      </c>
      <c r="R117" s="17">
        <v>0</v>
      </c>
      <c r="S117" s="17">
        <v>5.2221592989502498E-2</v>
      </c>
      <c r="T117" s="17" t="s">
        <v>91</v>
      </c>
      <c r="U117" s="19">
        <v>-5.3551134825340503</v>
      </c>
      <c r="V117" s="19">
        <v>-4.0925744220833797</v>
      </c>
      <c r="W117" s="18">
        <v>-1.26260934618318</v>
      </c>
    </row>
    <row r="118" spans="2:23" x14ac:dyDescent="0.35">
      <c r="B118" s="11" t="s">
        <v>52</v>
      </c>
      <c r="C118" s="16" t="s">
        <v>75</v>
      </c>
      <c r="D118" s="11" t="s">
        <v>7</v>
      </c>
      <c r="E118" s="11" t="s">
        <v>136</v>
      </c>
      <c r="F118" s="13">
        <v>83.18</v>
      </c>
      <c r="G118" s="17">
        <v>58500</v>
      </c>
      <c r="H118" s="17">
        <v>83.16</v>
      </c>
      <c r="I118" s="17">
        <v>1</v>
      </c>
      <c r="J118" s="17">
        <v>-63.674829216531499</v>
      </c>
      <c r="K118" s="17">
        <v>2.1083316153923198E-2</v>
      </c>
      <c r="L118" s="17">
        <v>-68.870897937550396</v>
      </c>
      <c r="M118" s="17">
        <v>2.4664643030167299E-2</v>
      </c>
      <c r="N118" s="17">
        <v>5.1960687210189196</v>
      </c>
      <c r="O118" s="17">
        <v>-3.5813268762441698E-3</v>
      </c>
      <c r="P118" s="17">
        <v>5.0196238105264204</v>
      </c>
      <c r="Q118" s="17">
        <v>5.0196238105264097</v>
      </c>
      <c r="R118" s="17">
        <v>0</v>
      </c>
      <c r="S118" s="17">
        <v>1.3102244063586E-4</v>
      </c>
      <c r="T118" s="17" t="s">
        <v>91</v>
      </c>
      <c r="U118" s="19">
        <v>-0.19393758187679599</v>
      </c>
      <c r="V118" s="19">
        <v>-0.148214223593651</v>
      </c>
      <c r="W118" s="18">
        <v>-4.57259037091289E-2</v>
      </c>
    </row>
    <row r="119" spans="2:23" x14ac:dyDescent="0.35">
      <c r="B119" s="11" t="s">
        <v>52</v>
      </c>
      <c r="C119" s="16" t="s">
        <v>75</v>
      </c>
      <c r="D119" s="11" t="s">
        <v>7</v>
      </c>
      <c r="E119" s="11" t="s">
        <v>137</v>
      </c>
      <c r="F119" s="13">
        <v>83.01</v>
      </c>
      <c r="G119" s="17">
        <v>58304</v>
      </c>
      <c r="H119" s="17">
        <v>83.01</v>
      </c>
      <c r="I119" s="17">
        <v>1</v>
      </c>
      <c r="J119" s="17">
        <v>13.032279927448499</v>
      </c>
      <c r="K119" s="17">
        <v>0</v>
      </c>
      <c r="L119" s="17">
        <v>13.0322799274483</v>
      </c>
      <c r="M119" s="17">
        <v>0</v>
      </c>
      <c r="N119" s="17">
        <v>1.6653299999999999E-13</v>
      </c>
      <c r="O119" s="17">
        <v>0</v>
      </c>
      <c r="P119" s="17">
        <v>-1.2816600000000001E-13</v>
      </c>
      <c r="Q119" s="17">
        <v>-1.2816600000000001E-13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7</v>
      </c>
      <c r="E120" s="11" t="s">
        <v>137</v>
      </c>
      <c r="F120" s="13">
        <v>83.01</v>
      </c>
      <c r="G120" s="17">
        <v>58350</v>
      </c>
      <c r="H120" s="17">
        <v>82.19</v>
      </c>
      <c r="I120" s="17">
        <v>1</v>
      </c>
      <c r="J120" s="17">
        <v>-77.024132963226293</v>
      </c>
      <c r="K120" s="17">
        <v>0.39333914099424699</v>
      </c>
      <c r="L120" s="17">
        <v>4.9452604720714604</v>
      </c>
      <c r="M120" s="17">
        <v>1.62140635535873E-3</v>
      </c>
      <c r="N120" s="17">
        <v>-81.969393435297704</v>
      </c>
      <c r="O120" s="17">
        <v>0.39171773463888798</v>
      </c>
      <c r="P120" s="17">
        <v>-65.801096010301293</v>
      </c>
      <c r="Q120" s="17">
        <v>-65.801096010301194</v>
      </c>
      <c r="R120" s="17">
        <v>0</v>
      </c>
      <c r="S120" s="17">
        <v>0.28706469485720199</v>
      </c>
      <c r="T120" s="17" t="s">
        <v>91</v>
      </c>
      <c r="U120" s="19">
        <v>-34.859017735772497</v>
      </c>
      <c r="V120" s="19">
        <v>-26.640541760632299</v>
      </c>
      <c r="W120" s="18">
        <v>-8.2189334988891201</v>
      </c>
    </row>
    <row r="121" spans="2:23" x14ac:dyDescent="0.35">
      <c r="B121" s="11" t="s">
        <v>52</v>
      </c>
      <c r="C121" s="16" t="s">
        <v>75</v>
      </c>
      <c r="D121" s="11" t="s">
        <v>7</v>
      </c>
      <c r="E121" s="11" t="s">
        <v>137</v>
      </c>
      <c r="F121" s="13">
        <v>83.01</v>
      </c>
      <c r="G121" s="17">
        <v>58600</v>
      </c>
      <c r="H121" s="17">
        <v>83.02</v>
      </c>
      <c r="I121" s="17">
        <v>1</v>
      </c>
      <c r="J121" s="17">
        <v>24.0715189104255</v>
      </c>
      <c r="K121" s="17">
        <v>2.2250420069950998E-3</v>
      </c>
      <c r="L121" s="17">
        <v>-11.5033371732438</v>
      </c>
      <c r="M121" s="17">
        <v>5.0813478190592102E-4</v>
      </c>
      <c r="N121" s="17">
        <v>35.574856083669403</v>
      </c>
      <c r="O121" s="17">
        <v>1.7169072250891801E-3</v>
      </c>
      <c r="P121" s="17">
        <v>28.6813109490325</v>
      </c>
      <c r="Q121" s="17">
        <v>28.681310949032401</v>
      </c>
      <c r="R121" s="17">
        <v>0</v>
      </c>
      <c r="S121" s="17">
        <v>3.1588515753795498E-3</v>
      </c>
      <c r="T121" s="17" t="s">
        <v>92</v>
      </c>
      <c r="U121" s="19">
        <v>-0.21321950754559099</v>
      </c>
      <c r="V121" s="19">
        <v>-0.16295017943436299</v>
      </c>
      <c r="W121" s="18">
        <v>-5.0272126612011303E-2</v>
      </c>
    </row>
    <row r="122" spans="2:23" x14ac:dyDescent="0.35">
      <c r="B122" s="11" t="s">
        <v>52</v>
      </c>
      <c r="C122" s="16" t="s">
        <v>75</v>
      </c>
      <c r="D122" s="11" t="s">
        <v>7</v>
      </c>
      <c r="E122" s="11" t="s">
        <v>138</v>
      </c>
      <c r="F122" s="13">
        <v>83.01</v>
      </c>
      <c r="G122" s="17">
        <v>58300</v>
      </c>
      <c r="H122" s="17">
        <v>83.01</v>
      </c>
      <c r="I122" s="17">
        <v>2</v>
      </c>
      <c r="J122" s="17">
        <v>-8.0316200725513394</v>
      </c>
      <c r="K122" s="17">
        <v>0</v>
      </c>
      <c r="L122" s="17">
        <v>-8.0316200725512807</v>
      </c>
      <c r="M122" s="17">
        <v>0</v>
      </c>
      <c r="N122" s="17">
        <v>-5.9673999999999999E-14</v>
      </c>
      <c r="O122" s="17">
        <v>0</v>
      </c>
      <c r="P122" s="17">
        <v>9.5714000000000002E-14</v>
      </c>
      <c r="Q122" s="17">
        <v>9.5715999999999996E-14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7</v>
      </c>
      <c r="E123" s="11" t="s">
        <v>139</v>
      </c>
      <c r="F123" s="13">
        <v>83.4</v>
      </c>
      <c r="G123" s="17">
        <v>58500</v>
      </c>
      <c r="H123" s="17">
        <v>83.16</v>
      </c>
      <c r="I123" s="17">
        <v>1</v>
      </c>
      <c r="J123" s="17">
        <v>-72.609226002915307</v>
      </c>
      <c r="K123" s="17">
        <v>7.4336605780468398E-2</v>
      </c>
      <c r="L123" s="17">
        <v>-31.864501959721999</v>
      </c>
      <c r="M123" s="17">
        <v>1.4316385440489901E-2</v>
      </c>
      <c r="N123" s="17">
        <v>-40.744724043193301</v>
      </c>
      <c r="O123" s="17">
        <v>6.0020220339978503E-2</v>
      </c>
      <c r="P123" s="17">
        <v>-33.700934759559303</v>
      </c>
      <c r="Q123" s="17">
        <v>-33.700934759559203</v>
      </c>
      <c r="R123" s="17">
        <v>0</v>
      </c>
      <c r="S123" s="17">
        <v>1.60141173517198E-2</v>
      </c>
      <c r="T123" s="17" t="s">
        <v>91</v>
      </c>
      <c r="U123" s="19">
        <v>-4.7802498204533599</v>
      </c>
      <c r="V123" s="19">
        <v>-3.6532424961979699</v>
      </c>
      <c r="W123" s="18">
        <v>-1.1270700649165</v>
      </c>
    </row>
    <row r="124" spans="2:23" x14ac:dyDescent="0.35">
      <c r="B124" s="11" t="s">
        <v>52</v>
      </c>
      <c r="C124" s="16" t="s">
        <v>75</v>
      </c>
      <c r="D124" s="11" t="s">
        <v>7</v>
      </c>
      <c r="E124" s="11" t="s">
        <v>140</v>
      </c>
      <c r="F124" s="13">
        <v>83.16</v>
      </c>
      <c r="G124" s="17">
        <v>58600</v>
      </c>
      <c r="H124" s="17">
        <v>83.02</v>
      </c>
      <c r="I124" s="17">
        <v>1</v>
      </c>
      <c r="J124" s="17">
        <v>-16.910072419373702</v>
      </c>
      <c r="K124" s="17">
        <v>1.3067940099740801E-2</v>
      </c>
      <c r="L124" s="17">
        <v>18.6653520747949</v>
      </c>
      <c r="M124" s="17">
        <v>1.59216683210756E-2</v>
      </c>
      <c r="N124" s="17">
        <v>-35.575424494168601</v>
      </c>
      <c r="O124" s="17">
        <v>-2.8537282213347902E-3</v>
      </c>
      <c r="P124" s="17">
        <v>-28.681310949033399</v>
      </c>
      <c r="Q124" s="17">
        <v>-28.6813109490333</v>
      </c>
      <c r="R124" s="17">
        <v>0</v>
      </c>
      <c r="S124" s="17">
        <v>3.7593624217409999E-2</v>
      </c>
      <c r="T124" s="17" t="s">
        <v>92</v>
      </c>
      <c r="U124" s="19">
        <v>-5.2176757070943296</v>
      </c>
      <c r="V124" s="19">
        <v>-3.9875394258639401</v>
      </c>
      <c r="W124" s="18">
        <v>-1.23020476309549</v>
      </c>
    </row>
    <row r="125" spans="2:23" x14ac:dyDescent="0.35">
      <c r="B125" s="11" t="s">
        <v>52</v>
      </c>
      <c r="C125" s="16" t="s">
        <v>53</v>
      </c>
      <c r="D125" s="11" t="s">
        <v>8</v>
      </c>
      <c r="E125" s="11" t="s">
        <v>54</v>
      </c>
      <c r="F125" s="13">
        <v>76.349999999999994</v>
      </c>
      <c r="G125" s="17">
        <v>50050</v>
      </c>
      <c r="H125" s="17">
        <v>74.34</v>
      </c>
      <c r="I125" s="17">
        <v>1</v>
      </c>
      <c r="J125" s="17">
        <v>-72.338671594730599</v>
      </c>
      <c r="K125" s="17">
        <v>0.95761766368052104</v>
      </c>
      <c r="L125" s="17">
        <v>7.1370952697079701</v>
      </c>
      <c r="M125" s="17">
        <v>9.3216775866664797E-3</v>
      </c>
      <c r="N125" s="17">
        <v>-79.475766864438498</v>
      </c>
      <c r="O125" s="17">
        <v>0.94829598609385501</v>
      </c>
      <c r="P125" s="17">
        <v>-63.922148249655898</v>
      </c>
      <c r="Q125" s="17">
        <v>-63.922148249655798</v>
      </c>
      <c r="R125" s="17">
        <v>0</v>
      </c>
      <c r="S125" s="17">
        <v>0.74774550974373</v>
      </c>
      <c r="T125" s="17" t="s">
        <v>69</v>
      </c>
      <c r="U125" s="19">
        <v>-88.869315693141502</v>
      </c>
      <c r="V125" s="19">
        <v>-67.829642920415395</v>
      </c>
      <c r="W125" s="18">
        <v>-21.040908063892001</v>
      </c>
    </row>
    <row r="126" spans="2:23" x14ac:dyDescent="0.35">
      <c r="B126" s="11" t="s">
        <v>52</v>
      </c>
      <c r="C126" s="16" t="s">
        <v>53</v>
      </c>
      <c r="D126" s="11" t="s">
        <v>8</v>
      </c>
      <c r="E126" s="11" t="s">
        <v>70</v>
      </c>
      <c r="F126" s="13">
        <v>55.01</v>
      </c>
      <c r="G126" s="17">
        <v>56050</v>
      </c>
      <c r="H126" s="17">
        <v>71.430000000000007</v>
      </c>
      <c r="I126" s="17">
        <v>1</v>
      </c>
      <c r="J126" s="17">
        <v>8.9437910992873206</v>
      </c>
      <c r="K126" s="17">
        <v>2.5597247752861098E-3</v>
      </c>
      <c r="L126" s="17">
        <v>-38.045705129324602</v>
      </c>
      <c r="M126" s="17">
        <v>4.6319221721200503E-2</v>
      </c>
      <c r="N126" s="17">
        <v>46.989496228611898</v>
      </c>
      <c r="O126" s="17">
        <v>-4.3759496945914397E-2</v>
      </c>
      <c r="P126" s="17">
        <v>31.842397487285002</v>
      </c>
      <c r="Q126" s="17">
        <v>31.842397487285002</v>
      </c>
      <c r="R126" s="17">
        <v>0</v>
      </c>
      <c r="S126" s="17">
        <v>3.24460248876242E-2</v>
      </c>
      <c r="T126" s="17" t="s">
        <v>69</v>
      </c>
      <c r="U126" s="19">
        <v>-573.16754220984706</v>
      </c>
      <c r="V126" s="19">
        <v>-437.47101480906798</v>
      </c>
      <c r="W126" s="18">
        <v>-135.70449447913401</v>
      </c>
    </row>
    <row r="127" spans="2:23" x14ac:dyDescent="0.35">
      <c r="B127" s="11" t="s">
        <v>52</v>
      </c>
      <c r="C127" s="16" t="s">
        <v>53</v>
      </c>
      <c r="D127" s="11" t="s">
        <v>8</v>
      </c>
      <c r="E127" s="11" t="s">
        <v>56</v>
      </c>
      <c r="F127" s="13">
        <v>74.34</v>
      </c>
      <c r="G127" s="17">
        <v>51450</v>
      </c>
      <c r="H127" s="17">
        <v>73.459999999999994</v>
      </c>
      <c r="I127" s="17">
        <v>10</v>
      </c>
      <c r="J127" s="17">
        <v>-28.904714203252698</v>
      </c>
      <c r="K127" s="17">
        <v>0.14570814855314701</v>
      </c>
      <c r="L127" s="17">
        <v>7.0002869577588998</v>
      </c>
      <c r="M127" s="17">
        <v>8.5463006504250694E-3</v>
      </c>
      <c r="N127" s="17">
        <v>-35.905001161011597</v>
      </c>
      <c r="O127" s="17">
        <v>0.13716184790272201</v>
      </c>
      <c r="P127" s="17">
        <v>-27.6549379571372</v>
      </c>
      <c r="Q127" s="17">
        <v>-27.654937957137101</v>
      </c>
      <c r="R127" s="17">
        <v>0</v>
      </c>
      <c r="S127" s="17">
        <v>0.133380351491246</v>
      </c>
      <c r="T127" s="17" t="s">
        <v>71</v>
      </c>
      <c r="U127" s="19">
        <v>-21.460140461679298</v>
      </c>
      <c r="V127" s="19">
        <v>-16.3794854633949</v>
      </c>
      <c r="W127" s="18">
        <v>-5.0809532960908497</v>
      </c>
    </row>
    <row r="128" spans="2:23" x14ac:dyDescent="0.35">
      <c r="B128" s="11" t="s">
        <v>52</v>
      </c>
      <c r="C128" s="16" t="s">
        <v>53</v>
      </c>
      <c r="D128" s="11" t="s">
        <v>8</v>
      </c>
      <c r="E128" s="11" t="s">
        <v>72</v>
      </c>
      <c r="F128" s="13">
        <v>73.459999999999994</v>
      </c>
      <c r="G128" s="17">
        <v>54000</v>
      </c>
      <c r="H128" s="17">
        <v>73.12</v>
      </c>
      <c r="I128" s="17">
        <v>10</v>
      </c>
      <c r="J128" s="17">
        <v>-42.9324575236732</v>
      </c>
      <c r="K128" s="17">
        <v>8.8178492287612806E-2</v>
      </c>
      <c r="L128" s="17">
        <v>-6.9159302883612597</v>
      </c>
      <c r="M128" s="17">
        <v>2.2881915894861298E-3</v>
      </c>
      <c r="N128" s="17">
        <v>-36.016527235311997</v>
      </c>
      <c r="O128" s="17">
        <v>8.5890300698126698E-2</v>
      </c>
      <c r="P128" s="17">
        <v>-27.654937957137602</v>
      </c>
      <c r="Q128" s="17">
        <v>-27.654937957137602</v>
      </c>
      <c r="R128" s="17">
        <v>0</v>
      </c>
      <c r="S128" s="17">
        <v>3.6587821188884199E-2</v>
      </c>
      <c r="T128" s="17" t="s">
        <v>71</v>
      </c>
      <c r="U128" s="19">
        <v>-5.9507191218399802</v>
      </c>
      <c r="V128" s="19">
        <v>-4.5418955913626302</v>
      </c>
      <c r="W128" s="18">
        <v>-1.4089062459872399</v>
      </c>
    </row>
    <row r="129" spans="2:23" x14ac:dyDescent="0.35">
      <c r="B129" s="11" t="s">
        <v>52</v>
      </c>
      <c r="C129" s="16" t="s">
        <v>53</v>
      </c>
      <c r="D129" s="11" t="s">
        <v>8</v>
      </c>
      <c r="E129" s="11" t="s">
        <v>73</v>
      </c>
      <c r="F129" s="13">
        <v>73.12</v>
      </c>
      <c r="G129" s="17">
        <v>56100</v>
      </c>
      <c r="H129" s="17">
        <v>71.97</v>
      </c>
      <c r="I129" s="17">
        <v>10</v>
      </c>
      <c r="J129" s="17">
        <v>-39.032136337466802</v>
      </c>
      <c r="K129" s="17">
        <v>0.27849720153977298</v>
      </c>
      <c r="L129" s="17">
        <v>20.762001314053101</v>
      </c>
      <c r="M129" s="17">
        <v>7.8797895697634901E-2</v>
      </c>
      <c r="N129" s="17">
        <v>-59.794137651519897</v>
      </c>
      <c r="O129" s="17">
        <v>0.19969930584213899</v>
      </c>
      <c r="P129" s="17">
        <v>-44.502632969980297</v>
      </c>
      <c r="Q129" s="17">
        <v>-44.502632969980297</v>
      </c>
      <c r="R129" s="17">
        <v>0</v>
      </c>
      <c r="S129" s="17">
        <v>0.362032537582471</v>
      </c>
      <c r="T129" s="17" t="s">
        <v>71</v>
      </c>
      <c r="U129" s="19">
        <v>-54.276072156930198</v>
      </c>
      <c r="V129" s="19">
        <v>-41.426296183480098</v>
      </c>
      <c r="W129" s="18">
        <v>-12.850530415542201</v>
      </c>
    </row>
    <row r="130" spans="2:23" x14ac:dyDescent="0.35">
      <c r="B130" s="11" t="s">
        <v>52</v>
      </c>
      <c r="C130" s="16" t="s">
        <v>53</v>
      </c>
      <c r="D130" s="11" t="s">
        <v>8</v>
      </c>
      <c r="E130" s="11" t="s">
        <v>74</v>
      </c>
      <c r="F130" s="13">
        <v>71.430000000000007</v>
      </c>
      <c r="G130" s="17">
        <v>56100</v>
      </c>
      <c r="H130" s="17">
        <v>71.97</v>
      </c>
      <c r="I130" s="17">
        <v>10</v>
      </c>
      <c r="J130" s="17">
        <v>47.597136169553103</v>
      </c>
      <c r="K130" s="17">
        <v>0.16243544453963199</v>
      </c>
      <c r="L130" s="17">
        <v>-10.0844380422628</v>
      </c>
      <c r="M130" s="17">
        <v>7.2915953580445997E-3</v>
      </c>
      <c r="N130" s="17">
        <v>57.681574211815899</v>
      </c>
      <c r="O130" s="17">
        <v>0.155143849181587</v>
      </c>
      <c r="P130" s="17">
        <v>42.4411579429757</v>
      </c>
      <c r="Q130" s="17">
        <v>42.4411579429757</v>
      </c>
      <c r="R130" s="17">
        <v>0</v>
      </c>
      <c r="S130" s="17">
        <v>0.12914976033666201</v>
      </c>
      <c r="T130" s="17" t="s">
        <v>71</v>
      </c>
      <c r="U130" s="19">
        <v>-20.024236088060299</v>
      </c>
      <c r="V130" s="19">
        <v>-15.2835292250602</v>
      </c>
      <c r="W130" s="18">
        <v>-4.7409852016117604</v>
      </c>
    </row>
    <row r="131" spans="2:23" x14ac:dyDescent="0.35">
      <c r="B131" s="11" t="s">
        <v>52</v>
      </c>
      <c r="C131" s="16" t="s">
        <v>75</v>
      </c>
      <c r="D131" s="11" t="s">
        <v>8</v>
      </c>
      <c r="E131" s="11" t="s">
        <v>76</v>
      </c>
      <c r="F131" s="13">
        <v>76.349999999999994</v>
      </c>
      <c r="G131" s="17">
        <v>50000</v>
      </c>
      <c r="H131" s="17">
        <v>74.59</v>
      </c>
      <c r="I131" s="17">
        <v>1</v>
      </c>
      <c r="J131" s="17">
        <v>-122.612409917592</v>
      </c>
      <c r="K131" s="17">
        <v>1.43272143217071</v>
      </c>
      <c r="L131" s="17">
        <v>-7.1460623434368298</v>
      </c>
      <c r="M131" s="17">
        <v>4.8666095286520397E-3</v>
      </c>
      <c r="N131" s="17">
        <v>-115.46634757415499</v>
      </c>
      <c r="O131" s="17">
        <v>1.42785482264206</v>
      </c>
      <c r="P131" s="17">
        <v>-88.077851750280999</v>
      </c>
      <c r="Q131" s="17">
        <v>-88.0778517502809</v>
      </c>
      <c r="R131" s="17">
        <v>0</v>
      </c>
      <c r="S131" s="17">
        <v>0.73930956944040904</v>
      </c>
      <c r="T131" s="17" t="s">
        <v>77</v>
      </c>
      <c r="U131" s="19">
        <v>-95.518998577398307</v>
      </c>
      <c r="V131" s="19">
        <v>-72.905023686601993</v>
      </c>
      <c r="W131" s="18">
        <v>-22.615302613128801</v>
      </c>
    </row>
    <row r="132" spans="2:23" x14ac:dyDescent="0.35">
      <c r="B132" s="11" t="s">
        <v>52</v>
      </c>
      <c r="C132" s="16" t="s">
        <v>75</v>
      </c>
      <c r="D132" s="11" t="s">
        <v>8</v>
      </c>
      <c r="E132" s="11" t="s">
        <v>78</v>
      </c>
      <c r="F132" s="13">
        <v>54.42</v>
      </c>
      <c r="G132" s="17">
        <v>56050</v>
      </c>
      <c r="H132" s="17">
        <v>71.430000000000007</v>
      </c>
      <c r="I132" s="17">
        <v>1</v>
      </c>
      <c r="J132" s="17">
        <v>105.776007274964</v>
      </c>
      <c r="K132" s="17">
        <v>0.55942818575166098</v>
      </c>
      <c r="L132" s="17">
        <v>35.2134699064286</v>
      </c>
      <c r="M132" s="17">
        <v>6.1999423142547597E-2</v>
      </c>
      <c r="N132" s="17">
        <v>70.562537368535303</v>
      </c>
      <c r="O132" s="17">
        <v>0.49742876260911301</v>
      </c>
      <c r="P132" s="17">
        <v>54.356506502371303</v>
      </c>
      <c r="Q132" s="17">
        <v>54.356506502371197</v>
      </c>
      <c r="R132" s="17">
        <v>0</v>
      </c>
      <c r="S132" s="17">
        <v>0.14773148995711599</v>
      </c>
      <c r="T132" s="17" t="s">
        <v>77</v>
      </c>
      <c r="U132" s="19">
        <v>-883.99684692621202</v>
      </c>
      <c r="V132" s="19">
        <v>-674.71196331497799</v>
      </c>
      <c r="W132" s="18">
        <v>-209.29717124377899</v>
      </c>
    </row>
    <row r="133" spans="2:23" x14ac:dyDescent="0.35">
      <c r="B133" s="11" t="s">
        <v>52</v>
      </c>
      <c r="C133" s="16" t="s">
        <v>75</v>
      </c>
      <c r="D133" s="11" t="s">
        <v>8</v>
      </c>
      <c r="E133" s="11" t="s">
        <v>89</v>
      </c>
      <c r="F133" s="13">
        <v>54.1</v>
      </c>
      <c r="G133" s="17">
        <v>58350</v>
      </c>
      <c r="H133" s="17">
        <v>71.2</v>
      </c>
      <c r="I133" s="17">
        <v>1</v>
      </c>
      <c r="J133" s="17">
        <v>85.279261650571598</v>
      </c>
      <c r="K133" s="17">
        <v>0.51780573569786603</v>
      </c>
      <c r="L133" s="17">
        <v>2.8322594377597898</v>
      </c>
      <c r="M133" s="17">
        <v>5.7114457882189503E-4</v>
      </c>
      <c r="N133" s="17">
        <v>82.447002212811796</v>
      </c>
      <c r="O133" s="17">
        <v>0.51723459111904402</v>
      </c>
      <c r="P133" s="17">
        <v>65.801096010297996</v>
      </c>
      <c r="Q133" s="17">
        <v>65.801096010297996</v>
      </c>
      <c r="R133" s="17">
        <v>0</v>
      </c>
      <c r="S133" s="17">
        <v>0.30828063761433999</v>
      </c>
      <c r="T133" s="17" t="s">
        <v>77</v>
      </c>
      <c r="U133" s="19">
        <v>-1065.3853544752899</v>
      </c>
      <c r="V133" s="19">
        <v>-813.15702279314803</v>
      </c>
      <c r="W133" s="18">
        <v>-252.24314063061601</v>
      </c>
    </row>
    <row r="134" spans="2:23" x14ac:dyDescent="0.35">
      <c r="B134" s="11" t="s">
        <v>52</v>
      </c>
      <c r="C134" s="16" t="s">
        <v>75</v>
      </c>
      <c r="D134" s="11" t="s">
        <v>8</v>
      </c>
      <c r="E134" s="11" t="s">
        <v>90</v>
      </c>
      <c r="F134" s="13">
        <v>74.59</v>
      </c>
      <c r="G134" s="17">
        <v>50050</v>
      </c>
      <c r="H134" s="17">
        <v>74.34</v>
      </c>
      <c r="I134" s="17">
        <v>1</v>
      </c>
      <c r="J134" s="17">
        <v>-22.7583722948172</v>
      </c>
      <c r="K134" s="17">
        <v>2.9988929200600201E-2</v>
      </c>
      <c r="L134" s="17">
        <v>47.355087855824003</v>
      </c>
      <c r="M134" s="17">
        <v>0.12984100162372</v>
      </c>
      <c r="N134" s="17">
        <v>-70.113460150641203</v>
      </c>
      <c r="O134" s="17">
        <v>-9.9852072423119706E-2</v>
      </c>
      <c r="P134" s="17">
        <v>-52.788207523359098</v>
      </c>
      <c r="Q134" s="17">
        <v>-52.788207523359098</v>
      </c>
      <c r="R134" s="17">
        <v>0</v>
      </c>
      <c r="S134" s="17">
        <v>0.16134384201934199</v>
      </c>
      <c r="T134" s="17" t="s">
        <v>91</v>
      </c>
      <c r="U134" s="19">
        <v>-24.963849610647902</v>
      </c>
      <c r="V134" s="19">
        <v>-19.053696900918901</v>
      </c>
      <c r="W134" s="18">
        <v>-5.9104997093952898</v>
      </c>
    </row>
    <row r="135" spans="2:23" x14ac:dyDescent="0.35">
      <c r="B135" s="11" t="s">
        <v>52</v>
      </c>
      <c r="C135" s="16" t="s">
        <v>75</v>
      </c>
      <c r="D135" s="11" t="s">
        <v>8</v>
      </c>
      <c r="E135" s="11" t="s">
        <v>90</v>
      </c>
      <c r="F135" s="13">
        <v>74.59</v>
      </c>
      <c r="G135" s="17">
        <v>51150</v>
      </c>
      <c r="H135" s="17">
        <v>73.849999999999994</v>
      </c>
      <c r="I135" s="17">
        <v>1</v>
      </c>
      <c r="J135" s="17">
        <v>-148.46663377699201</v>
      </c>
      <c r="K135" s="17">
        <v>0.77148194707750395</v>
      </c>
      <c r="L135" s="17">
        <v>-102.246956707564</v>
      </c>
      <c r="M135" s="17">
        <v>0.365905405458543</v>
      </c>
      <c r="N135" s="17">
        <v>-46.219677069428698</v>
      </c>
      <c r="O135" s="17">
        <v>0.40557654161896101</v>
      </c>
      <c r="P135" s="17">
        <v>-35.289644226920799</v>
      </c>
      <c r="Q135" s="17">
        <v>-35.2896442269207</v>
      </c>
      <c r="R135" s="17">
        <v>0</v>
      </c>
      <c r="S135" s="17">
        <v>4.3587564638192598E-2</v>
      </c>
      <c r="T135" s="17" t="s">
        <v>91</v>
      </c>
      <c r="U135" s="19">
        <v>-4.1006701124183804</v>
      </c>
      <c r="V135" s="19">
        <v>-3.1298428179663</v>
      </c>
      <c r="W135" s="18">
        <v>-0.97088429412092403</v>
      </c>
    </row>
    <row r="136" spans="2:23" x14ac:dyDescent="0.35">
      <c r="B136" s="11" t="s">
        <v>52</v>
      </c>
      <c r="C136" s="16" t="s">
        <v>75</v>
      </c>
      <c r="D136" s="11" t="s">
        <v>8</v>
      </c>
      <c r="E136" s="11" t="s">
        <v>90</v>
      </c>
      <c r="F136" s="13">
        <v>74.59</v>
      </c>
      <c r="G136" s="17">
        <v>51200</v>
      </c>
      <c r="H136" s="17">
        <v>74.59</v>
      </c>
      <c r="I136" s="17">
        <v>1</v>
      </c>
      <c r="J136" s="17">
        <v>5.6185500000000003E-13</v>
      </c>
      <c r="K136" s="17">
        <v>0</v>
      </c>
      <c r="L136" s="17">
        <v>8.4330100000000002E-13</v>
      </c>
      <c r="M136" s="17">
        <v>0</v>
      </c>
      <c r="N136" s="17">
        <v>-2.8144599999999999E-13</v>
      </c>
      <c r="O136" s="17">
        <v>0</v>
      </c>
      <c r="P136" s="17">
        <v>-1.6998299999999999E-13</v>
      </c>
      <c r="Q136" s="17">
        <v>-1.6998400000000001E-13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8</v>
      </c>
      <c r="E137" s="11" t="s">
        <v>56</v>
      </c>
      <c r="F137" s="13">
        <v>74.34</v>
      </c>
      <c r="G137" s="17">
        <v>50054</v>
      </c>
      <c r="H137" s="17">
        <v>74.34</v>
      </c>
      <c r="I137" s="17">
        <v>1</v>
      </c>
      <c r="J137" s="17">
        <v>66.166599428213999</v>
      </c>
      <c r="K137" s="17">
        <v>0</v>
      </c>
      <c r="L137" s="17">
        <v>66.166599910779993</v>
      </c>
      <c r="M137" s="17">
        <v>0</v>
      </c>
      <c r="N137" s="17">
        <v>-4.8256605378300005E-7</v>
      </c>
      <c r="O137" s="17">
        <v>0</v>
      </c>
      <c r="P137" s="17">
        <v>1.4661810000000001E-12</v>
      </c>
      <c r="Q137" s="17">
        <v>1.4661820000000001E-12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8</v>
      </c>
      <c r="E138" s="11" t="s">
        <v>56</v>
      </c>
      <c r="F138" s="13">
        <v>74.34</v>
      </c>
      <c r="G138" s="17">
        <v>50100</v>
      </c>
      <c r="H138" s="17">
        <v>74.16</v>
      </c>
      <c r="I138" s="17">
        <v>1</v>
      </c>
      <c r="J138" s="17">
        <v>-142.61042844934801</v>
      </c>
      <c r="K138" s="17">
        <v>0.16209174239097901</v>
      </c>
      <c r="L138" s="17">
        <v>-82.516476715545707</v>
      </c>
      <c r="M138" s="17">
        <v>5.4267482368491202E-2</v>
      </c>
      <c r="N138" s="17">
        <v>-60.093951733802598</v>
      </c>
      <c r="O138" s="17">
        <v>0.107824260022487</v>
      </c>
      <c r="P138" s="17">
        <v>-47.078846651664001</v>
      </c>
      <c r="Q138" s="17">
        <v>-47.078846651664001</v>
      </c>
      <c r="R138" s="17">
        <v>0</v>
      </c>
      <c r="S138" s="17">
        <v>1.7664849882345599E-2</v>
      </c>
      <c r="T138" s="17" t="s">
        <v>91</v>
      </c>
      <c r="U138" s="19">
        <v>-2.8109600054152</v>
      </c>
      <c r="V138" s="19">
        <v>-2.1454695801781298</v>
      </c>
      <c r="W138" s="18">
        <v>-0.66552949782399895</v>
      </c>
    </row>
    <row r="139" spans="2:23" x14ac:dyDescent="0.35">
      <c r="B139" s="11" t="s">
        <v>52</v>
      </c>
      <c r="C139" s="16" t="s">
        <v>75</v>
      </c>
      <c r="D139" s="11" t="s">
        <v>8</v>
      </c>
      <c r="E139" s="11" t="s">
        <v>56</v>
      </c>
      <c r="F139" s="13">
        <v>74.34</v>
      </c>
      <c r="G139" s="17">
        <v>50900</v>
      </c>
      <c r="H139" s="17">
        <v>74.28</v>
      </c>
      <c r="I139" s="17">
        <v>1</v>
      </c>
      <c r="J139" s="17">
        <v>-11.2668786321039</v>
      </c>
      <c r="K139" s="17">
        <v>8.9494500647943794E-3</v>
      </c>
      <c r="L139" s="17">
        <v>42.809982257447402</v>
      </c>
      <c r="M139" s="17">
        <v>0.12920496795224901</v>
      </c>
      <c r="N139" s="17">
        <v>-54.076860889551298</v>
      </c>
      <c r="O139" s="17">
        <v>-0.120255517887455</v>
      </c>
      <c r="P139" s="17">
        <v>-41.9765711642154</v>
      </c>
      <c r="Q139" s="17">
        <v>-41.9765711642154</v>
      </c>
      <c r="R139" s="17">
        <v>0</v>
      </c>
      <c r="S139" s="17">
        <v>0.124223293132663</v>
      </c>
      <c r="T139" s="17" t="s">
        <v>91</v>
      </c>
      <c r="U139" s="19">
        <v>-12.1807991875899</v>
      </c>
      <c r="V139" s="19">
        <v>-9.2970138560803193</v>
      </c>
      <c r="W139" s="18">
        <v>-2.8839546456707001</v>
      </c>
    </row>
    <row r="140" spans="2:23" x14ac:dyDescent="0.35">
      <c r="B140" s="11" t="s">
        <v>52</v>
      </c>
      <c r="C140" s="16" t="s">
        <v>75</v>
      </c>
      <c r="D140" s="11" t="s">
        <v>8</v>
      </c>
      <c r="E140" s="11" t="s">
        <v>93</v>
      </c>
      <c r="F140" s="13">
        <v>74.34</v>
      </c>
      <c r="G140" s="17">
        <v>50454</v>
      </c>
      <c r="H140" s="17">
        <v>74.34</v>
      </c>
      <c r="I140" s="17">
        <v>1</v>
      </c>
      <c r="J140" s="17">
        <v>1.6945479999999999E-12</v>
      </c>
      <c r="K140" s="17">
        <v>0</v>
      </c>
      <c r="L140" s="17">
        <v>4.3577499999999998E-13</v>
      </c>
      <c r="M140" s="17">
        <v>0</v>
      </c>
      <c r="N140" s="17">
        <v>1.258773E-12</v>
      </c>
      <c r="O140" s="17">
        <v>0</v>
      </c>
      <c r="P140" s="17">
        <v>8.8960200000000001E-13</v>
      </c>
      <c r="Q140" s="17">
        <v>8.8960100000000004E-13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8</v>
      </c>
      <c r="E141" s="11" t="s">
        <v>93</v>
      </c>
      <c r="F141" s="13">
        <v>74.34</v>
      </c>
      <c r="G141" s="17">
        <v>50604</v>
      </c>
      <c r="H141" s="17">
        <v>74.34</v>
      </c>
      <c r="I141" s="17">
        <v>1</v>
      </c>
      <c r="J141" s="17">
        <v>-1.0376499999999999E-12</v>
      </c>
      <c r="K141" s="17">
        <v>0</v>
      </c>
      <c r="L141" s="17">
        <v>-1.522959E-12</v>
      </c>
      <c r="M141" s="17">
        <v>0</v>
      </c>
      <c r="N141" s="17">
        <v>4.8530900000000001E-13</v>
      </c>
      <c r="O141" s="17">
        <v>0</v>
      </c>
      <c r="P141" s="17">
        <v>1.0104099999999999E-12</v>
      </c>
      <c r="Q141" s="17">
        <v>1.0104099999999999E-12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8</v>
      </c>
      <c r="E142" s="11" t="s">
        <v>94</v>
      </c>
      <c r="F142" s="13">
        <v>74.16</v>
      </c>
      <c r="G142" s="17">
        <v>50103</v>
      </c>
      <c r="H142" s="17">
        <v>74.16</v>
      </c>
      <c r="I142" s="17">
        <v>1</v>
      </c>
      <c r="J142" s="17">
        <v>-5.9999111500495896</v>
      </c>
      <c r="K142" s="17">
        <v>1.7999466904244701E-4</v>
      </c>
      <c r="L142" s="17">
        <v>-5.9999101817178504</v>
      </c>
      <c r="M142" s="17">
        <v>1.79994610943408E-4</v>
      </c>
      <c r="N142" s="17">
        <v>-9.683317328529999E-7</v>
      </c>
      <c r="O142" s="17">
        <v>5.8099038999999999E-11</v>
      </c>
      <c r="P142" s="17">
        <v>4.1749769999999999E-12</v>
      </c>
      <c r="Q142" s="17">
        <v>4.1749779999999997E-12</v>
      </c>
      <c r="R142" s="17">
        <v>0</v>
      </c>
      <c r="S142" s="17">
        <v>0</v>
      </c>
      <c r="T142" s="17" t="s">
        <v>92</v>
      </c>
      <c r="U142" s="19">
        <v>4.3086247270000001E-9</v>
      </c>
      <c r="V142" s="19">
        <v>0</v>
      </c>
      <c r="W142" s="18">
        <v>4.308371757E-9</v>
      </c>
    </row>
    <row r="143" spans="2:23" x14ac:dyDescent="0.35">
      <c r="B143" s="11" t="s">
        <v>52</v>
      </c>
      <c r="C143" s="16" t="s">
        <v>75</v>
      </c>
      <c r="D143" s="11" t="s">
        <v>8</v>
      </c>
      <c r="E143" s="11" t="s">
        <v>94</v>
      </c>
      <c r="F143" s="13">
        <v>74.16</v>
      </c>
      <c r="G143" s="17">
        <v>50200</v>
      </c>
      <c r="H143" s="17">
        <v>73.95</v>
      </c>
      <c r="I143" s="17">
        <v>1</v>
      </c>
      <c r="J143" s="17">
        <v>-86.160083075428304</v>
      </c>
      <c r="K143" s="17">
        <v>0.111279163134315</v>
      </c>
      <c r="L143" s="17">
        <v>-25.961640443599102</v>
      </c>
      <c r="M143" s="17">
        <v>1.0103361550095599E-2</v>
      </c>
      <c r="N143" s="17">
        <v>-60.198442631829202</v>
      </c>
      <c r="O143" s="17">
        <v>0.101175801584219</v>
      </c>
      <c r="P143" s="17">
        <v>-47.078846651665799</v>
      </c>
      <c r="Q143" s="17">
        <v>-47.078846651665799</v>
      </c>
      <c r="R143" s="17">
        <v>0</v>
      </c>
      <c r="S143" s="17">
        <v>3.3224102852745498E-2</v>
      </c>
      <c r="T143" s="17" t="s">
        <v>91</v>
      </c>
      <c r="U143" s="19">
        <v>-5.14909896636438</v>
      </c>
      <c r="V143" s="19">
        <v>-3.9300577654535802</v>
      </c>
      <c r="W143" s="18">
        <v>-1.2191127738312899</v>
      </c>
    </row>
    <row r="144" spans="2:23" x14ac:dyDescent="0.35">
      <c r="B144" s="11" t="s">
        <v>52</v>
      </c>
      <c r="C144" s="16" t="s">
        <v>75</v>
      </c>
      <c r="D144" s="11" t="s">
        <v>8</v>
      </c>
      <c r="E144" s="11" t="s">
        <v>95</v>
      </c>
      <c r="F144" s="13">
        <v>73.930000000000007</v>
      </c>
      <c r="G144" s="17">
        <v>50800</v>
      </c>
      <c r="H144" s="17">
        <v>73.760000000000005</v>
      </c>
      <c r="I144" s="17">
        <v>1</v>
      </c>
      <c r="J144" s="17">
        <v>-26.232262586043099</v>
      </c>
      <c r="K144" s="17">
        <v>3.4929560035447102E-2</v>
      </c>
      <c r="L144" s="17">
        <v>24.264612127500801</v>
      </c>
      <c r="M144" s="17">
        <v>2.98860363501934E-2</v>
      </c>
      <c r="N144" s="17">
        <v>-50.496874713543903</v>
      </c>
      <c r="O144" s="17">
        <v>5.0435236852537204E-3</v>
      </c>
      <c r="P144" s="17">
        <v>-39.276119705017997</v>
      </c>
      <c r="Q144" s="17">
        <v>-39.276119705017997</v>
      </c>
      <c r="R144" s="17">
        <v>0</v>
      </c>
      <c r="S144" s="17">
        <v>7.8303065274248407E-2</v>
      </c>
      <c r="T144" s="17" t="s">
        <v>91</v>
      </c>
      <c r="U144" s="19">
        <v>-8.2120296947649791</v>
      </c>
      <c r="V144" s="19">
        <v>-6.2678443904204002</v>
      </c>
      <c r="W144" s="18">
        <v>-1.94429945226681</v>
      </c>
    </row>
    <row r="145" spans="2:23" x14ac:dyDescent="0.35">
      <c r="B145" s="11" t="s">
        <v>52</v>
      </c>
      <c r="C145" s="16" t="s">
        <v>75</v>
      </c>
      <c r="D145" s="11" t="s">
        <v>8</v>
      </c>
      <c r="E145" s="11" t="s">
        <v>96</v>
      </c>
      <c r="F145" s="13">
        <v>73.95</v>
      </c>
      <c r="G145" s="17">
        <v>50150</v>
      </c>
      <c r="H145" s="17">
        <v>73.930000000000007</v>
      </c>
      <c r="I145" s="17">
        <v>1</v>
      </c>
      <c r="J145" s="17">
        <v>-28.442686777889801</v>
      </c>
      <c r="K145" s="17">
        <v>4.2229091705776704E-3</v>
      </c>
      <c r="L145" s="17">
        <v>22.050824162528698</v>
      </c>
      <c r="M145" s="17">
        <v>2.5381667774080799E-3</v>
      </c>
      <c r="N145" s="17">
        <v>-50.493510940418503</v>
      </c>
      <c r="O145" s="17">
        <v>1.6847423931695899E-3</v>
      </c>
      <c r="P145" s="17">
        <v>-39.276119705020697</v>
      </c>
      <c r="Q145" s="17">
        <v>-39.276119705020697</v>
      </c>
      <c r="R145" s="17">
        <v>0</v>
      </c>
      <c r="S145" s="17">
        <v>8.0524428828138706E-3</v>
      </c>
      <c r="T145" s="17" t="s">
        <v>91</v>
      </c>
      <c r="U145" s="19">
        <v>-0.88530036625720798</v>
      </c>
      <c r="V145" s="19">
        <v>-0.67570687646437899</v>
      </c>
      <c r="W145" s="18">
        <v>-0.209605795544406</v>
      </c>
    </row>
    <row r="146" spans="2:23" x14ac:dyDescent="0.35">
      <c r="B146" s="11" t="s">
        <v>52</v>
      </c>
      <c r="C146" s="16" t="s">
        <v>75</v>
      </c>
      <c r="D146" s="11" t="s">
        <v>8</v>
      </c>
      <c r="E146" s="11" t="s">
        <v>96</v>
      </c>
      <c r="F146" s="13">
        <v>73.95</v>
      </c>
      <c r="G146" s="17">
        <v>50250</v>
      </c>
      <c r="H146" s="17">
        <v>73.52</v>
      </c>
      <c r="I146" s="17">
        <v>1</v>
      </c>
      <c r="J146" s="17">
        <v>-52.474752945288103</v>
      </c>
      <c r="K146" s="17">
        <v>0.13594521702455001</v>
      </c>
      <c r="L146" s="17">
        <v>-98.864197558542102</v>
      </c>
      <c r="M146" s="17">
        <v>0.482548776322619</v>
      </c>
      <c r="N146" s="17">
        <v>46.389444613254</v>
      </c>
      <c r="O146" s="17">
        <v>-0.34660355929806902</v>
      </c>
      <c r="P146" s="17">
        <v>35.289644226923599</v>
      </c>
      <c r="Q146" s="17">
        <v>35.289644226923599</v>
      </c>
      <c r="R146" s="17">
        <v>0</v>
      </c>
      <c r="S146" s="17">
        <v>6.1483373319654699E-2</v>
      </c>
      <c r="T146" s="17" t="s">
        <v>91</v>
      </c>
      <c r="U146" s="19">
        <v>-5.6093522611435898</v>
      </c>
      <c r="V146" s="19">
        <v>-4.2813468059320003</v>
      </c>
      <c r="W146" s="18">
        <v>-1.3280834256926299</v>
      </c>
    </row>
    <row r="147" spans="2:23" x14ac:dyDescent="0.35">
      <c r="B147" s="11" t="s">
        <v>52</v>
      </c>
      <c r="C147" s="16" t="s">
        <v>75</v>
      </c>
      <c r="D147" s="11" t="s">
        <v>8</v>
      </c>
      <c r="E147" s="11" t="s">
        <v>96</v>
      </c>
      <c r="F147" s="13">
        <v>73.95</v>
      </c>
      <c r="G147" s="17">
        <v>50900</v>
      </c>
      <c r="H147" s="17">
        <v>74.28</v>
      </c>
      <c r="I147" s="17">
        <v>1</v>
      </c>
      <c r="J147" s="17">
        <v>25.748913536199499</v>
      </c>
      <c r="K147" s="17">
        <v>6.3317125362141499E-2</v>
      </c>
      <c r="L147" s="17">
        <v>49.519658208367098</v>
      </c>
      <c r="M147" s="17">
        <v>0.23418477043652</v>
      </c>
      <c r="N147" s="17">
        <v>-23.770744672167702</v>
      </c>
      <c r="O147" s="17">
        <v>-0.17086764507437799</v>
      </c>
      <c r="P147" s="17">
        <v>-18.331138539867499</v>
      </c>
      <c r="Q147" s="17">
        <v>-18.331138539867499</v>
      </c>
      <c r="R147" s="17">
        <v>0</v>
      </c>
      <c r="S147" s="17">
        <v>3.2090926136026501E-2</v>
      </c>
      <c r="T147" s="17" t="s">
        <v>92</v>
      </c>
      <c r="U147" s="19">
        <v>-4.8195097728722303</v>
      </c>
      <c r="V147" s="19">
        <v>-3.67849830276801</v>
      </c>
      <c r="W147" s="18">
        <v>-1.14107846170644</v>
      </c>
    </row>
    <row r="148" spans="2:23" x14ac:dyDescent="0.35">
      <c r="B148" s="11" t="s">
        <v>52</v>
      </c>
      <c r="C148" s="16" t="s">
        <v>75</v>
      </c>
      <c r="D148" s="11" t="s">
        <v>8</v>
      </c>
      <c r="E148" s="11" t="s">
        <v>96</v>
      </c>
      <c r="F148" s="13">
        <v>73.95</v>
      </c>
      <c r="G148" s="17">
        <v>53050</v>
      </c>
      <c r="H148" s="17">
        <v>74.13</v>
      </c>
      <c r="I148" s="17">
        <v>1</v>
      </c>
      <c r="J148" s="17">
        <v>6.9309489367407204</v>
      </c>
      <c r="K148" s="17">
        <v>9.6412372699560597E-3</v>
      </c>
      <c r="L148" s="17">
        <v>38.900236089687802</v>
      </c>
      <c r="M148" s="17">
        <v>0.30370493342417298</v>
      </c>
      <c r="N148" s="17">
        <v>-31.9692871529471</v>
      </c>
      <c r="O148" s="17">
        <v>-0.29406369615421701</v>
      </c>
      <c r="P148" s="17">
        <v>-24.7612326337021</v>
      </c>
      <c r="Q148" s="17">
        <v>-24.7612326337021</v>
      </c>
      <c r="R148" s="17">
        <v>0</v>
      </c>
      <c r="S148" s="17">
        <v>0.123052911357141</v>
      </c>
      <c r="T148" s="17" t="s">
        <v>91</v>
      </c>
      <c r="U148" s="19">
        <v>-16.018004375727902</v>
      </c>
      <c r="V148" s="19">
        <v>-12.2257666623074</v>
      </c>
      <c r="W148" s="18">
        <v>-3.7924603650652799</v>
      </c>
    </row>
    <row r="149" spans="2:23" x14ac:dyDescent="0.35">
      <c r="B149" s="11" t="s">
        <v>52</v>
      </c>
      <c r="C149" s="16" t="s">
        <v>75</v>
      </c>
      <c r="D149" s="11" t="s">
        <v>8</v>
      </c>
      <c r="E149" s="11" t="s">
        <v>97</v>
      </c>
      <c r="F149" s="13">
        <v>73.52</v>
      </c>
      <c r="G149" s="17">
        <v>50253</v>
      </c>
      <c r="H149" s="17">
        <v>73.52</v>
      </c>
      <c r="I149" s="17">
        <v>1</v>
      </c>
      <c r="J149" s="17">
        <v>-9.6131890000000004E-12</v>
      </c>
      <c r="K149" s="17">
        <v>0</v>
      </c>
      <c r="L149" s="17">
        <v>-1.4405853000000001E-11</v>
      </c>
      <c r="M149" s="17">
        <v>0</v>
      </c>
      <c r="N149" s="17">
        <v>4.7926640000000002E-12</v>
      </c>
      <c r="O149" s="17">
        <v>0</v>
      </c>
      <c r="P149" s="17">
        <v>1.7424380000000001E-12</v>
      </c>
      <c r="Q149" s="17">
        <v>1.7424370000000001E-12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8</v>
      </c>
      <c r="E150" s="11" t="s">
        <v>97</v>
      </c>
      <c r="F150" s="13">
        <v>73.52</v>
      </c>
      <c r="G150" s="17">
        <v>50300</v>
      </c>
      <c r="H150" s="17">
        <v>73.59</v>
      </c>
      <c r="I150" s="17">
        <v>1</v>
      </c>
      <c r="J150" s="17">
        <v>37.997559645574597</v>
      </c>
      <c r="K150" s="17">
        <v>2.0069022092364101E-2</v>
      </c>
      <c r="L150" s="17">
        <v>-8.5556776085278496</v>
      </c>
      <c r="M150" s="17">
        <v>1.0174747088408001E-3</v>
      </c>
      <c r="N150" s="17">
        <v>46.553237254102498</v>
      </c>
      <c r="O150" s="17">
        <v>1.9051547383523298E-2</v>
      </c>
      <c r="P150" s="17">
        <v>35.289644226922498</v>
      </c>
      <c r="Q150" s="17">
        <v>35.289644226922498</v>
      </c>
      <c r="R150" s="17">
        <v>0</v>
      </c>
      <c r="S150" s="17">
        <v>1.7310489956312399E-2</v>
      </c>
      <c r="T150" s="17" t="s">
        <v>91</v>
      </c>
      <c r="U150" s="19">
        <v>-1.8573900399924499</v>
      </c>
      <c r="V150" s="19">
        <v>-1.41765582635568</v>
      </c>
      <c r="W150" s="18">
        <v>-0.439760031518801</v>
      </c>
    </row>
    <row r="151" spans="2:23" x14ac:dyDescent="0.35">
      <c r="B151" s="11" t="s">
        <v>52</v>
      </c>
      <c r="C151" s="16" t="s">
        <v>75</v>
      </c>
      <c r="D151" s="11" t="s">
        <v>8</v>
      </c>
      <c r="E151" s="11" t="s">
        <v>98</v>
      </c>
      <c r="F151" s="13">
        <v>73.59</v>
      </c>
      <c r="G151" s="17">
        <v>51150</v>
      </c>
      <c r="H151" s="17">
        <v>73.849999999999994</v>
      </c>
      <c r="I151" s="17">
        <v>1</v>
      </c>
      <c r="J151" s="17">
        <v>68.849744939870007</v>
      </c>
      <c r="K151" s="17">
        <v>0.135572219018955</v>
      </c>
      <c r="L151" s="17">
        <v>22.366660751614099</v>
      </c>
      <c r="M151" s="17">
        <v>1.4307650876885E-2</v>
      </c>
      <c r="N151" s="17">
        <v>46.483084188255901</v>
      </c>
      <c r="O151" s="17">
        <v>0.121264568142071</v>
      </c>
      <c r="P151" s="17">
        <v>35.289644226921702</v>
      </c>
      <c r="Q151" s="17">
        <v>35.289644226921602</v>
      </c>
      <c r="R151" s="17">
        <v>0</v>
      </c>
      <c r="S151" s="17">
        <v>3.5617267104353402E-2</v>
      </c>
      <c r="T151" s="17" t="s">
        <v>91</v>
      </c>
      <c r="U151" s="19">
        <v>-3.1459779255126601</v>
      </c>
      <c r="V151" s="19">
        <v>-2.4011725268578998</v>
      </c>
      <c r="W151" s="18">
        <v>-0.74484912801972303</v>
      </c>
    </row>
    <row r="152" spans="2:23" x14ac:dyDescent="0.35">
      <c r="B152" s="11" t="s">
        <v>52</v>
      </c>
      <c r="C152" s="16" t="s">
        <v>75</v>
      </c>
      <c r="D152" s="11" t="s">
        <v>8</v>
      </c>
      <c r="E152" s="11" t="s">
        <v>99</v>
      </c>
      <c r="F152" s="13">
        <v>74.3</v>
      </c>
      <c r="G152" s="17">
        <v>50354</v>
      </c>
      <c r="H152" s="17">
        <v>74.3</v>
      </c>
      <c r="I152" s="17">
        <v>1</v>
      </c>
      <c r="J152" s="17">
        <v>-2.2932920000000002E-12</v>
      </c>
      <c r="K152" s="17">
        <v>0</v>
      </c>
      <c r="L152" s="17">
        <v>-9.6505600000000004E-13</v>
      </c>
      <c r="M152" s="17">
        <v>0</v>
      </c>
      <c r="N152" s="17">
        <v>-1.3282359999999999E-12</v>
      </c>
      <c r="O152" s="17">
        <v>0</v>
      </c>
      <c r="P152" s="17">
        <v>-9.1224599999999999E-13</v>
      </c>
      <c r="Q152" s="17">
        <v>-9.1224400000000005E-13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8</v>
      </c>
      <c r="E153" s="11" t="s">
        <v>99</v>
      </c>
      <c r="F153" s="13">
        <v>74.3</v>
      </c>
      <c r="G153" s="17">
        <v>50900</v>
      </c>
      <c r="H153" s="17">
        <v>74.28</v>
      </c>
      <c r="I153" s="17">
        <v>1</v>
      </c>
      <c r="J153" s="17">
        <v>-11.823167783229501</v>
      </c>
      <c r="K153" s="17">
        <v>1.1043196418001301E-3</v>
      </c>
      <c r="L153" s="17">
        <v>-58.664594349026103</v>
      </c>
      <c r="M153" s="17">
        <v>2.7188123578072699E-2</v>
      </c>
      <c r="N153" s="17">
        <v>46.841426565796603</v>
      </c>
      <c r="O153" s="17">
        <v>-2.60838039362726E-2</v>
      </c>
      <c r="P153" s="17">
        <v>36.4104366265869</v>
      </c>
      <c r="Q153" s="17">
        <v>36.410436626586801</v>
      </c>
      <c r="R153" s="17">
        <v>0</v>
      </c>
      <c r="S153" s="17">
        <v>1.04731871731757E-2</v>
      </c>
      <c r="T153" s="17" t="s">
        <v>91</v>
      </c>
      <c r="U153" s="19">
        <v>-1.00093726310994</v>
      </c>
      <c r="V153" s="19">
        <v>-0.76396691718562504</v>
      </c>
      <c r="W153" s="18">
        <v>-0.236984259038752</v>
      </c>
    </row>
    <row r="154" spans="2:23" x14ac:dyDescent="0.35">
      <c r="B154" s="11" t="s">
        <v>52</v>
      </c>
      <c r="C154" s="16" t="s">
        <v>75</v>
      </c>
      <c r="D154" s="11" t="s">
        <v>8</v>
      </c>
      <c r="E154" s="11" t="s">
        <v>99</v>
      </c>
      <c r="F154" s="13">
        <v>74.3</v>
      </c>
      <c r="G154" s="17">
        <v>53200</v>
      </c>
      <c r="H154" s="17">
        <v>74.12</v>
      </c>
      <c r="I154" s="17">
        <v>1</v>
      </c>
      <c r="J154" s="17">
        <v>-27.443973472663899</v>
      </c>
      <c r="K154" s="17">
        <v>3.6378192142467902E-2</v>
      </c>
      <c r="L154" s="17">
        <v>19.3935172666726</v>
      </c>
      <c r="M154" s="17">
        <v>1.8166041128282798E-2</v>
      </c>
      <c r="N154" s="17">
        <v>-46.837490739336502</v>
      </c>
      <c r="O154" s="17">
        <v>1.82121510141851E-2</v>
      </c>
      <c r="P154" s="17">
        <v>-36.4104366265883</v>
      </c>
      <c r="Q154" s="17">
        <v>-36.4104366265883</v>
      </c>
      <c r="R154" s="17">
        <v>0</v>
      </c>
      <c r="S154" s="17">
        <v>6.4032270944864397E-2</v>
      </c>
      <c r="T154" s="17" t="s">
        <v>91</v>
      </c>
      <c r="U154" s="19">
        <v>-7.0792246063175401</v>
      </c>
      <c r="V154" s="19">
        <v>-5.4032291511950401</v>
      </c>
      <c r="W154" s="18">
        <v>-1.6760938569561299</v>
      </c>
    </row>
    <row r="155" spans="2:23" x14ac:dyDescent="0.35">
      <c r="B155" s="11" t="s">
        <v>52</v>
      </c>
      <c r="C155" s="16" t="s">
        <v>75</v>
      </c>
      <c r="D155" s="11" t="s">
        <v>8</v>
      </c>
      <c r="E155" s="11" t="s">
        <v>100</v>
      </c>
      <c r="F155" s="13">
        <v>74.3</v>
      </c>
      <c r="G155" s="17">
        <v>50404</v>
      </c>
      <c r="H155" s="17">
        <v>74.3</v>
      </c>
      <c r="I155" s="17">
        <v>1</v>
      </c>
      <c r="J155" s="17">
        <v>3.278252E-12</v>
      </c>
      <c r="K155" s="17">
        <v>0</v>
      </c>
      <c r="L155" s="17">
        <v>2.1070460000000001E-12</v>
      </c>
      <c r="M155" s="17">
        <v>0</v>
      </c>
      <c r="N155" s="17">
        <v>1.1712059999999999E-12</v>
      </c>
      <c r="O155" s="17">
        <v>0</v>
      </c>
      <c r="P155" s="17">
        <v>-1.97459E-13</v>
      </c>
      <c r="Q155" s="17">
        <v>-1.97459E-13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8</v>
      </c>
      <c r="E156" s="11" t="s">
        <v>101</v>
      </c>
      <c r="F156" s="13">
        <v>74.34</v>
      </c>
      <c r="G156" s="17">
        <v>50499</v>
      </c>
      <c r="H156" s="17">
        <v>74.34</v>
      </c>
      <c r="I156" s="17">
        <v>1</v>
      </c>
      <c r="J156" s="17">
        <v>2.3991580000000001E-12</v>
      </c>
      <c r="K156" s="17">
        <v>0</v>
      </c>
      <c r="L156" s="17">
        <v>3.05216E-13</v>
      </c>
      <c r="M156" s="17">
        <v>0</v>
      </c>
      <c r="N156" s="17">
        <v>2.0939419999999998E-12</v>
      </c>
      <c r="O156" s="17">
        <v>0</v>
      </c>
      <c r="P156" s="17">
        <v>6.8337199999999999E-13</v>
      </c>
      <c r="Q156" s="17">
        <v>6.8337100000000002E-13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8</v>
      </c>
      <c r="E157" s="11" t="s">
        <v>101</v>
      </c>
      <c r="F157" s="13">
        <v>74.34</v>
      </c>
      <c r="G157" s="17">
        <v>50554</v>
      </c>
      <c r="H157" s="17">
        <v>74.34</v>
      </c>
      <c r="I157" s="17">
        <v>1</v>
      </c>
      <c r="J157" s="17">
        <v>7.0971600000000004E-13</v>
      </c>
      <c r="K157" s="17">
        <v>0</v>
      </c>
      <c r="L157" s="17">
        <v>-3.4728299999999998E-13</v>
      </c>
      <c r="M157" s="17">
        <v>0</v>
      </c>
      <c r="N157" s="17">
        <v>1.0569990000000001E-12</v>
      </c>
      <c r="O157" s="17">
        <v>0</v>
      </c>
      <c r="P157" s="17">
        <v>7.2466299999999998E-13</v>
      </c>
      <c r="Q157" s="17">
        <v>7.2466399999999995E-13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8</v>
      </c>
      <c r="E158" s="11" t="s">
        <v>102</v>
      </c>
      <c r="F158" s="13">
        <v>74.34</v>
      </c>
      <c r="G158" s="17">
        <v>50604</v>
      </c>
      <c r="H158" s="17">
        <v>74.34</v>
      </c>
      <c r="I158" s="17">
        <v>1</v>
      </c>
      <c r="J158" s="17">
        <v>5.0151999999999997E-13</v>
      </c>
      <c r="K158" s="17">
        <v>0</v>
      </c>
      <c r="L158" s="17">
        <v>3.4677300000000001E-13</v>
      </c>
      <c r="M158" s="17">
        <v>0</v>
      </c>
      <c r="N158" s="17">
        <v>1.5474700000000001E-13</v>
      </c>
      <c r="O158" s="17">
        <v>0</v>
      </c>
      <c r="P158" s="17">
        <v>-1.61203E-13</v>
      </c>
      <c r="Q158" s="17">
        <v>-1.61203E-13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8</v>
      </c>
      <c r="E159" s="11" t="s">
        <v>103</v>
      </c>
      <c r="F159" s="13">
        <v>73.680000000000007</v>
      </c>
      <c r="G159" s="17">
        <v>50750</v>
      </c>
      <c r="H159" s="17">
        <v>73.67</v>
      </c>
      <c r="I159" s="17">
        <v>1</v>
      </c>
      <c r="J159" s="17">
        <v>-11.168615402451501</v>
      </c>
      <c r="K159" s="17">
        <v>2.9812374831882701E-3</v>
      </c>
      <c r="L159" s="17">
        <v>29.818351927398702</v>
      </c>
      <c r="M159" s="17">
        <v>2.1250305268822201E-2</v>
      </c>
      <c r="N159" s="17">
        <v>-40.986967329850202</v>
      </c>
      <c r="O159" s="17">
        <v>-1.8269067785633902E-2</v>
      </c>
      <c r="P159" s="17">
        <v>-32.072329836294799</v>
      </c>
      <c r="Q159" s="17">
        <v>-32.072329836294799</v>
      </c>
      <c r="R159" s="17">
        <v>0</v>
      </c>
      <c r="S159" s="17">
        <v>2.45843607529613E-2</v>
      </c>
      <c r="T159" s="17" t="s">
        <v>91</v>
      </c>
      <c r="U159" s="19">
        <v>-1.7558432424052901</v>
      </c>
      <c r="V159" s="19">
        <v>-1.3401500757338001</v>
      </c>
      <c r="W159" s="18">
        <v>-0.415717573044248</v>
      </c>
    </row>
    <row r="160" spans="2:23" x14ac:dyDescent="0.35">
      <c r="B160" s="11" t="s">
        <v>52</v>
      </c>
      <c r="C160" s="16" t="s">
        <v>75</v>
      </c>
      <c r="D160" s="11" t="s">
        <v>8</v>
      </c>
      <c r="E160" s="11" t="s">
        <v>103</v>
      </c>
      <c r="F160" s="13">
        <v>73.680000000000007</v>
      </c>
      <c r="G160" s="17">
        <v>50800</v>
      </c>
      <c r="H160" s="17">
        <v>73.760000000000005</v>
      </c>
      <c r="I160" s="17">
        <v>1</v>
      </c>
      <c r="J160" s="17">
        <v>38.115647641617201</v>
      </c>
      <c r="K160" s="17">
        <v>2.7167408529116501E-2</v>
      </c>
      <c r="L160" s="17">
        <v>-2.86695290766755</v>
      </c>
      <c r="M160" s="17">
        <v>1.5370313482844999E-4</v>
      </c>
      <c r="N160" s="17">
        <v>40.982600549284797</v>
      </c>
      <c r="O160" s="17">
        <v>2.7013705394288101E-2</v>
      </c>
      <c r="P160" s="17">
        <v>32.072329836295303</v>
      </c>
      <c r="Q160" s="17">
        <v>32.072329836295303</v>
      </c>
      <c r="R160" s="17">
        <v>0</v>
      </c>
      <c r="S160" s="17">
        <v>1.9235462179095799E-2</v>
      </c>
      <c r="T160" s="17" t="s">
        <v>91</v>
      </c>
      <c r="U160" s="19">
        <v>-1.28715768227579</v>
      </c>
      <c r="V160" s="19">
        <v>-0.98242509565958902</v>
      </c>
      <c r="W160" s="18">
        <v>-0.30475047821919399</v>
      </c>
    </row>
    <row r="161" spans="2:23" x14ac:dyDescent="0.35">
      <c r="B161" s="11" t="s">
        <v>52</v>
      </c>
      <c r="C161" s="16" t="s">
        <v>75</v>
      </c>
      <c r="D161" s="11" t="s">
        <v>8</v>
      </c>
      <c r="E161" s="11" t="s">
        <v>104</v>
      </c>
      <c r="F161" s="13">
        <v>73.650000000000006</v>
      </c>
      <c r="G161" s="17">
        <v>50750</v>
      </c>
      <c r="H161" s="17">
        <v>73.67</v>
      </c>
      <c r="I161" s="17">
        <v>1</v>
      </c>
      <c r="J161" s="17">
        <v>23.990093014527702</v>
      </c>
      <c r="K161" s="17">
        <v>4.3739866776272502E-3</v>
      </c>
      <c r="L161" s="17">
        <v>-16.9888300174552</v>
      </c>
      <c r="M161" s="17">
        <v>2.1935146247511099E-3</v>
      </c>
      <c r="N161" s="17">
        <v>40.978923031982902</v>
      </c>
      <c r="O161" s="17">
        <v>2.1804720528761502E-3</v>
      </c>
      <c r="P161" s="17">
        <v>32.072329836296802</v>
      </c>
      <c r="Q161" s="17">
        <v>32.072329836296703</v>
      </c>
      <c r="R161" s="17">
        <v>0</v>
      </c>
      <c r="S161" s="17">
        <v>7.8176209925744297E-3</v>
      </c>
      <c r="T161" s="17" t="s">
        <v>91</v>
      </c>
      <c r="U161" s="19">
        <v>-0.65896488922463903</v>
      </c>
      <c r="V161" s="19">
        <v>-0.50295597287521199</v>
      </c>
      <c r="W161" s="18">
        <v>-0.15601807601831799</v>
      </c>
    </row>
    <row r="162" spans="2:23" x14ac:dyDescent="0.35">
      <c r="B162" s="11" t="s">
        <v>52</v>
      </c>
      <c r="C162" s="16" t="s">
        <v>75</v>
      </c>
      <c r="D162" s="11" t="s">
        <v>8</v>
      </c>
      <c r="E162" s="11" t="s">
        <v>104</v>
      </c>
      <c r="F162" s="13">
        <v>73.650000000000006</v>
      </c>
      <c r="G162" s="17">
        <v>50950</v>
      </c>
      <c r="H162" s="17">
        <v>73.67</v>
      </c>
      <c r="I162" s="17">
        <v>1</v>
      </c>
      <c r="J162" s="17">
        <v>14.6921784226542</v>
      </c>
      <c r="K162" s="17">
        <v>1.8995689398673399E-3</v>
      </c>
      <c r="L162" s="17">
        <v>55.659503428551197</v>
      </c>
      <c r="M162" s="17">
        <v>2.7262226832833501E-2</v>
      </c>
      <c r="N162" s="17">
        <v>-40.967325005897003</v>
      </c>
      <c r="O162" s="17">
        <v>-2.5362657892966201E-2</v>
      </c>
      <c r="P162" s="17">
        <v>-32.072329836293797</v>
      </c>
      <c r="Q162" s="17">
        <v>-32.072329836293797</v>
      </c>
      <c r="R162" s="17">
        <v>0</v>
      </c>
      <c r="S162" s="17">
        <v>9.0519822019266092E-3</v>
      </c>
      <c r="T162" s="17" t="s">
        <v>91</v>
      </c>
      <c r="U162" s="19">
        <v>-1.04886688027811</v>
      </c>
      <c r="V162" s="19">
        <v>-0.80054927176405799</v>
      </c>
      <c r="W162" s="18">
        <v>-0.24833218785430899</v>
      </c>
    </row>
    <row r="163" spans="2:23" x14ac:dyDescent="0.35">
      <c r="B163" s="11" t="s">
        <v>52</v>
      </c>
      <c r="C163" s="16" t="s">
        <v>75</v>
      </c>
      <c r="D163" s="11" t="s">
        <v>8</v>
      </c>
      <c r="E163" s="11" t="s">
        <v>105</v>
      </c>
      <c r="F163" s="13">
        <v>73.760000000000005</v>
      </c>
      <c r="G163" s="17">
        <v>51300</v>
      </c>
      <c r="H163" s="17">
        <v>73.819999999999993</v>
      </c>
      <c r="I163" s="17">
        <v>1</v>
      </c>
      <c r="J163" s="17">
        <v>29.554256308096299</v>
      </c>
      <c r="K163" s="17">
        <v>1.33725817493064E-2</v>
      </c>
      <c r="L163" s="17">
        <v>39.079549488984398</v>
      </c>
      <c r="M163" s="17">
        <v>2.3381603292290901E-2</v>
      </c>
      <c r="N163" s="17">
        <v>-9.5252931808880792</v>
      </c>
      <c r="O163" s="17">
        <v>-1.0009021542984499E-2</v>
      </c>
      <c r="P163" s="17">
        <v>-7.2037898687237796</v>
      </c>
      <c r="Q163" s="17">
        <v>-7.2037898687237796</v>
      </c>
      <c r="R163" s="17">
        <v>0</v>
      </c>
      <c r="S163" s="17">
        <v>7.9450614951745598E-4</v>
      </c>
      <c r="T163" s="17" t="s">
        <v>91</v>
      </c>
      <c r="U163" s="19">
        <v>-0.167048108803656</v>
      </c>
      <c r="V163" s="19">
        <v>-0.127499727912917</v>
      </c>
      <c r="W163" s="18">
        <v>-3.9550702873883299E-2</v>
      </c>
    </row>
    <row r="164" spans="2:23" x14ac:dyDescent="0.35">
      <c r="B164" s="11" t="s">
        <v>52</v>
      </c>
      <c r="C164" s="16" t="s">
        <v>75</v>
      </c>
      <c r="D164" s="11" t="s">
        <v>8</v>
      </c>
      <c r="E164" s="11" t="s">
        <v>106</v>
      </c>
      <c r="F164" s="13">
        <v>74.28</v>
      </c>
      <c r="G164" s="17">
        <v>54750</v>
      </c>
      <c r="H164" s="17">
        <v>74.349999999999994</v>
      </c>
      <c r="I164" s="17">
        <v>1</v>
      </c>
      <c r="J164" s="17">
        <v>4.3358833184239396</v>
      </c>
      <c r="K164" s="17">
        <v>1.9982396864084099E-3</v>
      </c>
      <c r="L164" s="17">
        <v>35.118911559855498</v>
      </c>
      <c r="M164" s="17">
        <v>0.13109149061504199</v>
      </c>
      <c r="N164" s="17">
        <v>-30.783028241431602</v>
      </c>
      <c r="O164" s="17">
        <v>-0.129093250928634</v>
      </c>
      <c r="P164" s="17">
        <v>-23.897273077497001</v>
      </c>
      <c r="Q164" s="17">
        <v>-23.897273077497001</v>
      </c>
      <c r="R164" s="17">
        <v>0</v>
      </c>
      <c r="S164" s="17">
        <v>6.0700057118845997E-2</v>
      </c>
      <c r="T164" s="17" t="s">
        <v>92</v>
      </c>
      <c r="U164" s="19">
        <v>-7.4387529658614202</v>
      </c>
      <c r="V164" s="19">
        <v>-5.67763972876525</v>
      </c>
      <c r="W164" s="18">
        <v>-1.7612166364050601</v>
      </c>
    </row>
    <row r="165" spans="2:23" x14ac:dyDescent="0.35">
      <c r="B165" s="11" t="s">
        <v>52</v>
      </c>
      <c r="C165" s="16" t="s">
        <v>75</v>
      </c>
      <c r="D165" s="11" t="s">
        <v>8</v>
      </c>
      <c r="E165" s="11" t="s">
        <v>107</v>
      </c>
      <c r="F165" s="13">
        <v>73.67</v>
      </c>
      <c r="G165" s="17">
        <v>53150</v>
      </c>
      <c r="H165" s="17">
        <v>73.930000000000007</v>
      </c>
      <c r="I165" s="17">
        <v>1</v>
      </c>
      <c r="J165" s="17">
        <v>60.476659251309201</v>
      </c>
      <c r="K165" s="17">
        <v>0.16092675782475399</v>
      </c>
      <c r="L165" s="17">
        <v>61.171487794336599</v>
      </c>
      <c r="M165" s="17">
        <v>0.16464584043479699</v>
      </c>
      <c r="N165" s="17">
        <v>-0.69482854302741504</v>
      </c>
      <c r="O165" s="17">
        <v>-3.7190826100432501E-3</v>
      </c>
      <c r="P165" s="17">
        <v>2.7831414439071299E-2</v>
      </c>
      <c r="Q165" s="17">
        <v>2.7831414439071299E-2</v>
      </c>
      <c r="R165" s="17">
        <v>0</v>
      </c>
      <c r="S165" s="17">
        <v>3.4081855706E-8</v>
      </c>
      <c r="T165" s="17" t="s">
        <v>91</v>
      </c>
      <c r="U165" s="19">
        <v>-9.38128754340605E-2</v>
      </c>
      <c r="V165" s="19">
        <v>0</v>
      </c>
      <c r="W165" s="18">
        <v>-9.3818383419737694E-2</v>
      </c>
    </row>
    <row r="166" spans="2:23" x14ac:dyDescent="0.35">
      <c r="B166" s="11" t="s">
        <v>52</v>
      </c>
      <c r="C166" s="16" t="s">
        <v>75</v>
      </c>
      <c r="D166" s="11" t="s">
        <v>8</v>
      </c>
      <c r="E166" s="11" t="s">
        <v>107</v>
      </c>
      <c r="F166" s="13">
        <v>73.67</v>
      </c>
      <c r="G166" s="17">
        <v>54500</v>
      </c>
      <c r="H166" s="17">
        <v>73.58</v>
      </c>
      <c r="I166" s="17">
        <v>1</v>
      </c>
      <c r="J166" s="17">
        <v>-49.899829160009801</v>
      </c>
      <c r="K166" s="17">
        <v>0.13787090965247201</v>
      </c>
      <c r="L166" s="17">
        <v>-9.5754767855421807</v>
      </c>
      <c r="M166" s="17">
        <v>5.0768617714732197E-3</v>
      </c>
      <c r="N166" s="17">
        <v>-40.324352374467601</v>
      </c>
      <c r="O166" s="17">
        <v>0.13279404788099899</v>
      </c>
      <c r="P166" s="17">
        <v>-32.100161250732299</v>
      </c>
      <c r="Q166" s="17">
        <v>-32.100161250732199</v>
      </c>
      <c r="R166" s="17">
        <v>0</v>
      </c>
      <c r="S166" s="17">
        <v>5.7054374908125198E-2</v>
      </c>
      <c r="T166" s="17" t="s">
        <v>91</v>
      </c>
      <c r="U166" s="19">
        <v>6.1477700615363302</v>
      </c>
      <c r="V166" s="19">
        <v>-4.6922950264487202</v>
      </c>
      <c r="W166" s="18">
        <v>10.839428640983799</v>
      </c>
    </row>
    <row r="167" spans="2:23" x14ac:dyDescent="0.35">
      <c r="B167" s="11" t="s">
        <v>52</v>
      </c>
      <c r="C167" s="16" t="s">
        <v>75</v>
      </c>
      <c r="D167" s="11" t="s">
        <v>8</v>
      </c>
      <c r="E167" s="11" t="s">
        <v>108</v>
      </c>
      <c r="F167" s="13">
        <v>74.59</v>
      </c>
      <c r="G167" s="17">
        <v>51250</v>
      </c>
      <c r="H167" s="17">
        <v>74.59</v>
      </c>
      <c r="I167" s="17">
        <v>1</v>
      </c>
      <c r="J167" s="17">
        <v>-6.15523E-13</v>
      </c>
      <c r="K167" s="17">
        <v>0</v>
      </c>
      <c r="L167" s="17">
        <v>9.6978799999999991E-13</v>
      </c>
      <c r="M167" s="17">
        <v>0</v>
      </c>
      <c r="N167" s="17">
        <v>-1.585311E-12</v>
      </c>
      <c r="O167" s="17">
        <v>0</v>
      </c>
      <c r="P167" s="17">
        <v>-1.0756929999999999E-12</v>
      </c>
      <c r="Q167" s="17">
        <v>-1.0756939999999999E-12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8</v>
      </c>
      <c r="E168" s="11" t="s">
        <v>109</v>
      </c>
      <c r="F168" s="13">
        <v>73.819999999999993</v>
      </c>
      <c r="G168" s="17">
        <v>53200</v>
      </c>
      <c r="H168" s="17">
        <v>74.12</v>
      </c>
      <c r="I168" s="17">
        <v>1</v>
      </c>
      <c r="J168" s="17">
        <v>43.498849833614301</v>
      </c>
      <c r="K168" s="17">
        <v>9.7445721747637395E-2</v>
      </c>
      <c r="L168" s="17">
        <v>52.995539529429998</v>
      </c>
      <c r="M168" s="17">
        <v>0.144639151315792</v>
      </c>
      <c r="N168" s="17">
        <v>-9.4966896958156894</v>
      </c>
      <c r="O168" s="17">
        <v>-4.7193429568154602E-2</v>
      </c>
      <c r="P168" s="17">
        <v>-7.2037898687255399</v>
      </c>
      <c r="Q168" s="17">
        <v>-7.2037898687255302</v>
      </c>
      <c r="R168" s="17">
        <v>0</v>
      </c>
      <c r="S168" s="17">
        <v>2.6725713063467599E-3</v>
      </c>
      <c r="T168" s="17" t="s">
        <v>92</v>
      </c>
      <c r="U168" s="19">
        <v>-0.64189107641157805</v>
      </c>
      <c r="V168" s="19">
        <v>-0.489924358786962</v>
      </c>
      <c r="W168" s="18">
        <v>-0.151975639966034</v>
      </c>
    </row>
    <row r="169" spans="2:23" x14ac:dyDescent="0.35">
      <c r="B169" s="11" t="s">
        <v>52</v>
      </c>
      <c r="C169" s="16" t="s">
        <v>75</v>
      </c>
      <c r="D169" s="11" t="s">
        <v>8</v>
      </c>
      <c r="E169" s="11" t="s">
        <v>110</v>
      </c>
      <c r="F169" s="13">
        <v>74.239999999999995</v>
      </c>
      <c r="G169" s="17">
        <v>53100</v>
      </c>
      <c r="H169" s="17">
        <v>74.239999999999995</v>
      </c>
      <c r="I169" s="17">
        <v>1</v>
      </c>
      <c r="J169" s="17">
        <v>-2.6823549999999998E-12</v>
      </c>
      <c r="K169" s="17">
        <v>0</v>
      </c>
      <c r="L169" s="17">
        <v>6.3906060000000001E-12</v>
      </c>
      <c r="M169" s="17">
        <v>0</v>
      </c>
      <c r="N169" s="17">
        <v>-9.0729610000000007E-12</v>
      </c>
      <c r="O169" s="17">
        <v>0</v>
      </c>
      <c r="P169" s="17">
        <v>-7.3884999999999999E-12</v>
      </c>
      <c r="Q169" s="17">
        <v>-7.3885019999999994E-12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8</v>
      </c>
      <c r="E170" s="11" t="s">
        <v>111</v>
      </c>
      <c r="F170" s="13">
        <v>74.239999999999995</v>
      </c>
      <c r="G170" s="17">
        <v>52000</v>
      </c>
      <c r="H170" s="17">
        <v>74.239999999999995</v>
      </c>
      <c r="I170" s="17">
        <v>1</v>
      </c>
      <c r="J170" s="17">
        <v>-6.2892759999999997E-12</v>
      </c>
      <c r="K170" s="17">
        <v>0</v>
      </c>
      <c r="L170" s="17">
        <v>-2.4873059999999999E-12</v>
      </c>
      <c r="M170" s="17">
        <v>0</v>
      </c>
      <c r="N170" s="17">
        <v>-3.8019699999999998E-12</v>
      </c>
      <c r="O170" s="17">
        <v>0</v>
      </c>
      <c r="P170" s="17">
        <v>2.5374470000000001E-12</v>
      </c>
      <c r="Q170" s="17">
        <v>2.5374470000000001E-12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8</v>
      </c>
      <c r="E171" s="11" t="s">
        <v>111</v>
      </c>
      <c r="F171" s="13">
        <v>74.239999999999995</v>
      </c>
      <c r="G171" s="17">
        <v>53050</v>
      </c>
      <c r="H171" s="17">
        <v>74.13</v>
      </c>
      <c r="I171" s="17">
        <v>1</v>
      </c>
      <c r="J171" s="17">
        <v>-86.874693664514396</v>
      </c>
      <c r="K171" s="17">
        <v>7.0943796553450206E-2</v>
      </c>
      <c r="L171" s="17">
        <v>-80.679584827274695</v>
      </c>
      <c r="M171" s="17">
        <v>6.1186436834273397E-2</v>
      </c>
      <c r="N171" s="17">
        <v>-6.1951088372396299</v>
      </c>
      <c r="O171" s="17">
        <v>9.7573597191768502E-3</v>
      </c>
      <c r="P171" s="17">
        <v>-4.7277860414503303</v>
      </c>
      <c r="Q171" s="17">
        <v>-4.7277860414503303</v>
      </c>
      <c r="R171" s="17">
        <v>0</v>
      </c>
      <c r="S171" s="17">
        <v>2.1010843202508601E-4</v>
      </c>
      <c r="T171" s="17" t="s">
        <v>91</v>
      </c>
      <c r="U171" s="19">
        <v>4.2387758670778902E-2</v>
      </c>
      <c r="V171" s="19">
        <v>-3.2352522492277602E-2</v>
      </c>
      <c r="W171" s="18">
        <v>7.4735892976506998E-2</v>
      </c>
    </row>
    <row r="172" spans="2:23" x14ac:dyDescent="0.35">
      <c r="B172" s="11" t="s">
        <v>52</v>
      </c>
      <c r="C172" s="16" t="s">
        <v>75</v>
      </c>
      <c r="D172" s="11" t="s">
        <v>8</v>
      </c>
      <c r="E172" s="11" t="s">
        <v>111</v>
      </c>
      <c r="F172" s="13">
        <v>74.239999999999995</v>
      </c>
      <c r="G172" s="17">
        <v>53050</v>
      </c>
      <c r="H172" s="17">
        <v>74.13</v>
      </c>
      <c r="I172" s="17">
        <v>2</v>
      </c>
      <c r="J172" s="17">
        <v>-76.833135377548203</v>
      </c>
      <c r="K172" s="17">
        <v>5.0178310881529499E-2</v>
      </c>
      <c r="L172" s="17">
        <v>-71.354098665103294</v>
      </c>
      <c r="M172" s="17">
        <v>4.3276962868628997E-2</v>
      </c>
      <c r="N172" s="17">
        <v>-5.4790367124449197</v>
      </c>
      <c r="O172" s="17">
        <v>6.9013480129005199E-3</v>
      </c>
      <c r="P172" s="17">
        <v>-4.18131690180833</v>
      </c>
      <c r="Q172" s="17">
        <v>-4.18131690180833</v>
      </c>
      <c r="R172" s="17">
        <v>0</v>
      </c>
      <c r="S172" s="17">
        <v>1.48608993783458E-4</v>
      </c>
      <c r="T172" s="17" t="s">
        <v>91</v>
      </c>
      <c r="U172" s="19">
        <v>-9.0717536031912502E-2</v>
      </c>
      <c r="V172" s="19">
        <v>-6.9240299958103907E-2</v>
      </c>
      <c r="W172" s="18">
        <v>-2.1478497055396999E-2</v>
      </c>
    </row>
    <row r="173" spans="2:23" x14ac:dyDescent="0.35">
      <c r="B173" s="11" t="s">
        <v>52</v>
      </c>
      <c r="C173" s="16" t="s">
        <v>75</v>
      </c>
      <c r="D173" s="11" t="s">
        <v>8</v>
      </c>
      <c r="E173" s="11" t="s">
        <v>111</v>
      </c>
      <c r="F173" s="13">
        <v>74.239999999999995</v>
      </c>
      <c r="G173" s="17">
        <v>53100</v>
      </c>
      <c r="H173" s="17">
        <v>74.239999999999995</v>
      </c>
      <c r="I173" s="17">
        <v>2</v>
      </c>
      <c r="J173" s="17">
        <v>-8.2363250000000002E-12</v>
      </c>
      <c r="K173" s="17">
        <v>0</v>
      </c>
      <c r="L173" s="17">
        <v>-5.2735590000000002E-12</v>
      </c>
      <c r="M173" s="17">
        <v>0</v>
      </c>
      <c r="N173" s="17">
        <v>-2.962766E-12</v>
      </c>
      <c r="O173" s="17">
        <v>0</v>
      </c>
      <c r="P173" s="17">
        <v>2.2469420000000001E-12</v>
      </c>
      <c r="Q173" s="17">
        <v>2.2469429999999998E-12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8</v>
      </c>
      <c r="E174" s="11" t="s">
        <v>112</v>
      </c>
      <c r="F174" s="13">
        <v>74.28</v>
      </c>
      <c r="G174" s="17">
        <v>53000</v>
      </c>
      <c r="H174" s="17">
        <v>74.239999999999995</v>
      </c>
      <c r="I174" s="17">
        <v>1</v>
      </c>
      <c r="J174" s="17">
        <v>-7.8738262714369904</v>
      </c>
      <c r="K174" s="17">
        <v>0</v>
      </c>
      <c r="L174" s="17">
        <v>-12.9786589002904</v>
      </c>
      <c r="M174" s="17">
        <v>0</v>
      </c>
      <c r="N174" s="17">
        <v>5.10483262885346</v>
      </c>
      <c r="O174" s="17">
        <v>0</v>
      </c>
      <c r="P174" s="17">
        <v>4.0116307834034401</v>
      </c>
      <c r="Q174" s="17">
        <v>4.0116307834034401</v>
      </c>
      <c r="R174" s="17">
        <v>0</v>
      </c>
      <c r="S174" s="17">
        <v>0</v>
      </c>
      <c r="T174" s="17" t="s">
        <v>91</v>
      </c>
      <c r="U174" s="19">
        <v>0.20419330515417</v>
      </c>
      <c r="V174" s="19">
        <v>-0.15585085659004</v>
      </c>
      <c r="W174" s="18">
        <v>0.36002302266200198</v>
      </c>
    </row>
    <row r="175" spans="2:23" x14ac:dyDescent="0.35">
      <c r="B175" s="11" t="s">
        <v>52</v>
      </c>
      <c r="C175" s="16" t="s">
        <v>75</v>
      </c>
      <c r="D175" s="11" t="s">
        <v>8</v>
      </c>
      <c r="E175" s="11" t="s">
        <v>112</v>
      </c>
      <c r="F175" s="13">
        <v>74.28</v>
      </c>
      <c r="G175" s="17">
        <v>53000</v>
      </c>
      <c r="H175" s="17">
        <v>74.239999999999995</v>
      </c>
      <c r="I175" s="17">
        <v>2</v>
      </c>
      <c r="J175" s="17">
        <v>-6.9552132064359897</v>
      </c>
      <c r="K175" s="17">
        <v>0</v>
      </c>
      <c r="L175" s="17">
        <v>-11.464482028589901</v>
      </c>
      <c r="M175" s="17">
        <v>0</v>
      </c>
      <c r="N175" s="17">
        <v>4.5092688221539596</v>
      </c>
      <c r="O175" s="17">
        <v>0</v>
      </c>
      <c r="P175" s="17">
        <v>3.5436071920063901</v>
      </c>
      <c r="Q175" s="17">
        <v>3.5436071920063901</v>
      </c>
      <c r="R175" s="17">
        <v>0</v>
      </c>
      <c r="S175" s="17">
        <v>0</v>
      </c>
      <c r="T175" s="17" t="s">
        <v>91</v>
      </c>
      <c r="U175" s="19">
        <v>0.18037075288618601</v>
      </c>
      <c r="V175" s="19">
        <v>-0.137668256654537</v>
      </c>
      <c r="W175" s="18">
        <v>0.31802033668477198</v>
      </c>
    </row>
    <row r="176" spans="2:23" x14ac:dyDescent="0.35">
      <c r="B176" s="11" t="s">
        <v>52</v>
      </c>
      <c r="C176" s="16" t="s">
        <v>75</v>
      </c>
      <c r="D176" s="11" t="s">
        <v>8</v>
      </c>
      <c r="E176" s="11" t="s">
        <v>112</v>
      </c>
      <c r="F176" s="13">
        <v>74.28</v>
      </c>
      <c r="G176" s="17">
        <v>53000</v>
      </c>
      <c r="H176" s="17">
        <v>74.239999999999995</v>
      </c>
      <c r="I176" s="17">
        <v>3</v>
      </c>
      <c r="J176" s="17">
        <v>-6.9552132064359897</v>
      </c>
      <c r="K176" s="17">
        <v>0</v>
      </c>
      <c r="L176" s="17">
        <v>-11.464482028589901</v>
      </c>
      <c r="M176" s="17">
        <v>0</v>
      </c>
      <c r="N176" s="17">
        <v>4.5092688221539596</v>
      </c>
      <c r="O176" s="17">
        <v>0</v>
      </c>
      <c r="P176" s="17">
        <v>3.5436071920063901</v>
      </c>
      <c r="Q176" s="17">
        <v>3.5436071920063901</v>
      </c>
      <c r="R176" s="17">
        <v>0</v>
      </c>
      <c r="S176" s="17">
        <v>0</v>
      </c>
      <c r="T176" s="17" t="s">
        <v>91</v>
      </c>
      <c r="U176" s="19">
        <v>0.18037075288618601</v>
      </c>
      <c r="V176" s="19">
        <v>-0.137668256654537</v>
      </c>
      <c r="W176" s="18">
        <v>0.31802033668477198</v>
      </c>
    </row>
    <row r="177" spans="2:23" x14ac:dyDescent="0.35">
      <c r="B177" s="11" t="s">
        <v>52</v>
      </c>
      <c r="C177" s="16" t="s">
        <v>75</v>
      </c>
      <c r="D177" s="11" t="s">
        <v>8</v>
      </c>
      <c r="E177" s="11" t="s">
        <v>112</v>
      </c>
      <c r="F177" s="13">
        <v>74.28</v>
      </c>
      <c r="G177" s="17">
        <v>53000</v>
      </c>
      <c r="H177" s="17">
        <v>74.239999999999995</v>
      </c>
      <c r="I177" s="17">
        <v>4</v>
      </c>
      <c r="J177" s="17">
        <v>-7.63377059243009</v>
      </c>
      <c r="K177" s="17">
        <v>0</v>
      </c>
      <c r="L177" s="17">
        <v>-12.582968080160001</v>
      </c>
      <c r="M177" s="17">
        <v>0</v>
      </c>
      <c r="N177" s="17">
        <v>4.9491974877299096</v>
      </c>
      <c r="O177" s="17">
        <v>0</v>
      </c>
      <c r="P177" s="17">
        <v>3.8893249668362699</v>
      </c>
      <c r="Q177" s="17">
        <v>3.8893249668362699</v>
      </c>
      <c r="R177" s="17">
        <v>0</v>
      </c>
      <c r="S177" s="17">
        <v>0</v>
      </c>
      <c r="T177" s="17" t="s">
        <v>91</v>
      </c>
      <c r="U177" s="19">
        <v>0.197967899509227</v>
      </c>
      <c r="V177" s="19">
        <v>-0.15109930608424699</v>
      </c>
      <c r="W177" s="18">
        <v>0.34904671099547901</v>
      </c>
    </row>
    <row r="178" spans="2:23" x14ac:dyDescent="0.35">
      <c r="B178" s="11" t="s">
        <v>52</v>
      </c>
      <c r="C178" s="16" t="s">
        <v>75</v>
      </c>
      <c r="D178" s="11" t="s">
        <v>8</v>
      </c>
      <c r="E178" s="11" t="s">
        <v>112</v>
      </c>
      <c r="F178" s="13">
        <v>74.28</v>
      </c>
      <c r="G178" s="17">
        <v>53204</v>
      </c>
      <c r="H178" s="17">
        <v>74.180000000000007</v>
      </c>
      <c r="I178" s="17">
        <v>1</v>
      </c>
      <c r="J178" s="17">
        <v>-4.5235520549413799</v>
      </c>
      <c r="K178" s="17">
        <v>2.6151104641630898E-3</v>
      </c>
      <c r="L178" s="17">
        <v>-9.8260571232168399</v>
      </c>
      <c r="M178" s="17">
        <v>1.23392687396385E-2</v>
      </c>
      <c r="N178" s="17">
        <v>5.30250506827546</v>
      </c>
      <c r="O178" s="17">
        <v>-9.7241582754753805E-3</v>
      </c>
      <c r="P178" s="17">
        <v>4.1324664643067202</v>
      </c>
      <c r="Q178" s="17">
        <v>4.1324664643067202</v>
      </c>
      <c r="R178" s="17">
        <v>0</v>
      </c>
      <c r="S178" s="17">
        <v>2.1824762662476E-3</v>
      </c>
      <c r="T178" s="17" t="s">
        <v>91</v>
      </c>
      <c r="U178" s="19">
        <v>-0.19157376196102099</v>
      </c>
      <c r="V178" s="19">
        <v>-0.146218970691811</v>
      </c>
      <c r="W178" s="18">
        <v>-4.5357454161052801E-2</v>
      </c>
    </row>
    <row r="179" spans="2:23" x14ac:dyDescent="0.35">
      <c r="B179" s="11" t="s">
        <v>52</v>
      </c>
      <c r="C179" s="16" t="s">
        <v>75</v>
      </c>
      <c r="D179" s="11" t="s">
        <v>8</v>
      </c>
      <c r="E179" s="11" t="s">
        <v>112</v>
      </c>
      <c r="F179" s="13">
        <v>74.28</v>
      </c>
      <c r="G179" s="17">
        <v>53304</v>
      </c>
      <c r="H179" s="17">
        <v>74.540000000000006</v>
      </c>
      <c r="I179" s="17">
        <v>1</v>
      </c>
      <c r="J179" s="17">
        <v>18.9132868033834</v>
      </c>
      <c r="K179" s="17">
        <v>3.3159941121442403E-2</v>
      </c>
      <c r="L179" s="17">
        <v>15.5274867925541</v>
      </c>
      <c r="M179" s="17">
        <v>2.2350233832815699E-2</v>
      </c>
      <c r="N179" s="17">
        <v>3.3858000108293602</v>
      </c>
      <c r="O179" s="17">
        <v>1.08097072886268E-2</v>
      </c>
      <c r="P179" s="17">
        <v>2.64003788165877</v>
      </c>
      <c r="Q179" s="17">
        <v>2.6400378816587602</v>
      </c>
      <c r="R179" s="17">
        <v>0</v>
      </c>
      <c r="S179" s="17">
        <v>6.4610046153819995E-4</v>
      </c>
      <c r="T179" s="17" t="s">
        <v>91</v>
      </c>
      <c r="U179" s="19">
        <v>-7.5957683468932696E-2</v>
      </c>
      <c r="V179" s="19">
        <v>-5.7974819616589797E-2</v>
      </c>
      <c r="W179" s="18">
        <v>-1.7983919670705499E-2</v>
      </c>
    </row>
    <row r="180" spans="2:23" x14ac:dyDescent="0.35">
      <c r="B180" s="11" t="s">
        <v>52</v>
      </c>
      <c r="C180" s="16" t="s">
        <v>75</v>
      </c>
      <c r="D180" s="11" t="s">
        <v>8</v>
      </c>
      <c r="E180" s="11" t="s">
        <v>112</v>
      </c>
      <c r="F180" s="13">
        <v>74.28</v>
      </c>
      <c r="G180" s="17">
        <v>53354</v>
      </c>
      <c r="H180" s="17">
        <v>74.319999999999993</v>
      </c>
      <c r="I180" s="17">
        <v>1</v>
      </c>
      <c r="J180" s="17">
        <v>8.8516409536103708</v>
      </c>
      <c r="K180" s="17">
        <v>1.6453824990042801E-3</v>
      </c>
      <c r="L180" s="17">
        <v>17.404714992245399</v>
      </c>
      <c r="M180" s="17">
        <v>6.3614061831871599E-3</v>
      </c>
      <c r="N180" s="17">
        <v>-8.5530740386350796</v>
      </c>
      <c r="O180" s="17">
        <v>-4.7160236841828898E-3</v>
      </c>
      <c r="P180" s="17">
        <v>-6.70222227190028</v>
      </c>
      <c r="Q180" s="17">
        <v>-6.7022222719002702</v>
      </c>
      <c r="R180" s="17">
        <v>0</v>
      </c>
      <c r="S180" s="17">
        <v>9.4331545102107803E-4</v>
      </c>
      <c r="T180" s="17" t="s">
        <v>92</v>
      </c>
      <c r="U180" s="19">
        <v>-8.2775981894532401E-3</v>
      </c>
      <c r="V180" s="19">
        <v>-6.3178896456003901E-3</v>
      </c>
      <c r="W180" s="18">
        <v>-1.9598236031828299E-3</v>
      </c>
    </row>
    <row r="181" spans="2:23" x14ac:dyDescent="0.35">
      <c r="B181" s="11" t="s">
        <v>52</v>
      </c>
      <c r="C181" s="16" t="s">
        <v>75</v>
      </c>
      <c r="D181" s="11" t="s">
        <v>8</v>
      </c>
      <c r="E181" s="11" t="s">
        <v>112</v>
      </c>
      <c r="F181" s="13">
        <v>74.28</v>
      </c>
      <c r="G181" s="17">
        <v>53454</v>
      </c>
      <c r="H181" s="17">
        <v>74.28</v>
      </c>
      <c r="I181" s="17">
        <v>1</v>
      </c>
      <c r="J181" s="17">
        <v>2.8208723323761098</v>
      </c>
      <c r="K181" s="17">
        <v>5.4268927280153598E-4</v>
      </c>
      <c r="L181" s="17">
        <v>11.128172797436299</v>
      </c>
      <c r="M181" s="17">
        <v>8.4456308730147898E-3</v>
      </c>
      <c r="N181" s="17">
        <v>-8.3073004650601803</v>
      </c>
      <c r="O181" s="17">
        <v>-7.9029416002132594E-3</v>
      </c>
      <c r="P181" s="17">
        <v>-6.5058516115140996</v>
      </c>
      <c r="Q181" s="17">
        <v>-6.5058516115140899</v>
      </c>
      <c r="R181" s="17">
        <v>0</v>
      </c>
      <c r="S181" s="17">
        <v>2.8866403740289699E-3</v>
      </c>
      <c r="T181" s="17" t="s">
        <v>92</v>
      </c>
      <c r="U181" s="19">
        <v>-0.58703050206384</v>
      </c>
      <c r="V181" s="19">
        <v>-0.44805194040056501</v>
      </c>
      <c r="W181" s="18">
        <v>-0.13898672143797</v>
      </c>
    </row>
    <row r="182" spans="2:23" x14ac:dyDescent="0.35">
      <c r="B182" s="11" t="s">
        <v>52</v>
      </c>
      <c r="C182" s="16" t="s">
        <v>75</v>
      </c>
      <c r="D182" s="11" t="s">
        <v>8</v>
      </c>
      <c r="E182" s="11" t="s">
        <v>112</v>
      </c>
      <c r="F182" s="13">
        <v>74.28</v>
      </c>
      <c r="G182" s="17">
        <v>53604</v>
      </c>
      <c r="H182" s="17">
        <v>74.42</v>
      </c>
      <c r="I182" s="17">
        <v>1</v>
      </c>
      <c r="J182" s="17">
        <v>18.178810871642099</v>
      </c>
      <c r="K182" s="17">
        <v>1.43754086647516E-2</v>
      </c>
      <c r="L182" s="17">
        <v>22.422112508997898</v>
      </c>
      <c r="M182" s="17">
        <v>2.18696741274279E-2</v>
      </c>
      <c r="N182" s="17">
        <v>-4.2433016373557599</v>
      </c>
      <c r="O182" s="17">
        <v>-7.4942654626763E-3</v>
      </c>
      <c r="P182" s="17">
        <v>-3.3316201313016802</v>
      </c>
      <c r="Q182" s="17">
        <v>-3.33162013130167</v>
      </c>
      <c r="R182" s="17">
        <v>0</v>
      </c>
      <c r="S182" s="17">
        <v>4.8283663241931602E-4</v>
      </c>
      <c r="T182" s="17" t="s">
        <v>92</v>
      </c>
      <c r="U182" s="19">
        <v>3.6863592079826001E-2</v>
      </c>
      <c r="V182" s="19">
        <v>-2.8136193781127802E-2</v>
      </c>
      <c r="W182" s="18">
        <v>6.4995969562946995E-2</v>
      </c>
    </row>
    <row r="183" spans="2:23" x14ac:dyDescent="0.35">
      <c r="B183" s="11" t="s">
        <v>52</v>
      </c>
      <c r="C183" s="16" t="s">
        <v>75</v>
      </c>
      <c r="D183" s="11" t="s">
        <v>8</v>
      </c>
      <c r="E183" s="11" t="s">
        <v>112</v>
      </c>
      <c r="F183" s="13">
        <v>74.28</v>
      </c>
      <c r="G183" s="17">
        <v>53654</v>
      </c>
      <c r="H183" s="17">
        <v>74.22</v>
      </c>
      <c r="I183" s="17">
        <v>1</v>
      </c>
      <c r="J183" s="17">
        <v>-14.854585658111599</v>
      </c>
      <c r="K183" s="17">
        <v>1.07615255341676E-2</v>
      </c>
      <c r="L183" s="17">
        <v>-8.2031629498157805</v>
      </c>
      <c r="M183" s="17">
        <v>3.2818251037326101E-3</v>
      </c>
      <c r="N183" s="17">
        <v>-6.6514227082958604</v>
      </c>
      <c r="O183" s="17">
        <v>7.47970043043496E-3</v>
      </c>
      <c r="P183" s="17">
        <v>-5.2209804655037404</v>
      </c>
      <c r="Q183" s="17">
        <v>-5.2209804655037297</v>
      </c>
      <c r="R183" s="17">
        <v>0</v>
      </c>
      <c r="S183" s="17">
        <v>1.3294037275225401E-3</v>
      </c>
      <c r="T183" s="17" t="s">
        <v>92</v>
      </c>
      <c r="U183" s="19">
        <v>0.15628239446202899</v>
      </c>
      <c r="V183" s="19">
        <v>-0.11928277975842499</v>
      </c>
      <c r="W183" s="18">
        <v>0.27554899510830499</v>
      </c>
    </row>
    <row r="184" spans="2:23" x14ac:dyDescent="0.35">
      <c r="B184" s="11" t="s">
        <v>52</v>
      </c>
      <c r="C184" s="16" t="s">
        <v>75</v>
      </c>
      <c r="D184" s="11" t="s">
        <v>8</v>
      </c>
      <c r="E184" s="11" t="s">
        <v>113</v>
      </c>
      <c r="F184" s="13">
        <v>74.13</v>
      </c>
      <c r="G184" s="17">
        <v>53150</v>
      </c>
      <c r="H184" s="17">
        <v>73.930000000000007</v>
      </c>
      <c r="I184" s="17">
        <v>1</v>
      </c>
      <c r="J184" s="17">
        <v>-44.2654115037761</v>
      </c>
      <c r="K184" s="17">
        <v>5.3609913297178499E-2</v>
      </c>
      <c r="L184" s="17">
        <v>-17.9798231426794</v>
      </c>
      <c r="M184" s="17">
        <v>8.8447777410219294E-3</v>
      </c>
      <c r="N184" s="17">
        <v>-26.2855883610967</v>
      </c>
      <c r="O184" s="17">
        <v>4.4765135556156598E-2</v>
      </c>
      <c r="P184" s="17">
        <v>-20.5411793798941</v>
      </c>
      <c r="Q184" s="17">
        <v>-20.541179379894</v>
      </c>
      <c r="R184" s="17">
        <v>0</v>
      </c>
      <c r="S184" s="17">
        <v>1.1544279776672699E-2</v>
      </c>
      <c r="T184" s="17" t="s">
        <v>91</v>
      </c>
      <c r="U184" s="19">
        <v>-1.94315468699676</v>
      </c>
      <c r="V184" s="19">
        <v>-1.4831158260881401</v>
      </c>
      <c r="W184" s="18">
        <v>-0.46006587092664197</v>
      </c>
    </row>
    <row r="185" spans="2:23" x14ac:dyDescent="0.35">
      <c r="B185" s="11" t="s">
        <v>52</v>
      </c>
      <c r="C185" s="16" t="s">
        <v>75</v>
      </c>
      <c r="D185" s="11" t="s">
        <v>8</v>
      </c>
      <c r="E185" s="11" t="s">
        <v>113</v>
      </c>
      <c r="F185" s="13">
        <v>74.13</v>
      </c>
      <c r="G185" s="17">
        <v>53150</v>
      </c>
      <c r="H185" s="17">
        <v>73.930000000000007</v>
      </c>
      <c r="I185" s="17">
        <v>2</v>
      </c>
      <c r="J185" s="17">
        <v>-44.135442703725303</v>
      </c>
      <c r="K185" s="17">
        <v>5.3354002719688001E-2</v>
      </c>
      <c r="L185" s="17">
        <v>-17.927032126858698</v>
      </c>
      <c r="M185" s="17">
        <v>8.8025565912326197E-3</v>
      </c>
      <c r="N185" s="17">
        <v>-26.208410576866601</v>
      </c>
      <c r="O185" s="17">
        <v>4.4551446128455401E-2</v>
      </c>
      <c r="P185" s="17">
        <v>-20.4808679009105</v>
      </c>
      <c r="Q185" s="17">
        <v>-20.4808679009105</v>
      </c>
      <c r="R185" s="17">
        <v>0</v>
      </c>
      <c r="S185" s="17">
        <v>1.1489172369802901E-2</v>
      </c>
      <c r="T185" s="17" t="s">
        <v>91</v>
      </c>
      <c r="U185" s="19">
        <v>-1.9435385584834599</v>
      </c>
      <c r="V185" s="19">
        <v>-1.4834088165952399</v>
      </c>
      <c r="W185" s="18">
        <v>-0.46015675724209398</v>
      </c>
    </row>
    <row r="186" spans="2:23" x14ac:dyDescent="0.35">
      <c r="B186" s="11" t="s">
        <v>52</v>
      </c>
      <c r="C186" s="16" t="s">
        <v>75</v>
      </c>
      <c r="D186" s="11" t="s">
        <v>8</v>
      </c>
      <c r="E186" s="11" t="s">
        <v>113</v>
      </c>
      <c r="F186" s="13">
        <v>74.13</v>
      </c>
      <c r="G186" s="17">
        <v>53900</v>
      </c>
      <c r="H186" s="17">
        <v>73.83</v>
      </c>
      <c r="I186" s="17">
        <v>1</v>
      </c>
      <c r="J186" s="17">
        <v>-40.049737218350899</v>
      </c>
      <c r="K186" s="17">
        <v>7.5387128209171206E-2</v>
      </c>
      <c r="L186" s="17">
        <v>-20.7099830612141</v>
      </c>
      <c r="M186" s="17">
        <v>2.01584597246015E-2</v>
      </c>
      <c r="N186" s="17">
        <v>-19.339754157136799</v>
      </c>
      <c r="O186" s="17">
        <v>5.5228668484569698E-2</v>
      </c>
      <c r="P186" s="17">
        <v>-14.753937639095501</v>
      </c>
      <c r="Q186" s="17">
        <v>-14.753937639095399</v>
      </c>
      <c r="R186" s="17">
        <v>0</v>
      </c>
      <c r="S186" s="17">
        <v>1.0230897765341E-2</v>
      </c>
      <c r="T186" s="17" t="s">
        <v>91</v>
      </c>
      <c r="U186" s="19">
        <v>-1.7161093526525</v>
      </c>
      <c r="V186" s="19">
        <v>-1.3098231228057899</v>
      </c>
      <c r="W186" s="18">
        <v>-0.40631008391497597</v>
      </c>
    </row>
    <row r="187" spans="2:23" x14ac:dyDescent="0.35">
      <c r="B187" s="11" t="s">
        <v>52</v>
      </c>
      <c r="C187" s="16" t="s">
        <v>75</v>
      </c>
      <c r="D187" s="11" t="s">
        <v>8</v>
      </c>
      <c r="E187" s="11" t="s">
        <v>113</v>
      </c>
      <c r="F187" s="13">
        <v>74.13</v>
      </c>
      <c r="G187" s="17">
        <v>53900</v>
      </c>
      <c r="H187" s="17">
        <v>73.83</v>
      </c>
      <c r="I187" s="17">
        <v>2</v>
      </c>
      <c r="J187" s="17">
        <v>-40.001242919921403</v>
      </c>
      <c r="K187" s="17">
        <v>7.4980659530593005E-2</v>
      </c>
      <c r="L187" s="17">
        <v>-20.684906339896902</v>
      </c>
      <c r="M187" s="17">
        <v>2.00497703146039E-2</v>
      </c>
      <c r="N187" s="17">
        <v>-19.316336580024501</v>
      </c>
      <c r="O187" s="17">
        <v>5.4930889215989202E-2</v>
      </c>
      <c r="P187" s="17">
        <v>-14.7360728064008</v>
      </c>
      <c r="Q187" s="17">
        <v>-14.7360728064008</v>
      </c>
      <c r="R187" s="17">
        <v>0</v>
      </c>
      <c r="S187" s="17">
        <v>1.0175735304664899E-2</v>
      </c>
      <c r="T187" s="17" t="s">
        <v>91</v>
      </c>
      <c r="U187" s="19">
        <v>-1.7311137898083999</v>
      </c>
      <c r="V187" s="19">
        <v>-1.3212752827168699</v>
      </c>
      <c r="W187" s="18">
        <v>-0.40986256972276303</v>
      </c>
    </row>
    <row r="188" spans="2:23" x14ac:dyDescent="0.35">
      <c r="B188" s="11" t="s">
        <v>52</v>
      </c>
      <c r="C188" s="16" t="s">
        <v>75</v>
      </c>
      <c r="D188" s="11" t="s">
        <v>8</v>
      </c>
      <c r="E188" s="11" t="s">
        <v>114</v>
      </c>
      <c r="F188" s="13">
        <v>73.930000000000007</v>
      </c>
      <c r="G188" s="17">
        <v>53550</v>
      </c>
      <c r="H188" s="17">
        <v>73.7</v>
      </c>
      <c r="I188" s="17">
        <v>1</v>
      </c>
      <c r="J188" s="17">
        <v>-42.501718289489297</v>
      </c>
      <c r="K188" s="17">
        <v>4.4437343015953999E-2</v>
      </c>
      <c r="L188" s="17">
        <v>-16.794883350779799</v>
      </c>
      <c r="M188" s="17">
        <v>6.9388754264509897E-3</v>
      </c>
      <c r="N188" s="17">
        <v>-25.706834938709498</v>
      </c>
      <c r="O188" s="17">
        <v>3.7498467589503003E-2</v>
      </c>
      <c r="P188" s="17">
        <v>-19.734612836056499</v>
      </c>
      <c r="Q188" s="17">
        <v>-19.734612836056399</v>
      </c>
      <c r="R188" s="17">
        <v>0</v>
      </c>
      <c r="S188" s="17">
        <v>9.5805916172105095E-3</v>
      </c>
      <c r="T188" s="17" t="s">
        <v>92</v>
      </c>
      <c r="U188" s="19">
        <v>-3.1446226507841102</v>
      </c>
      <c r="V188" s="19">
        <v>-2.4001381113211102</v>
      </c>
      <c r="W188" s="18">
        <v>-0.74452824998952405</v>
      </c>
    </row>
    <row r="189" spans="2:23" x14ac:dyDescent="0.35">
      <c r="B189" s="11" t="s">
        <v>52</v>
      </c>
      <c r="C189" s="16" t="s">
        <v>75</v>
      </c>
      <c r="D189" s="11" t="s">
        <v>8</v>
      </c>
      <c r="E189" s="11" t="s">
        <v>114</v>
      </c>
      <c r="F189" s="13">
        <v>73.930000000000007</v>
      </c>
      <c r="G189" s="17">
        <v>54200</v>
      </c>
      <c r="H189" s="17">
        <v>73.88</v>
      </c>
      <c r="I189" s="17">
        <v>1</v>
      </c>
      <c r="J189" s="17">
        <v>-32.674133993756101</v>
      </c>
      <c r="K189" s="17">
        <v>7.0461536127967399E-3</v>
      </c>
      <c r="L189" s="17">
        <v>-6.5633509655111801</v>
      </c>
      <c r="M189" s="17">
        <v>2.8431200091674601E-4</v>
      </c>
      <c r="N189" s="17">
        <v>-26.110783028244999</v>
      </c>
      <c r="O189" s="17">
        <v>6.76184161188E-3</v>
      </c>
      <c r="P189" s="17">
        <v>-20.0554167154067</v>
      </c>
      <c r="Q189" s="17">
        <v>-20.055416715406601</v>
      </c>
      <c r="R189" s="17">
        <v>0</v>
      </c>
      <c r="S189" s="17">
        <v>2.6546502815488499E-3</v>
      </c>
      <c r="T189" s="17" t="s">
        <v>92</v>
      </c>
      <c r="U189" s="19">
        <v>-0.80580524708655299</v>
      </c>
      <c r="V189" s="19">
        <v>-0.61503210356661098</v>
      </c>
      <c r="W189" s="18">
        <v>-0.190784344282494</v>
      </c>
    </row>
    <row r="190" spans="2:23" x14ac:dyDescent="0.35">
      <c r="B190" s="11" t="s">
        <v>52</v>
      </c>
      <c r="C190" s="16" t="s">
        <v>75</v>
      </c>
      <c r="D190" s="11" t="s">
        <v>8</v>
      </c>
      <c r="E190" s="11" t="s">
        <v>115</v>
      </c>
      <c r="F190" s="13">
        <v>74</v>
      </c>
      <c r="G190" s="17">
        <v>53150</v>
      </c>
      <c r="H190" s="17">
        <v>73.930000000000007</v>
      </c>
      <c r="I190" s="17">
        <v>2</v>
      </c>
      <c r="J190" s="17">
        <v>-9.9623913750606707</v>
      </c>
      <c r="K190" s="17">
        <v>0</v>
      </c>
      <c r="L190" s="17">
        <v>-10.6082679008097</v>
      </c>
      <c r="M190" s="17">
        <v>0</v>
      </c>
      <c r="N190" s="17">
        <v>0.64587652574899201</v>
      </c>
      <c r="O190" s="17">
        <v>0</v>
      </c>
      <c r="P190" s="17">
        <v>0.54156038413933405</v>
      </c>
      <c r="Q190" s="17">
        <v>0.54156038413933305</v>
      </c>
      <c r="R190" s="17">
        <v>0</v>
      </c>
      <c r="S190" s="17">
        <v>0</v>
      </c>
      <c r="T190" s="17" t="s">
        <v>92</v>
      </c>
      <c r="U190" s="19">
        <v>4.5211356802425003E-2</v>
      </c>
      <c r="V190" s="19">
        <v>-3.4507638141886302E-2</v>
      </c>
      <c r="W190" s="18">
        <v>7.9714314445176099E-2</v>
      </c>
    </row>
    <row r="191" spans="2:23" x14ac:dyDescent="0.35">
      <c r="B191" s="11" t="s">
        <v>52</v>
      </c>
      <c r="C191" s="16" t="s">
        <v>75</v>
      </c>
      <c r="D191" s="11" t="s">
        <v>8</v>
      </c>
      <c r="E191" s="11" t="s">
        <v>115</v>
      </c>
      <c r="F191" s="13">
        <v>74</v>
      </c>
      <c r="G191" s="17">
        <v>53150</v>
      </c>
      <c r="H191" s="17">
        <v>73.930000000000007</v>
      </c>
      <c r="I191" s="17">
        <v>3</v>
      </c>
      <c r="J191" s="17">
        <v>-12.189478866755</v>
      </c>
      <c r="K191" s="17">
        <v>0</v>
      </c>
      <c r="L191" s="17">
        <v>-12.9797407591817</v>
      </c>
      <c r="M191" s="17">
        <v>0</v>
      </c>
      <c r="N191" s="17">
        <v>0.790261892426669</v>
      </c>
      <c r="O191" s="17">
        <v>0</v>
      </c>
      <c r="P191" s="17">
        <v>0.66262593076436604</v>
      </c>
      <c r="Q191" s="17">
        <v>0.66262593076436604</v>
      </c>
      <c r="R191" s="17">
        <v>0</v>
      </c>
      <c r="S191" s="17">
        <v>0</v>
      </c>
      <c r="T191" s="17" t="s">
        <v>92</v>
      </c>
      <c r="U191" s="19">
        <v>5.5318332469861398E-2</v>
      </c>
      <c r="V191" s="19">
        <v>-4.2221802982478698E-2</v>
      </c>
      <c r="W191" s="18">
        <v>9.7534408630019304E-2</v>
      </c>
    </row>
    <row r="192" spans="2:23" x14ac:dyDescent="0.35">
      <c r="B192" s="11" t="s">
        <v>52</v>
      </c>
      <c r="C192" s="16" t="s">
        <v>75</v>
      </c>
      <c r="D192" s="11" t="s">
        <v>8</v>
      </c>
      <c r="E192" s="11" t="s">
        <v>115</v>
      </c>
      <c r="F192" s="13">
        <v>74</v>
      </c>
      <c r="G192" s="17">
        <v>53654</v>
      </c>
      <c r="H192" s="17">
        <v>74.22</v>
      </c>
      <c r="I192" s="17">
        <v>1</v>
      </c>
      <c r="J192" s="17">
        <v>51.225436967540901</v>
      </c>
      <c r="K192" s="17">
        <v>8.2395025324986798E-2</v>
      </c>
      <c r="L192" s="17">
        <v>45.763742922969797</v>
      </c>
      <c r="M192" s="17">
        <v>6.5761653222437697E-2</v>
      </c>
      <c r="N192" s="17">
        <v>5.4616940445710602</v>
      </c>
      <c r="O192" s="17">
        <v>1.6633372102549199E-2</v>
      </c>
      <c r="P192" s="17">
        <v>4.2763002984040899</v>
      </c>
      <c r="Q192" s="17">
        <v>4.2763002984040801</v>
      </c>
      <c r="R192" s="17">
        <v>0</v>
      </c>
      <c r="S192" s="17">
        <v>5.7420376920291004E-4</v>
      </c>
      <c r="T192" s="17" t="s">
        <v>92</v>
      </c>
      <c r="U192" s="19">
        <v>3.1126516714292E-2</v>
      </c>
      <c r="V192" s="19">
        <v>-2.37573621178419E-2</v>
      </c>
      <c r="W192" s="18">
        <v>5.48806564640196E-2</v>
      </c>
    </row>
    <row r="193" spans="2:23" x14ac:dyDescent="0.35">
      <c r="B193" s="11" t="s">
        <v>52</v>
      </c>
      <c r="C193" s="16" t="s">
        <v>75</v>
      </c>
      <c r="D193" s="11" t="s">
        <v>8</v>
      </c>
      <c r="E193" s="11" t="s">
        <v>115</v>
      </c>
      <c r="F193" s="13">
        <v>74</v>
      </c>
      <c r="G193" s="17">
        <v>53654</v>
      </c>
      <c r="H193" s="17">
        <v>74.22</v>
      </c>
      <c r="I193" s="17">
        <v>2</v>
      </c>
      <c r="J193" s="17">
        <v>51.225436967540901</v>
      </c>
      <c r="K193" s="17">
        <v>8.2395025324986798E-2</v>
      </c>
      <c r="L193" s="17">
        <v>45.763742922969797</v>
      </c>
      <c r="M193" s="17">
        <v>6.5761653222437697E-2</v>
      </c>
      <c r="N193" s="17">
        <v>5.4616940445710602</v>
      </c>
      <c r="O193" s="17">
        <v>1.6633372102549199E-2</v>
      </c>
      <c r="P193" s="17">
        <v>4.2763002984040899</v>
      </c>
      <c r="Q193" s="17">
        <v>4.2763002984040801</v>
      </c>
      <c r="R193" s="17">
        <v>0</v>
      </c>
      <c r="S193" s="17">
        <v>5.7420376920291004E-4</v>
      </c>
      <c r="T193" s="17" t="s">
        <v>92</v>
      </c>
      <c r="U193" s="19">
        <v>3.1126516714292E-2</v>
      </c>
      <c r="V193" s="19">
        <v>-2.37573621178419E-2</v>
      </c>
      <c r="W193" s="18">
        <v>5.48806564640196E-2</v>
      </c>
    </row>
    <row r="194" spans="2:23" x14ac:dyDescent="0.35">
      <c r="B194" s="11" t="s">
        <v>52</v>
      </c>
      <c r="C194" s="16" t="s">
        <v>75</v>
      </c>
      <c r="D194" s="11" t="s">
        <v>8</v>
      </c>
      <c r="E194" s="11" t="s">
        <v>115</v>
      </c>
      <c r="F194" s="13">
        <v>74</v>
      </c>
      <c r="G194" s="17">
        <v>53704</v>
      </c>
      <c r="H194" s="17">
        <v>73.94</v>
      </c>
      <c r="I194" s="17">
        <v>1</v>
      </c>
      <c r="J194" s="17">
        <v>-16.088374643896302</v>
      </c>
      <c r="K194" s="17">
        <v>1.08193363849229E-2</v>
      </c>
      <c r="L194" s="17">
        <v>-10.376521259263001</v>
      </c>
      <c r="M194" s="17">
        <v>4.5006976859565803E-3</v>
      </c>
      <c r="N194" s="17">
        <v>-5.7118533846332902</v>
      </c>
      <c r="O194" s="17">
        <v>6.3186386989663003E-3</v>
      </c>
      <c r="P194" s="17">
        <v>-4.4964882396124404</v>
      </c>
      <c r="Q194" s="17">
        <v>-4.4964882396124297</v>
      </c>
      <c r="R194" s="17">
        <v>0</v>
      </c>
      <c r="S194" s="17">
        <v>8.4512939123906796E-4</v>
      </c>
      <c r="T194" s="17" t="s">
        <v>92</v>
      </c>
      <c r="U194" s="19">
        <v>0.124678501484526</v>
      </c>
      <c r="V194" s="19">
        <v>-9.5161059467914796E-2</v>
      </c>
      <c r="W194" s="18">
        <v>0.21982665362871401</v>
      </c>
    </row>
    <row r="195" spans="2:23" x14ac:dyDescent="0.35">
      <c r="B195" s="11" t="s">
        <v>52</v>
      </c>
      <c r="C195" s="16" t="s">
        <v>75</v>
      </c>
      <c r="D195" s="11" t="s">
        <v>8</v>
      </c>
      <c r="E195" s="11" t="s">
        <v>115</v>
      </c>
      <c r="F195" s="13">
        <v>74</v>
      </c>
      <c r="G195" s="17">
        <v>58004</v>
      </c>
      <c r="H195" s="17">
        <v>72.25</v>
      </c>
      <c r="I195" s="17">
        <v>1</v>
      </c>
      <c r="J195" s="17">
        <v>-64.742320805016803</v>
      </c>
      <c r="K195" s="17">
        <v>0.88777412426193503</v>
      </c>
      <c r="L195" s="17">
        <v>-57.987056543902</v>
      </c>
      <c r="M195" s="17">
        <v>0.71217723029931901</v>
      </c>
      <c r="N195" s="17">
        <v>-6.7552642611148599</v>
      </c>
      <c r="O195" s="17">
        <v>0.17559689396261599</v>
      </c>
      <c r="P195" s="17">
        <v>-5.2602986720963898</v>
      </c>
      <c r="Q195" s="17">
        <v>-5.26029867209638</v>
      </c>
      <c r="R195" s="17">
        <v>0</v>
      </c>
      <c r="S195" s="17">
        <v>5.8606631809437803E-3</v>
      </c>
      <c r="T195" s="17" t="s">
        <v>92</v>
      </c>
      <c r="U195" s="19">
        <v>1.0188104140652701</v>
      </c>
      <c r="V195" s="19">
        <v>-0.77760862734966796</v>
      </c>
      <c r="W195" s="18">
        <v>1.79631356921505</v>
      </c>
    </row>
    <row r="196" spans="2:23" x14ac:dyDescent="0.35">
      <c r="B196" s="11" t="s">
        <v>52</v>
      </c>
      <c r="C196" s="16" t="s">
        <v>75</v>
      </c>
      <c r="D196" s="11" t="s">
        <v>8</v>
      </c>
      <c r="E196" s="11" t="s">
        <v>116</v>
      </c>
      <c r="F196" s="13">
        <v>74.12</v>
      </c>
      <c r="G196" s="17">
        <v>53050</v>
      </c>
      <c r="H196" s="17">
        <v>74.13</v>
      </c>
      <c r="I196" s="17">
        <v>1</v>
      </c>
      <c r="J196" s="17">
        <v>6.3800800550690502</v>
      </c>
      <c r="K196" s="17">
        <v>9.8100065836906596E-4</v>
      </c>
      <c r="L196" s="17">
        <v>53.960300252678699</v>
      </c>
      <c r="M196" s="17">
        <v>7.0172307480957694E-2</v>
      </c>
      <c r="N196" s="17">
        <v>-47.580220197609698</v>
      </c>
      <c r="O196" s="17">
        <v>-6.9191306822588602E-2</v>
      </c>
      <c r="P196" s="17">
        <v>-36.841722149347497</v>
      </c>
      <c r="Q196" s="17">
        <v>-36.841722149347397</v>
      </c>
      <c r="R196" s="17">
        <v>0</v>
      </c>
      <c r="S196" s="17">
        <v>3.2711231031406197E-2</v>
      </c>
      <c r="T196" s="17" t="s">
        <v>91</v>
      </c>
      <c r="U196" s="19">
        <v>-4.6530034162487102</v>
      </c>
      <c r="V196" s="19">
        <v>-3.5514120680461199</v>
      </c>
      <c r="W196" s="18">
        <v>-1.10165602535207</v>
      </c>
    </row>
    <row r="197" spans="2:23" x14ac:dyDescent="0.35">
      <c r="B197" s="11" t="s">
        <v>52</v>
      </c>
      <c r="C197" s="16" t="s">
        <v>75</v>
      </c>
      <c r="D197" s="11" t="s">
        <v>8</v>
      </c>
      <c r="E197" s="11" t="s">
        <v>116</v>
      </c>
      <c r="F197" s="13">
        <v>74.12</v>
      </c>
      <c r="G197" s="17">
        <v>53204</v>
      </c>
      <c r="H197" s="17">
        <v>74.180000000000007</v>
      </c>
      <c r="I197" s="17">
        <v>1</v>
      </c>
      <c r="J197" s="17">
        <v>4.8036969243068102</v>
      </c>
      <c r="K197" s="17">
        <v>0</v>
      </c>
      <c r="L197" s="17">
        <v>9.1561338967316495</v>
      </c>
      <c r="M197" s="17">
        <v>0</v>
      </c>
      <c r="N197" s="17">
        <v>-4.3524369724248402</v>
      </c>
      <c r="O197" s="17">
        <v>0</v>
      </c>
      <c r="P197" s="17">
        <v>-3.3862521729819801</v>
      </c>
      <c r="Q197" s="17">
        <v>-3.3862521729819801</v>
      </c>
      <c r="R197" s="17">
        <v>0</v>
      </c>
      <c r="S197" s="17">
        <v>0</v>
      </c>
      <c r="T197" s="17" t="s">
        <v>92</v>
      </c>
      <c r="U197" s="19">
        <v>0.2611462183455</v>
      </c>
      <c r="V197" s="19">
        <v>-0.199320255841231</v>
      </c>
      <c r="W197" s="18">
        <v>0.46043943906247098</v>
      </c>
    </row>
    <row r="198" spans="2:23" x14ac:dyDescent="0.35">
      <c r="B198" s="11" t="s">
        <v>52</v>
      </c>
      <c r="C198" s="16" t="s">
        <v>75</v>
      </c>
      <c r="D198" s="11" t="s">
        <v>8</v>
      </c>
      <c r="E198" s="11" t="s">
        <v>116</v>
      </c>
      <c r="F198" s="13">
        <v>74.12</v>
      </c>
      <c r="G198" s="17">
        <v>53204</v>
      </c>
      <c r="H198" s="17">
        <v>74.180000000000007</v>
      </c>
      <c r="I198" s="17">
        <v>2</v>
      </c>
      <c r="J198" s="17">
        <v>4.8036969243068102</v>
      </c>
      <c r="K198" s="17">
        <v>0</v>
      </c>
      <c r="L198" s="17">
        <v>9.1561338967316495</v>
      </c>
      <c r="M198" s="17">
        <v>0</v>
      </c>
      <c r="N198" s="17">
        <v>-4.3524369724248402</v>
      </c>
      <c r="O198" s="17">
        <v>0</v>
      </c>
      <c r="P198" s="17">
        <v>-3.3862521729819801</v>
      </c>
      <c r="Q198" s="17">
        <v>-3.3862521729819801</v>
      </c>
      <c r="R198" s="17">
        <v>0</v>
      </c>
      <c r="S198" s="17">
        <v>0</v>
      </c>
      <c r="T198" s="17" t="s">
        <v>92</v>
      </c>
      <c r="U198" s="19">
        <v>0.2611462183455</v>
      </c>
      <c r="V198" s="19">
        <v>-0.199320255841231</v>
      </c>
      <c r="W198" s="18">
        <v>0.46043943906247098</v>
      </c>
    </row>
    <row r="199" spans="2:23" x14ac:dyDescent="0.35">
      <c r="B199" s="11" t="s">
        <v>52</v>
      </c>
      <c r="C199" s="16" t="s">
        <v>75</v>
      </c>
      <c r="D199" s="11" t="s">
        <v>8</v>
      </c>
      <c r="E199" s="11" t="s">
        <v>117</v>
      </c>
      <c r="F199" s="13">
        <v>74.180000000000007</v>
      </c>
      <c r="G199" s="17">
        <v>53254</v>
      </c>
      <c r="H199" s="17">
        <v>74.42</v>
      </c>
      <c r="I199" s="17">
        <v>1</v>
      </c>
      <c r="J199" s="17">
        <v>15.609071482467501</v>
      </c>
      <c r="K199" s="17">
        <v>2.5679984062219999E-2</v>
      </c>
      <c r="L199" s="17">
        <v>15.609072127621999</v>
      </c>
      <c r="M199" s="17">
        <v>2.5679986185031398E-2</v>
      </c>
      <c r="N199" s="17">
        <v>-6.4515449649200002E-7</v>
      </c>
      <c r="O199" s="17">
        <v>-2.122811416E-9</v>
      </c>
      <c r="P199" s="17">
        <v>1.2611600000000001E-13</v>
      </c>
      <c r="Q199" s="17">
        <v>1.26119E-13</v>
      </c>
      <c r="R199" s="17">
        <v>0</v>
      </c>
      <c r="S199" s="17">
        <v>0</v>
      </c>
      <c r="T199" s="17" t="s">
        <v>92</v>
      </c>
      <c r="U199" s="19">
        <v>-2.88780902E-9</v>
      </c>
      <c r="V199" s="19">
        <v>0</v>
      </c>
      <c r="W199" s="18">
        <v>-2.8879785704E-9</v>
      </c>
    </row>
    <row r="200" spans="2:23" x14ac:dyDescent="0.35">
      <c r="B200" s="11" t="s">
        <v>52</v>
      </c>
      <c r="C200" s="16" t="s">
        <v>75</v>
      </c>
      <c r="D200" s="11" t="s">
        <v>8</v>
      </c>
      <c r="E200" s="11" t="s">
        <v>117</v>
      </c>
      <c r="F200" s="13">
        <v>74.180000000000007</v>
      </c>
      <c r="G200" s="17">
        <v>53304</v>
      </c>
      <c r="H200" s="17">
        <v>74.540000000000006</v>
      </c>
      <c r="I200" s="17">
        <v>1</v>
      </c>
      <c r="J200" s="17">
        <v>20.952545384459501</v>
      </c>
      <c r="K200" s="17">
        <v>4.8905620210985101E-2</v>
      </c>
      <c r="L200" s="17">
        <v>24.341490937545601</v>
      </c>
      <c r="M200" s="17">
        <v>6.60054113703753E-2</v>
      </c>
      <c r="N200" s="17">
        <v>-3.3889455530860602</v>
      </c>
      <c r="O200" s="17">
        <v>-1.7099791159390299E-2</v>
      </c>
      <c r="P200" s="17">
        <v>-2.6400378816581802</v>
      </c>
      <c r="Q200" s="17">
        <v>-2.6400378816581802</v>
      </c>
      <c r="R200" s="17">
        <v>0</v>
      </c>
      <c r="S200" s="17">
        <v>7.7643572184815201E-4</v>
      </c>
      <c r="T200" s="17" t="s">
        <v>91</v>
      </c>
      <c r="U200" s="19">
        <v>-5.1520071501280101E-2</v>
      </c>
      <c r="V200" s="19">
        <v>-3.9322774412178699E-2</v>
      </c>
      <c r="W200" s="18">
        <v>-1.21980132225463E-2</v>
      </c>
    </row>
    <row r="201" spans="2:23" x14ac:dyDescent="0.35">
      <c r="B201" s="11" t="s">
        <v>52</v>
      </c>
      <c r="C201" s="16" t="s">
        <v>75</v>
      </c>
      <c r="D201" s="11" t="s">
        <v>8</v>
      </c>
      <c r="E201" s="11" t="s">
        <v>117</v>
      </c>
      <c r="F201" s="13">
        <v>74.180000000000007</v>
      </c>
      <c r="G201" s="17">
        <v>54104</v>
      </c>
      <c r="H201" s="17">
        <v>74.37</v>
      </c>
      <c r="I201" s="17">
        <v>1</v>
      </c>
      <c r="J201" s="17">
        <v>13.318074071939201</v>
      </c>
      <c r="K201" s="17">
        <v>1.7524264382183199E-2</v>
      </c>
      <c r="L201" s="17">
        <v>13.3180749540201</v>
      </c>
      <c r="M201" s="17">
        <v>1.75242667035127E-2</v>
      </c>
      <c r="N201" s="17">
        <v>-8.8208089721300003E-7</v>
      </c>
      <c r="O201" s="17">
        <v>-2.321329538E-9</v>
      </c>
      <c r="P201" s="17">
        <v>5.7369299999999997E-13</v>
      </c>
      <c r="Q201" s="17">
        <v>5.7369400000000004E-13</v>
      </c>
      <c r="R201" s="17">
        <v>0</v>
      </c>
      <c r="S201" s="17">
        <v>0</v>
      </c>
      <c r="T201" s="17" t="s">
        <v>92</v>
      </c>
      <c r="U201" s="19">
        <v>-4.8213809719999996E-9</v>
      </c>
      <c r="V201" s="19">
        <v>0</v>
      </c>
      <c r="W201" s="18">
        <v>-4.8216640471900002E-9</v>
      </c>
    </row>
    <row r="202" spans="2:23" x14ac:dyDescent="0.35">
      <c r="B202" s="11" t="s">
        <v>52</v>
      </c>
      <c r="C202" s="16" t="s">
        <v>75</v>
      </c>
      <c r="D202" s="11" t="s">
        <v>8</v>
      </c>
      <c r="E202" s="11" t="s">
        <v>118</v>
      </c>
      <c r="F202" s="13">
        <v>74.42</v>
      </c>
      <c r="G202" s="17">
        <v>54104</v>
      </c>
      <c r="H202" s="17">
        <v>74.37</v>
      </c>
      <c r="I202" s="17">
        <v>1</v>
      </c>
      <c r="J202" s="17">
        <v>-4.0617906310273</v>
      </c>
      <c r="K202" s="17">
        <v>1.4452373382143799E-3</v>
      </c>
      <c r="L202" s="17">
        <v>-4.0617904064786501</v>
      </c>
      <c r="M202" s="17">
        <v>1.4452371784197901E-3</v>
      </c>
      <c r="N202" s="17">
        <v>-2.2454864495599999E-7</v>
      </c>
      <c r="O202" s="17">
        <v>1.59794586E-10</v>
      </c>
      <c r="P202" s="17">
        <v>4.6015600000000004E-13</v>
      </c>
      <c r="Q202" s="17">
        <v>4.6015600000000004E-13</v>
      </c>
      <c r="R202" s="17">
        <v>0</v>
      </c>
      <c r="S202" s="17">
        <v>0</v>
      </c>
      <c r="T202" s="17" t="s">
        <v>92</v>
      </c>
      <c r="U202" s="19">
        <v>6.6048599899999998E-10</v>
      </c>
      <c r="V202" s="19">
        <v>0</v>
      </c>
      <c r="W202" s="18">
        <v>6.6044722023999999E-10</v>
      </c>
    </row>
    <row r="203" spans="2:23" x14ac:dyDescent="0.35">
      <c r="B203" s="11" t="s">
        <v>52</v>
      </c>
      <c r="C203" s="16" t="s">
        <v>75</v>
      </c>
      <c r="D203" s="11" t="s">
        <v>8</v>
      </c>
      <c r="E203" s="11" t="s">
        <v>119</v>
      </c>
      <c r="F203" s="13">
        <v>74.319999999999993</v>
      </c>
      <c r="G203" s="17">
        <v>53404</v>
      </c>
      <c r="H203" s="17">
        <v>74.150000000000006</v>
      </c>
      <c r="I203" s="17">
        <v>1</v>
      </c>
      <c r="J203" s="17">
        <v>-15.7800835746238</v>
      </c>
      <c r="K203" s="17">
        <v>2.4203872856869198E-2</v>
      </c>
      <c r="L203" s="17">
        <v>-7.2197989945071699</v>
      </c>
      <c r="M203" s="17">
        <v>5.0665983590496297E-3</v>
      </c>
      <c r="N203" s="17">
        <v>-8.5602845801165994</v>
      </c>
      <c r="O203" s="17">
        <v>1.91372744978195E-2</v>
      </c>
      <c r="P203" s="17">
        <v>-6.70222227190047</v>
      </c>
      <c r="Q203" s="17">
        <v>-6.70222227190047</v>
      </c>
      <c r="R203" s="17">
        <v>0</v>
      </c>
      <c r="S203" s="17">
        <v>4.36620294472638E-3</v>
      </c>
      <c r="T203" s="17" t="s">
        <v>92</v>
      </c>
      <c r="U203" s="19">
        <v>-3.4592806274081102E-2</v>
      </c>
      <c r="V203" s="19">
        <v>-2.6403012995936798E-2</v>
      </c>
      <c r="W203" s="18">
        <v>-8.1902741211401404E-3</v>
      </c>
    </row>
    <row r="204" spans="2:23" x14ac:dyDescent="0.35">
      <c r="B204" s="11" t="s">
        <v>52</v>
      </c>
      <c r="C204" s="16" t="s">
        <v>75</v>
      </c>
      <c r="D204" s="11" t="s">
        <v>8</v>
      </c>
      <c r="E204" s="11" t="s">
        <v>120</v>
      </c>
      <c r="F204" s="13">
        <v>74.150000000000006</v>
      </c>
      <c r="G204" s="17">
        <v>53854</v>
      </c>
      <c r="H204" s="17">
        <v>72.58</v>
      </c>
      <c r="I204" s="17">
        <v>1</v>
      </c>
      <c r="J204" s="17">
        <v>-57.5534692570643</v>
      </c>
      <c r="K204" s="17">
        <v>0.65396749201831295</v>
      </c>
      <c r="L204" s="17">
        <v>-48.892609241431401</v>
      </c>
      <c r="M204" s="17">
        <v>0.47195389548428301</v>
      </c>
      <c r="N204" s="17">
        <v>-8.6608600156328794</v>
      </c>
      <c r="O204" s="17">
        <v>0.18201359653403101</v>
      </c>
      <c r="P204" s="17">
        <v>-6.7022222718998501</v>
      </c>
      <c r="Q204" s="17">
        <v>-6.7022222718998501</v>
      </c>
      <c r="R204" s="17">
        <v>0</v>
      </c>
      <c r="S204" s="17">
        <v>8.8685128330984707E-3</v>
      </c>
      <c r="T204" s="17" t="s">
        <v>92</v>
      </c>
      <c r="U204" s="19">
        <v>-0.24412271482453499</v>
      </c>
      <c r="V204" s="19">
        <v>-0.186327040398135</v>
      </c>
      <c r="W204" s="18">
        <v>-5.7799067753226803E-2</v>
      </c>
    </row>
    <row r="205" spans="2:23" x14ac:dyDescent="0.35">
      <c r="B205" s="11" t="s">
        <v>52</v>
      </c>
      <c r="C205" s="16" t="s">
        <v>75</v>
      </c>
      <c r="D205" s="11" t="s">
        <v>8</v>
      </c>
      <c r="E205" s="11" t="s">
        <v>121</v>
      </c>
      <c r="F205" s="13">
        <v>74.28</v>
      </c>
      <c r="G205" s="17">
        <v>53504</v>
      </c>
      <c r="H205" s="17">
        <v>74.28</v>
      </c>
      <c r="I205" s="17">
        <v>1</v>
      </c>
      <c r="J205" s="17">
        <v>-1.9913979999999998E-12</v>
      </c>
      <c r="K205" s="17">
        <v>0</v>
      </c>
      <c r="L205" s="17">
        <v>-7.4146699999999995E-13</v>
      </c>
      <c r="M205" s="17">
        <v>0</v>
      </c>
      <c r="N205" s="17">
        <v>-1.2499310000000001E-12</v>
      </c>
      <c r="O205" s="17">
        <v>0</v>
      </c>
      <c r="P205" s="17">
        <v>1.6653099999999999E-13</v>
      </c>
      <c r="Q205" s="17">
        <v>1.6653400000000001E-13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8</v>
      </c>
      <c r="E206" s="11" t="s">
        <v>121</v>
      </c>
      <c r="F206" s="13">
        <v>74.28</v>
      </c>
      <c r="G206" s="17">
        <v>53754</v>
      </c>
      <c r="H206" s="17">
        <v>72.91</v>
      </c>
      <c r="I206" s="17">
        <v>1</v>
      </c>
      <c r="J206" s="17">
        <v>-52.9506851696189</v>
      </c>
      <c r="K206" s="17">
        <v>0.454772314720987</v>
      </c>
      <c r="L206" s="17">
        <v>-44.581134447190898</v>
      </c>
      <c r="M206" s="17">
        <v>0.32236885838267898</v>
      </c>
      <c r="N206" s="17">
        <v>-8.3695507224279595</v>
      </c>
      <c r="O206" s="17">
        <v>0.132403456338307</v>
      </c>
      <c r="P206" s="17">
        <v>-6.5058516115152303</v>
      </c>
      <c r="Q206" s="17">
        <v>-6.5058516115152303</v>
      </c>
      <c r="R206" s="17">
        <v>0</v>
      </c>
      <c r="S206" s="17">
        <v>6.86529426198917E-3</v>
      </c>
      <c r="T206" s="17" t="s">
        <v>92</v>
      </c>
      <c r="U206" s="19">
        <v>-1.7220521205086099</v>
      </c>
      <c r="V206" s="19">
        <v>-1.31435894958126</v>
      </c>
      <c r="W206" s="18">
        <v>-0.40771710760059798</v>
      </c>
    </row>
    <row r="207" spans="2:23" x14ac:dyDescent="0.35">
      <c r="B207" s="11" t="s">
        <v>52</v>
      </c>
      <c r="C207" s="16" t="s">
        <v>75</v>
      </c>
      <c r="D207" s="11" t="s">
        <v>8</v>
      </c>
      <c r="E207" s="11" t="s">
        <v>122</v>
      </c>
      <c r="F207" s="13">
        <v>73.7</v>
      </c>
      <c r="G207" s="17">
        <v>54050</v>
      </c>
      <c r="H207" s="17">
        <v>73.28</v>
      </c>
      <c r="I207" s="17">
        <v>1</v>
      </c>
      <c r="J207" s="17">
        <v>-126.472331885534</v>
      </c>
      <c r="K207" s="17">
        <v>0.23193113562218901</v>
      </c>
      <c r="L207" s="17">
        <v>-63.022113583602497</v>
      </c>
      <c r="M207" s="17">
        <v>5.7590908607895099E-2</v>
      </c>
      <c r="N207" s="17">
        <v>-63.450218301931997</v>
      </c>
      <c r="O207" s="17">
        <v>0.174340227014294</v>
      </c>
      <c r="P207" s="17">
        <v>-48.891723047720397</v>
      </c>
      <c r="Q207" s="17">
        <v>-48.891723047720298</v>
      </c>
      <c r="R207" s="17">
        <v>0</v>
      </c>
      <c r="S207" s="17">
        <v>3.4660808447337398E-2</v>
      </c>
      <c r="T207" s="17" t="s">
        <v>91</v>
      </c>
      <c r="U207" s="19">
        <v>-13.836828403530999</v>
      </c>
      <c r="V207" s="19">
        <v>-10.560980721437</v>
      </c>
      <c r="W207" s="18">
        <v>-3.27604001520421</v>
      </c>
    </row>
    <row r="208" spans="2:23" x14ac:dyDescent="0.35">
      <c r="B208" s="11" t="s">
        <v>52</v>
      </c>
      <c r="C208" s="16" t="s">
        <v>75</v>
      </c>
      <c r="D208" s="11" t="s">
        <v>8</v>
      </c>
      <c r="E208" s="11" t="s">
        <v>122</v>
      </c>
      <c r="F208" s="13">
        <v>73.7</v>
      </c>
      <c r="G208" s="17">
        <v>54850</v>
      </c>
      <c r="H208" s="17">
        <v>73.8</v>
      </c>
      <c r="I208" s="17">
        <v>1</v>
      </c>
      <c r="J208" s="17">
        <v>14.0506219379404</v>
      </c>
      <c r="K208" s="17">
        <v>5.1526613956005404E-3</v>
      </c>
      <c r="L208" s="17">
        <v>2.5612994917865799</v>
      </c>
      <c r="M208" s="17">
        <v>1.71222657760944E-4</v>
      </c>
      <c r="N208" s="17">
        <v>11.4893224461538</v>
      </c>
      <c r="O208" s="17">
        <v>4.9814387378395997E-3</v>
      </c>
      <c r="P208" s="17">
        <v>9.1016934962584397</v>
      </c>
      <c r="Q208" s="17">
        <v>9.1016934962584308</v>
      </c>
      <c r="R208" s="17">
        <v>0</v>
      </c>
      <c r="S208" s="17">
        <v>2.16214551944564E-3</v>
      </c>
      <c r="T208" s="17" t="s">
        <v>92</v>
      </c>
      <c r="U208" s="19">
        <v>-0.78155113769964801</v>
      </c>
      <c r="V208" s="19">
        <v>-0.59652011699132201</v>
      </c>
      <c r="W208" s="18">
        <v>-0.18504188433666099</v>
      </c>
    </row>
    <row r="209" spans="2:23" x14ac:dyDescent="0.35">
      <c r="B209" s="11" t="s">
        <v>52</v>
      </c>
      <c r="C209" s="16" t="s">
        <v>75</v>
      </c>
      <c r="D209" s="11" t="s">
        <v>8</v>
      </c>
      <c r="E209" s="11" t="s">
        <v>123</v>
      </c>
      <c r="F209" s="13">
        <v>74.42</v>
      </c>
      <c r="G209" s="17">
        <v>53654</v>
      </c>
      <c r="H209" s="17">
        <v>74.22</v>
      </c>
      <c r="I209" s="17">
        <v>1</v>
      </c>
      <c r="J209" s="17">
        <v>-38.195844660781802</v>
      </c>
      <c r="K209" s="17">
        <v>5.7335656189477502E-2</v>
      </c>
      <c r="L209" s="17">
        <v>-33.950271329205798</v>
      </c>
      <c r="M209" s="17">
        <v>4.5298002286738998E-2</v>
      </c>
      <c r="N209" s="17">
        <v>-4.2455733315759696</v>
      </c>
      <c r="O209" s="17">
        <v>1.20376539027384E-2</v>
      </c>
      <c r="P209" s="17">
        <v>-3.3316201313023002</v>
      </c>
      <c r="Q209" s="17">
        <v>-3.3316201313023002</v>
      </c>
      <c r="R209" s="17">
        <v>0</v>
      </c>
      <c r="S209" s="17">
        <v>4.3621792308244102E-4</v>
      </c>
      <c r="T209" s="17" t="s">
        <v>92</v>
      </c>
      <c r="U209" s="19">
        <v>4.5523771736312099E-2</v>
      </c>
      <c r="V209" s="19">
        <v>-3.4746089324313903E-2</v>
      </c>
      <c r="W209" s="18">
        <v>8.02651482187801E-2</v>
      </c>
    </row>
    <row r="210" spans="2:23" x14ac:dyDescent="0.35">
      <c r="B210" s="11" t="s">
        <v>52</v>
      </c>
      <c r="C210" s="16" t="s">
        <v>75</v>
      </c>
      <c r="D210" s="11" t="s">
        <v>8</v>
      </c>
      <c r="E210" s="11" t="s">
        <v>124</v>
      </c>
      <c r="F210" s="13">
        <v>73.94</v>
      </c>
      <c r="G210" s="17">
        <v>58004</v>
      </c>
      <c r="H210" s="17">
        <v>72.25</v>
      </c>
      <c r="I210" s="17">
        <v>1</v>
      </c>
      <c r="J210" s="17">
        <v>-63.306681498892601</v>
      </c>
      <c r="K210" s="17">
        <v>0.82599437360710104</v>
      </c>
      <c r="L210" s="17">
        <v>-57.519613140673101</v>
      </c>
      <c r="M210" s="17">
        <v>0.681883065135241</v>
      </c>
      <c r="N210" s="17">
        <v>-5.7870683582195204</v>
      </c>
      <c r="O210" s="17">
        <v>0.14411130847185999</v>
      </c>
      <c r="P210" s="17">
        <v>-4.4964882396136696</v>
      </c>
      <c r="Q210" s="17">
        <v>-4.4964882396136696</v>
      </c>
      <c r="R210" s="17">
        <v>0</v>
      </c>
      <c r="S210" s="17">
        <v>4.1670135773796196E-3</v>
      </c>
      <c r="T210" s="17" t="s">
        <v>92</v>
      </c>
      <c r="U210" s="19">
        <v>0.75367056735964399</v>
      </c>
      <c r="V210" s="19">
        <v>-0.57524022847378398</v>
      </c>
      <c r="W210" s="18">
        <v>1.3288327721975901</v>
      </c>
    </row>
    <row r="211" spans="2:23" x14ac:dyDescent="0.35">
      <c r="B211" s="11" t="s">
        <v>52</v>
      </c>
      <c r="C211" s="16" t="s">
        <v>75</v>
      </c>
      <c r="D211" s="11" t="s">
        <v>8</v>
      </c>
      <c r="E211" s="11" t="s">
        <v>125</v>
      </c>
      <c r="F211" s="13">
        <v>72.91</v>
      </c>
      <c r="G211" s="17">
        <v>53854</v>
      </c>
      <c r="H211" s="17">
        <v>72.58</v>
      </c>
      <c r="I211" s="17">
        <v>1</v>
      </c>
      <c r="J211" s="17">
        <v>-48.344180208206701</v>
      </c>
      <c r="K211" s="17">
        <v>0.115689408120176</v>
      </c>
      <c r="L211" s="17">
        <v>-38.7388887411471</v>
      </c>
      <c r="M211" s="17">
        <v>7.4284724294499005E-2</v>
      </c>
      <c r="N211" s="17">
        <v>-9.6052914670596508</v>
      </c>
      <c r="O211" s="17">
        <v>4.1404683825677399E-2</v>
      </c>
      <c r="P211" s="17">
        <v>-7.3950008575457904</v>
      </c>
      <c r="Q211" s="17">
        <v>-7.3950008575457904</v>
      </c>
      <c r="R211" s="17">
        <v>0</v>
      </c>
      <c r="S211" s="17">
        <v>2.7069588653136E-3</v>
      </c>
      <c r="T211" s="17" t="s">
        <v>91</v>
      </c>
      <c r="U211" s="19">
        <v>-0.15776245923076199</v>
      </c>
      <c r="V211" s="19">
        <v>-0.120412441486764</v>
      </c>
      <c r="W211" s="18">
        <v>-3.7352210655811E-2</v>
      </c>
    </row>
    <row r="212" spans="2:23" x14ac:dyDescent="0.35">
      <c r="B212" s="11" t="s">
        <v>52</v>
      </c>
      <c r="C212" s="16" t="s">
        <v>75</v>
      </c>
      <c r="D212" s="11" t="s">
        <v>8</v>
      </c>
      <c r="E212" s="11" t="s">
        <v>125</v>
      </c>
      <c r="F212" s="13">
        <v>72.91</v>
      </c>
      <c r="G212" s="17">
        <v>58104</v>
      </c>
      <c r="H212" s="17">
        <v>71.849999999999994</v>
      </c>
      <c r="I212" s="17">
        <v>1</v>
      </c>
      <c r="J212" s="17">
        <v>-46.028752417275101</v>
      </c>
      <c r="K212" s="17">
        <v>0.27203415270325998</v>
      </c>
      <c r="L212" s="17">
        <v>-47.184505863696003</v>
      </c>
      <c r="M212" s="17">
        <v>0.28586688301838897</v>
      </c>
      <c r="N212" s="17">
        <v>1.1557534464209001</v>
      </c>
      <c r="O212" s="17">
        <v>-1.38327303151295E-2</v>
      </c>
      <c r="P212" s="17">
        <v>0.88914924603195</v>
      </c>
      <c r="Q212" s="17">
        <v>0.889149246031949</v>
      </c>
      <c r="R212" s="17">
        <v>0</v>
      </c>
      <c r="S212" s="17">
        <v>1.01511291412743E-4</v>
      </c>
      <c r="T212" s="17" t="s">
        <v>92</v>
      </c>
      <c r="U212" s="19">
        <v>0.22388563299708999</v>
      </c>
      <c r="V212" s="19">
        <v>-0.17088105633264999</v>
      </c>
      <c r="W212" s="18">
        <v>0.39474351160215798</v>
      </c>
    </row>
    <row r="213" spans="2:23" x14ac:dyDescent="0.35">
      <c r="B213" s="11" t="s">
        <v>52</v>
      </c>
      <c r="C213" s="16" t="s">
        <v>75</v>
      </c>
      <c r="D213" s="11" t="s">
        <v>8</v>
      </c>
      <c r="E213" s="11" t="s">
        <v>126</v>
      </c>
      <c r="F213" s="13">
        <v>72.819999999999993</v>
      </c>
      <c r="G213" s="17">
        <v>54050</v>
      </c>
      <c r="H213" s="17">
        <v>73.28</v>
      </c>
      <c r="I213" s="17">
        <v>1</v>
      </c>
      <c r="J213" s="17">
        <v>120.36733645673</v>
      </c>
      <c r="K213" s="17">
        <v>0.25644283363667297</v>
      </c>
      <c r="L213" s="17">
        <v>52.922119508762798</v>
      </c>
      <c r="M213" s="17">
        <v>4.9573287979406001E-2</v>
      </c>
      <c r="N213" s="17">
        <v>67.445216947967694</v>
      </c>
      <c r="O213" s="17">
        <v>0.20686954565726701</v>
      </c>
      <c r="P213" s="17">
        <v>52.432344984115701</v>
      </c>
      <c r="Q213" s="17">
        <v>52.432344984115602</v>
      </c>
      <c r="R213" s="17">
        <v>0</v>
      </c>
      <c r="S213" s="17">
        <v>4.86599691694398E-2</v>
      </c>
      <c r="T213" s="17" t="s">
        <v>91</v>
      </c>
      <c r="U213" s="19">
        <v>-15.9129794858022</v>
      </c>
      <c r="V213" s="19">
        <v>-12.145606252318199</v>
      </c>
      <c r="W213" s="18">
        <v>-3.7675944252736802</v>
      </c>
    </row>
    <row r="214" spans="2:23" x14ac:dyDescent="0.35">
      <c r="B214" s="11" t="s">
        <v>52</v>
      </c>
      <c r="C214" s="16" t="s">
        <v>75</v>
      </c>
      <c r="D214" s="11" t="s">
        <v>8</v>
      </c>
      <c r="E214" s="11" t="s">
        <v>126</v>
      </c>
      <c r="F214" s="13">
        <v>72.819999999999993</v>
      </c>
      <c r="G214" s="17">
        <v>56000</v>
      </c>
      <c r="H214" s="17">
        <v>72.510000000000005</v>
      </c>
      <c r="I214" s="17">
        <v>1</v>
      </c>
      <c r="J214" s="17">
        <v>-24.003088432126301</v>
      </c>
      <c r="K214" s="17">
        <v>5.5886380665206299E-2</v>
      </c>
      <c r="L214" s="17">
        <v>32.9103466112796</v>
      </c>
      <c r="M214" s="17">
        <v>0.10505981866523199</v>
      </c>
      <c r="N214" s="17">
        <v>-56.913435043405897</v>
      </c>
      <c r="O214" s="17">
        <v>-4.9173438000026201E-2</v>
      </c>
      <c r="P214" s="17">
        <v>-41.6962710196755</v>
      </c>
      <c r="Q214" s="17">
        <v>-41.6962710196755</v>
      </c>
      <c r="R214" s="17">
        <v>0</v>
      </c>
      <c r="S214" s="17">
        <v>0.16864216464378501</v>
      </c>
      <c r="T214" s="17" t="s">
        <v>91</v>
      </c>
      <c r="U214" s="19">
        <v>-21.216352735727</v>
      </c>
      <c r="V214" s="19">
        <v>-16.1934141037726</v>
      </c>
      <c r="W214" s="18">
        <v>-5.0232335410903799</v>
      </c>
    </row>
    <row r="215" spans="2:23" x14ac:dyDescent="0.35">
      <c r="B215" s="11" t="s">
        <v>52</v>
      </c>
      <c r="C215" s="16" t="s">
        <v>75</v>
      </c>
      <c r="D215" s="11" t="s">
        <v>8</v>
      </c>
      <c r="E215" s="11" t="s">
        <v>126</v>
      </c>
      <c r="F215" s="13">
        <v>72.819999999999993</v>
      </c>
      <c r="G215" s="17">
        <v>58450</v>
      </c>
      <c r="H215" s="17">
        <v>72.28</v>
      </c>
      <c r="I215" s="17">
        <v>1</v>
      </c>
      <c r="J215" s="17">
        <v>-111.05773575766401</v>
      </c>
      <c r="K215" s="17">
        <v>0.31549913278001801</v>
      </c>
      <c r="L215" s="17">
        <v>-70.474530641064206</v>
      </c>
      <c r="M215" s="17">
        <v>0.12704714921902299</v>
      </c>
      <c r="N215" s="17">
        <v>-40.583205116599999</v>
      </c>
      <c r="O215" s="17">
        <v>0.18845198356099499</v>
      </c>
      <c r="P215" s="17">
        <v>-33.700934759565101</v>
      </c>
      <c r="Q215" s="17">
        <v>-33.700934759565101</v>
      </c>
      <c r="R215" s="17">
        <v>0</v>
      </c>
      <c r="S215" s="17">
        <v>2.9052561833839301E-2</v>
      </c>
      <c r="T215" s="17" t="s">
        <v>91</v>
      </c>
      <c r="U215" s="19">
        <v>-8.2427393556134607</v>
      </c>
      <c r="V215" s="19">
        <v>-6.2912835866526704</v>
      </c>
      <c r="W215" s="18">
        <v>-1.9515703437499601</v>
      </c>
    </row>
    <row r="216" spans="2:23" x14ac:dyDescent="0.35">
      <c r="B216" s="11" t="s">
        <v>52</v>
      </c>
      <c r="C216" s="16" t="s">
        <v>75</v>
      </c>
      <c r="D216" s="11" t="s">
        <v>8</v>
      </c>
      <c r="E216" s="11" t="s">
        <v>127</v>
      </c>
      <c r="F216" s="13">
        <v>72.58</v>
      </c>
      <c r="G216" s="17">
        <v>53850</v>
      </c>
      <c r="H216" s="17">
        <v>72.819999999999993</v>
      </c>
      <c r="I216" s="17">
        <v>1</v>
      </c>
      <c r="J216" s="17">
        <v>-4.3403781942333204</v>
      </c>
      <c r="K216" s="17">
        <v>0</v>
      </c>
      <c r="L216" s="17">
        <v>4.6782018536985897</v>
      </c>
      <c r="M216" s="17">
        <v>0</v>
      </c>
      <c r="N216" s="17">
        <v>-9.0185800479319091</v>
      </c>
      <c r="O216" s="17">
        <v>0</v>
      </c>
      <c r="P216" s="17">
        <v>-6.9317897791737</v>
      </c>
      <c r="Q216" s="17">
        <v>-6.9317897791736902</v>
      </c>
      <c r="R216" s="17">
        <v>0</v>
      </c>
      <c r="S216" s="17">
        <v>0</v>
      </c>
      <c r="T216" s="17" t="s">
        <v>91</v>
      </c>
      <c r="U216" s="19">
        <v>2.1644592115036101</v>
      </c>
      <c r="V216" s="19">
        <v>-1.65202684736577</v>
      </c>
      <c r="W216" s="18">
        <v>3.8162619835444098</v>
      </c>
    </row>
    <row r="217" spans="2:23" x14ac:dyDescent="0.35">
      <c r="B217" s="11" t="s">
        <v>52</v>
      </c>
      <c r="C217" s="16" t="s">
        <v>75</v>
      </c>
      <c r="D217" s="11" t="s">
        <v>8</v>
      </c>
      <c r="E217" s="11" t="s">
        <v>127</v>
      </c>
      <c r="F217" s="13">
        <v>72.58</v>
      </c>
      <c r="G217" s="17">
        <v>53850</v>
      </c>
      <c r="H217" s="17">
        <v>72.819999999999993</v>
      </c>
      <c r="I217" s="17">
        <v>2</v>
      </c>
      <c r="J217" s="17">
        <v>-10.039195365288199</v>
      </c>
      <c r="K217" s="17">
        <v>0</v>
      </c>
      <c r="L217" s="17">
        <v>10.8205737532108</v>
      </c>
      <c r="M217" s="17">
        <v>0</v>
      </c>
      <c r="N217" s="17">
        <v>-20.859769118498999</v>
      </c>
      <c r="O217" s="17">
        <v>0</v>
      </c>
      <c r="P217" s="17">
        <v>-16.0330710159514</v>
      </c>
      <c r="Q217" s="17">
        <v>-16.0330710159514</v>
      </c>
      <c r="R217" s="17">
        <v>0</v>
      </c>
      <c r="S217" s="17">
        <v>0</v>
      </c>
      <c r="T217" s="17" t="s">
        <v>91</v>
      </c>
      <c r="U217" s="19">
        <v>5.0063445884396502</v>
      </c>
      <c r="V217" s="19">
        <v>-3.8211002652811299</v>
      </c>
      <c r="W217" s="18">
        <v>8.8269265726256201</v>
      </c>
    </row>
    <row r="218" spans="2:23" x14ac:dyDescent="0.35">
      <c r="B218" s="11" t="s">
        <v>52</v>
      </c>
      <c r="C218" s="16" t="s">
        <v>75</v>
      </c>
      <c r="D218" s="11" t="s">
        <v>8</v>
      </c>
      <c r="E218" s="11" t="s">
        <v>127</v>
      </c>
      <c r="F218" s="13">
        <v>72.58</v>
      </c>
      <c r="G218" s="17">
        <v>58004</v>
      </c>
      <c r="H218" s="17">
        <v>72.25</v>
      </c>
      <c r="I218" s="17">
        <v>1</v>
      </c>
      <c r="J218" s="17">
        <v>-52.918602375669202</v>
      </c>
      <c r="K218" s="17">
        <v>9.5212868231402306E-2</v>
      </c>
      <c r="L218" s="17">
        <v>-64.442088894406993</v>
      </c>
      <c r="M218" s="17">
        <v>0.14119461591653801</v>
      </c>
      <c r="N218" s="17">
        <v>11.5234865187377</v>
      </c>
      <c r="O218" s="17">
        <v>-4.5981747685135799E-2</v>
      </c>
      <c r="P218" s="17">
        <v>8.8676376656768792</v>
      </c>
      <c r="Q218" s="17">
        <v>8.8676376656768703</v>
      </c>
      <c r="R218" s="17">
        <v>0</v>
      </c>
      <c r="S218" s="17">
        <v>2.6735899241708602E-3</v>
      </c>
      <c r="T218" s="17" t="s">
        <v>91</v>
      </c>
      <c r="U218" s="19">
        <v>0.472982292564325</v>
      </c>
      <c r="V218" s="19">
        <v>-0.36100446776359701</v>
      </c>
      <c r="W218" s="18">
        <v>0.83393779490489695</v>
      </c>
    </row>
    <row r="219" spans="2:23" x14ac:dyDescent="0.35">
      <c r="B219" s="11" t="s">
        <v>52</v>
      </c>
      <c r="C219" s="16" t="s">
        <v>75</v>
      </c>
      <c r="D219" s="11" t="s">
        <v>8</v>
      </c>
      <c r="E219" s="11" t="s">
        <v>128</v>
      </c>
      <c r="F219" s="13">
        <v>73.83</v>
      </c>
      <c r="G219" s="17">
        <v>54000</v>
      </c>
      <c r="H219" s="17">
        <v>73.12</v>
      </c>
      <c r="I219" s="17">
        <v>1</v>
      </c>
      <c r="J219" s="17">
        <v>-81.082604965376305</v>
      </c>
      <c r="K219" s="17">
        <v>0.39840796297505898</v>
      </c>
      <c r="L219" s="17">
        <v>-53.746760168681099</v>
      </c>
      <c r="M219" s="17">
        <v>0.175056082254961</v>
      </c>
      <c r="N219" s="17">
        <v>-27.335844796695199</v>
      </c>
      <c r="O219" s="17">
        <v>0.22335188072009701</v>
      </c>
      <c r="P219" s="17">
        <v>-20.388316949235598</v>
      </c>
      <c r="Q219" s="17">
        <v>-20.388316949235499</v>
      </c>
      <c r="R219" s="17">
        <v>0</v>
      </c>
      <c r="S219" s="17">
        <v>2.5190418162162699E-2</v>
      </c>
      <c r="T219" s="17" t="s">
        <v>91</v>
      </c>
      <c r="U219" s="19">
        <v>-2.9976703697442701</v>
      </c>
      <c r="V219" s="19">
        <v>-2.2879765550907201</v>
      </c>
      <c r="W219" s="18">
        <v>-0.70973548253067598</v>
      </c>
    </row>
    <row r="220" spans="2:23" x14ac:dyDescent="0.35">
      <c r="B220" s="11" t="s">
        <v>52</v>
      </c>
      <c r="C220" s="16" t="s">
        <v>75</v>
      </c>
      <c r="D220" s="11" t="s">
        <v>8</v>
      </c>
      <c r="E220" s="11" t="s">
        <v>128</v>
      </c>
      <c r="F220" s="13">
        <v>73.83</v>
      </c>
      <c r="G220" s="17">
        <v>54850</v>
      </c>
      <c r="H220" s="17">
        <v>73.8</v>
      </c>
      <c r="I220" s="17">
        <v>1</v>
      </c>
      <c r="J220" s="17">
        <v>-4.8071543277503803</v>
      </c>
      <c r="K220" s="17">
        <v>1.82558988573393E-4</v>
      </c>
      <c r="L220" s="17">
        <v>6.6797623654800198</v>
      </c>
      <c r="M220" s="17">
        <v>3.5249187954833799E-4</v>
      </c>
      <c r="N220" s="17">
        <v>-11.4869166932304</v>
      </c>
      <c r="O220" s="17">
        <v>-1.69932890974945E-4</v>
      </c>
      <c r="P220" s="17">
        <v>-9.1016934962600597</v>
      </c>
      <c r="Q220" s="17">
        <v>-9.1016934962600509</v>
      </c>
      <c r="R220" s="17">
        <v>0</v>
      </c>
      <c r="S220" s="17">
        <v>6.5444251354891496E-4</v>
      </c>
      <c r="T220" s="17" t="s">
        <v>92</v>
      </c>
      <c r="U220" s="19">
        <v>-0.35715109714423998</v>
      </c>
      <c r="V220" s="19">
        <v>-0.27259612835972402</v>
      </c>
      <c r="W220" s="18">
        <v>-8.4559933215622898E-2</v>
      </c>
    </row>
    <row r="221" spans="2:23" x14ac:dyDescent="0.35">
      <c r="B221" s="11" t="s">
        <v>52</v>
      </c>
      <c r="C221" s="16" t="s">
        <v>75</v>
      </c>
      <c r="D221" s="11" t="s">
        <v>8</v>
      </c>
      <c r="E221" s="11" t="s">
        <v>73</v>
      </c>
      <c r="F221" s="13">
        <v>73.12</v>
      </c>
      <c r="G221" s="17">
        <v>54250</v>
      </c>
      <c r="H221" s="17">
        <v>72.930000000000007</v>
      </c>
      <c r="I221" s="17">
        <v>1</v>
      </c>
      <c r="J221" s="17">
        <v>-98.049941759317605</v>
      </c>
      <c r="K221" s="17">
        <v>0.13074755867447599</v>
      </c>
      <c r="L221" s="17">
        <v>-94.232244924548596</v>
      </c>
      <c r="M221" s="17">
        <v>0.12076413737587401</v>
      </c>
      <c r="N221" s="17">
        <v>-3.8176968347689799</v>
      </c>
      <c r="O221" s="17">
        <v>9.9834212986021909E-3</v>
      </c>
      <c r="P221" s="17">
        <v>-3.5406219363961502</v>
      </c>
      <c r="Q221" s="17">
        <v>-3.5406219363961502</v>
      </c>
      <c r="R221" s="17">
        <v>0</v>
      </c>
      <c r="S221" s="17">
        <v>1.7048965027225901E-4</v>
      </c>
      <c r="T221" s="17" t="s">
        <v>91</v>
      </c>
      <c r="U221" s="19">
        <v>3.67694172432727E-3</v>
      </c>
      <c r="V221" s="19">
        <v>-2.8064314691189098E-3</v>
      </c>
      <c r="W221" s="18">
        <v>6.4829925385891298E-3</v>
      </c>
    </row>
    <row r="222" spans="2:23" x14ac:dyDescent="0.35">
      <c r="B222" s="11" t="s">
        <v>52</v>
      </c>
      <c r="C222" s="16" t="s">
        <v>75</v>
      </c>
      <c r="D222" s="11" t="s">
        <v>8</v>
      </c>
      <c r="E222" s="11" t="s">
        <v>129</v>
      </c>
      <c r="F222" s="13">
        <v>73.28</v>
      </c>
      <c r="G222" s="17">
        <v>54250</v>
      </c>
      <c r="H222" s="17">
        <v>72.930000000000007</v>
      </c>
      <c r="I222" s="17">
        <v>1</v>
      </c>
      <c r="J222" s="17">
        <v>-37.890396445929497</v>
      </c>
      <c r="K222" s="17">
        <v>8.6428064998348306E-2</v>
      </c>
      <c r="L222" s="17">
        <v>-41.703926619744202</v>
      </c>
      <c r="M222" s="17">
        <v>0.104700893229402</v>
      </c>
      <c r="N222" s="17">
        <v>3.8135301738147298</v>
      </c>
      <c r="O222" s="17">
        <v>-1.8272828231053299E-2</v>
      </c>
      <c r="P222" s="17">
        <v>3.54062193639411</v>
      </c>
      <c r="Q222" s="17">
        <v>3.5406219363940998</v>
      </c>
      <c r="R222" s="17">
        <v>0</v>
      </c>
      <c r="S222" s="17">
        <v>7.5466742252780397E-4</v>
      </c>
      <c r="T222" s="17" t="s">
        <v>91</v>
      </c>
      <c r="U222" s="19">
        <v>-1.0995469960197199E-3</v>
      </c>
      <c r="V222" s="19">
        <v>-8.3923094864101996E-4</v>
      </c>
      <c r="W222" s="18">
        <v>-2.6033133117694501E-4</v>
      </c>
    </row>
    <row r="223" spans="2:23" x14ac:dyDescent="0.35">
      <c r="B223" s="11" t="s">
        <v>52</v>
      </c>
      <c r="C223" s="16" t="s">
        <v>75</v>
      </c>
      <c r="D223" s="11" t="s">
        <v>8</v>
      </c>
      <c r="E223" s="11" t="s">
        <v>130</v>
      </c>
      <c r="F223" s="13">
        <v>73.88</v>
      </c>
      <c r="G223" s="17">
        <v>53550</v>
      </c>
      <c r="H223" s="17">
        <v>73.7</v>
      </c>
      <c r="I223" s="17">
        <v>1</v>
      </c>
      <c r="J223" s="17">
        <v>-47.104894079323302</v>
      </c>
      <c r="K223" s="17">
        <v>3.9274017518169502E-2</v>
      </c>
      <c r="L223" s="17">
        <v>-20.9749866795994</v>
      </c>
      <c r="M223" s="17">
        <v>7.7871161719059298E-3</v>
      </c>
      <c r="N223" s="17">
        <v>-26.129907399723901</v>
      </c>
      <c r="O223" s="17">
        <v>3.1486901346263599E-2</v>
      </c>
      <c r="P223" s="17">
        <v>-20.055416715404402</v>
      </c>
      <c r="Q223" s="17">
        <v>-20.055416715404299</v>
      </c>
      <c r="R223" s="17">
        <v>0</v>
      </c>
      <c r="S223" s="17">
        <v>7.11928939142483E-3</v>
      </c>
      <c r="T223" s="17" t="s">
        <v>92</v>
      </c>
      <c r="U223" s="19">
        <v>-2.3799648816093</v>
      </c>
      <c r="V223" s="19">
        <v>-1.81651188403543</v>
      </c>
      <c r="W223" s="18">
        <v>-0.56348607929134698</v>
      </c>
    </row>
    <row r="224" spans="2:23" x14ac:dyDescent="0.35">
      <c r="B224" s="11" t="s">
        <v>52</v>
      </c>
      <c r="C224" s="16" t="s">
        <v>75</v>
      </c>
      <c r="D224" s="11" t="s">
        <v>8</v>
      </c>
      <c r="E224" s="11" t="s">
        <v>131</v>
      </c>
      <c r="F224" s="13">
        <v>73.58</v>
      </c>
      <c r="G224" s="17">
        <v>58200</v>
      </c>
      <c r="H224" s="17">
        <v>72.38</v>
      </c>
      <c r="I224" s="17">
        <v>1</v>
      </c>
      <c r="J224" s="17">
        <v>-50.1904437111478</v>
      </c>
      <c r="K224" s="17">
        <v>0.44335819262625398</v>
      </c>
      <c r="L224" s="17">
        <v>-9.5861018310796595</v>
      </c>
      <c r="M224" s="17">
        <v>1.61732293035859E-2</v>
      </c>
      <c r="N224" s="17">
        <v>-40.604341880068198</v>
      </c>
      <c r="O224" s="17">
        <v>0.42718496332266798</v>
      </c>
      <c r="P224" s="17">
        <v>-32.100161250731901</v>
      </c>
      <c r="Q224" s="17">
        <v>-32.100161250731901</v>
      </c>
      <c r="R224" s="17">
        <v>0</v>
      </c>
      <c r="S224" s="17">
        <v>0.181353982008846</v>
      </c>
      <c r="T224" s="17" t="s">
        <v>92</v>
      </c>
      <c r="U224" s="19">
        <v>-17.549251632793499</v>
      </c>
      <c r="V224" s="19">
        <v>-13.394493504182201</v>
      </c>
      <c r="W224" s="18">
        <v>-4.1550020647251902</v>
      </c>
    </row>
    <row r="225" spans="2:23" x14ac:dyDescent="0.35">
      <c r="B225" s="11" t="s">
        <v>52</v>
      </c>
      <c r="C225" s="16" t="s">
        <v>75</v>
      </c>
      <c r="D225" s="11" t="s">
        <v>8</v>
      </c>
      <c r="E225" s="11" t="s">
        <v>132</v>
      </c>
      <c r="F225" s="13">
        <v>74.349999999999994</v>
      </c>
      <c r="G225" s="17">
        <v>53000</v>
      </c>
      <c r="H225" s="17">
        <v>74.239999999999995</v>
      </c>
      <c r="I225" s="17">
        <v>1</v>
      </c>
      <c r="J225" s="17">
        <v>-28.464930519467099</v>
      </c>
      <c r="K225" s="17">
        <v>2.0029436101498401E-2</v>
      </c>
      <c r="L225" s="17">
        <v>2.2635024887894302</v>
      </c>
      <c r="M225" s="17">
        <v>1.2665152373420699E-4</v>
      </c>
      <c r="N225" s="17">
        <v>-30.728433008256498</v>
      </c>
      <c r="O225" s="17">
        <v>1.9902784577764201E-2</v>
      </c>
      <c r="P225" s="17">
        <v>-23.897273077497601</v>
      </c>
      <c r="Q225" s="17">
        <v>-23.897273077497601</v>
      </c>
      <c r="R225" s="17">
        <v>0</v>
      </c>
      <c r="S225" s="17">
        <v>1.4117089208560999E-2</v>
      </c>
      <c r="T225" s="17" t="s">
        <v>92</v>
      </c>
      <c r="U225" s="19">
        <v>-1.9014502507032101</v>
      </c>
      <c r="V225" s="19">
        <v>-1.45128485045921</v>
      </c>
      <c r="W225" s="18">
        <v>-0.45019183056676199</v>
      </c>
    </row>
    <row r="226" spans="2:23" x14ac:dyDescent="0.35">
      <c r="B226" s="11" t="s">
        <v>52</v>
      </c>
      <c r="C226" s="16" t="s">
        <v>75</v>
      </c>
      <c r="D226" s="11" t="s">
        <v>8</v>
      </c>
      <c r="E226" s="11" t="s">
        <v>133</v>
      </c>
      <c r="F226" s="13">
        <v>72.510000000000005</v>
      </c>
      <c r="G226" s="17">
        <v>56100</v>
      </c>
      <c r="H226" s="17">
        <v>71.97</v>
      </c>
      <c r="I226" s="17">
        <v>1</v>
      </c>
      <c r="J226" s="17">
        <v>-51.058277720281403</v>
      </c>
      <c r="K226" s="17">
        <v>0.199692195640122</v>
      </c>
      <c r="L226" s="17">
        <v>5.9290703085416396</v>
      </c>
      <c r="M226" s="17">
        <v>2.6927868038300602E-3</v>
      </c>
      <c r="N226" s="17">
        <v>-56.987348028823</v>
      </c>
      <c r="O226" s="17">
        <v>0.19699940883629199</v>
      </c>
      <c r="P226" s="17">
        <v>-41.696271019675798</v>
      </c>
      <c r="Q226" s="17">
        <v>-41.696271019675699</v>
      </c>
      <c r="R226" s="17">
        <v>0</v>
      </c>
      <c r="S226" s="17">
        <v>0.133175152698083</v>
      </c>
      <c r="T226" s="17" t="s">
        <v>91</v>
      </c>
      <c r="U226" s="19">
        <v>-16.541930641231001</v>
      </c>
      <c r="V226" s="19">
        <v>-12.6256541963625</v>
      </c>
      <c r="W226" s="18">
        <v>-3.9165063791335499</v>
      </c>
    </row>
    <row r="227" spans="2:23" x14ac:dyDescent="0.35">
      <c r="B227" s="11" t="s">
        <v>52</v>
      </c>
      <c r="C227" s="16" t="s">
        <v>75</v>
      </c>
      <c r="D227" s="11" t="s">
        <v>8</v>
      </c>
      <c r="E227" s="11" t="s">
        <v>74</v>
      </c>
      <c r="F227" s="13">
        <v>71.430000000000007</v>
      </c>
      <c r="G227" s="17">
        <v>56100</v>
      </c>
      <c r="H227" s="17">
        <v>71.97</v>
      </c>
      <c r="I227" s="17">
        <v>1</v>
      </c>
      <c r="J227" s="17">
        <v>49.073670418110297</v>
      </c>
      <c r="K227" s="17">
        <v>0.199160218110849</v>
      </c>
      <c r="L227" s="17">
        <v>-10.3972723710721</v>
      </c>
      <c r="M227" s="17">
        <v>8.9401406571079905E-3</v>
      </c>
      <c r="N227" s="17">
        <v>59.470942789182303</v>
      </c>
      <c r="O227" s="17">
        <v>0.190220077453741</v>
      </c>
      <c r="P227" s="17">
        <v>43.757746046679799</v>
      </c>
      <c r="Q227" s="17">
        <v>43.757746046679799</v>
      </c>
      <c r="R227" s="17">
        <v>0</v>
      </c>
      <c r="S227" s="17">
        <v>0.15834902604238901</v>
      </c>
      <c r="T227" s="17" t="s">
        <v>91</v>
      </c>
      <c r="U227" s="19">
        <v>-18.475529552724701</v>
      </c>
      <c r="V227" s="19">
        <v>-14.101476561989699</v>
      </c>
      <c r="W227" s="18">
        <v>-4.3743098021919797</v>
      </c>
    </row>
    <row r="228" spans="2:23" x14ac:dyDescent="0.35">
      <c r="B228" s="11" t="s">
        <v>52</v>
      </c>
      <c r="C228" s="16" t="s">
        <v>75</v>
      </c>
      <c r="D228" s="11" t="s">
        <v>8</v>
      </c>
      <c r="E228" s="11" t="s">
        <v>134</v>
      </c>
      <c r="F228" s="13">
        <v>72.25</v>
      </c>
      <c r="G228" s="17">
        <v>58054</v>
      </c>
      <c r="H228" s="17">
        <v>72.02</v>
      </c>
      <c r="I228" s="17">
        <v>1</v>
      </c>
      <c r="J228" s="17">
        <v>-32.060674416770397</v>
      </c>
      <c r="K228" s="17">
        <v>5.7767240636068203E-2</v>
      </c>
      <c r="L228" s="17">
        <v>-31.481458787209601</v>
      </c>
      <c r="M228" s="17">
        <v>5.5698822302237702E-2</v>
      </c>
      <c r="N228" s="17">
        <v>-0.57921562956074801</v>
      </c>
      <c r="O228" s="17">
        <v>2.0684183338305498E-3</v>
      </c>
      <c r="P228" s="17">
        <v>-0.44481015924135803</v>
      </c>
      <c r="Q228" s="17">
        <v>-0.44481015924135803</v>
      </c>
      <c r="R228" s="17">
        <v>0</v>
      </c>
      <c r="S228" s="17">
        <v>1.1119511570354999E-5</v>
      </c>
      <c r="T228" s="17" t="s">
        <v>91</v>
      </c>
      <c r="U228" s="19">
        <v>1.5985761711892098E-2</v>
      </c>
      <c r="V228" s="19">
        <v>-1.2201157399169301E-2</v>
      </c>
      <c r="W228" s="18">
        <v>2.8185264187405999E-2</v>
      </c>
    </row>
    <row r="229" spans="2:23" x14ac:dyDescent="0.35">
      <c r="B229" s="11" t="s">
        <v>52</v>
      </c>
      <c r="C229" s="16" t="s">
        <v>75</v>
      </c>
      <c r="D229" s="11" t="s">
        <v>8</v>
      </c>
      <c r="E229" s="11" t="s">
        <v>134</v>
      </c>
      <c r="F229" s="13">
        <v>72.25</v>
      </c>
      <c r="G229" s="17">
        <v>58104</v>
      </c>
      <c r="H229" s="17">
        <v>71.849999999999994</v>
      </c>
      <c r="I229" s="17">
        <v>1</v>
      </c>
      <c r="J229" s="17">
        <v>-34.002763396215798</v>
      </c>
      <c r="K229" s="17">
        <v>0.103363199920965</v>
      </c>
      <c r="L229" s="17">
        <v>-33.423508858892397</v>
      </c>
      <c r="M229" s="17">
        <v>9.9871506432977306E-2</v>
      </c>
      <c r="N229" s="17">
        <v>-0.57925453732332599</v>
      </c>
      <c r="O229" s="17">
        <v>3.4916934879881002E-3</v>
      </c>
      <c r="P229" s="17">
        <v>-0.44433908679249401</v>
      </c>
      <c r="Q229" s="17">
        <v>-0.44433908679249301</v>
      </c>
      <c r="R229" s="17">
        <v>0</v>
      </c>
      <c r="S229" s="17">
        <v>1.7650887830212E-5</v>
      </c>
      <c r="T229" s="17" t="s">
        <v>91</v>
      </c>
      <c r="U229" s="19">
        <v>1.9874700880209199E-2</v>
      </c>
      <c r="V229" s="19">
        <v>-1.51693962459384E-2</v>
      </c>
      <c r="W229" s="18">
        <v>3.5042039600630501E-2</v>
      </c>
    </row>
    <row r="230" spans="2:23" x14ac:dyDescent="0.35">
      <c r="B230" s="11" t="s">
        <v>52</v>
      </c>
      <c r="C230" s="16" t="s">
        <v>75</v>
      </c>
      <c r="D230" s="11" t="s">
        <v>8</v>
      </c>
      <c r="E230" s="11" t="s">
        <v>135</v>
      </c>
      <c r="F230" s="13">
        <v>72.02</v>
      </c>
      <c r="G230" s="17">
        <v>58104</v>
      </c>
      <c r="H230" s="17">
        <v>71.849999999999994</v>
      </c>
      <c r="I230" s="17">
        <v>1</v>
      </c>
      <c r="J230" s="17">
        <v>-37.372783152023402</v>
      </c>
      <c r="K230" s="17">
        <v>4.6650612345640698E-2</v>
      </c>
      <c r="L230" s="17">
        <v>-36.791813915959096</v>
      </c>
      <c r="M230" s="17">
        <v>4.5211494878967202E-2</v>
      </c>
      <c r="N230" s="17">
        <v>-0.58096923606426598</v>
      </c>
      <c r="O230" s="17">
        <v>1.4391174666734401E-3</v>
      </c>
      <c r="P230" s="17">
        <v>-0.444810159239584</v>
      </c>
      <c r="Q230" s="17">
        <v>-0.444810159239583</v>
      </c>
      <c r="R230" s="17">
        <v>0</v>
      </c>
      <c r="S230" s="17">
        <v>6.6083929972759998E-6</v>
      </c>
      <c r="T230" s="17" t="s">
        <v>91</v>
      </c>
      <c r="U230" s="19">
        <v>4.7581448342273701E-3</v>
      </c>
      <c r="V230" s="19">
        <v>-3.6316614182522601E-3</v>
      </c>
      <c r="W230" s="18">
        <v>8.3893136662279207E-3</v>
      </c>
    </row>
    <row r="231" spans="2:23" x14ac:dyDescent="0.35">
      <c r="B231" s="11" t="s">
        <v>52</v>
      </c>
      <c r="C231" s="16" t="s">
        <v>75</v>
      </c>
      <c r="D231" s="11" t="s">
        <v>8</v>
      </c>
      <c r="E231" s="11" t="s">
        <v>136</v>
      </c>
      <c r="F231" s="13">
        <v>72.08</v>
      </c>
      <c r="G231" s="17">
        <v>58200</v>
      </c>
      <c r="H231" s="17">
        <v>72.38</v>
      </c>
      <c r="I231" s="17">
        <v>1</v>
      </c>
      <c r="J231" s="17">
        <v>81.050863817108294</v>
      </c>
      <c r="K231" s="17">
        <v>0.26868201929292701</v>
      </c>
      <c r="L231" s="17">
        <v>40.131523972704301</v>
      </c>
      <c r="M231" s="17">
        <v>6.58710539496042E-2</v>
      </c>
      <c r="N231" s="17">
        <v>40.919339844404</v>
      </c>
      <c r="O231" s="17">
        <v>0.20281096534332299</v>
      </c>
      <c r="P231" s="17">
        <v>32.1001612507334</v>
      </c>
      <c r="Q231" s="17">
        <v>32.1001612507334</v>
      </c>
      <c r="R231" s="17">
        <v>0</v>
      </c>
      <c r="S231" s="17">
        <v>4.2144192410014297E-2</v>
      </c>
      <c r="T231" s="17" t="s">
        <v>91</v>
      </c>
      <c r="U231" s="19">
        <v>2.37323407342712</v>
      </c>
      <c r="V231" s="19">
        <v>-1.8113745842598801</v>
      </c>
      <c r="W231" s="18">
        <v>4.1843629689748196</v>
      </c>
    </row>
    <row r="232" spans="2:23" x14ac:dyDescent="0.35">
      <c r="B232" s="11" t="s">
        <v>52</v>
      </c>
      <c r="C232" s="16" t="s">
        <v>75</v>
      </c>
      <c r="D232" s="11" t="s">
        <v>8</v>
      </c>
      <c r="E232" s="11" t="s">
        <v>136</v>
      </c>
      <c r="F232" s="13">
        <v>72.08</v>
      </c>
      <c r="G232" s="17">
        <v>58300</v>
      </c>
      <c r="H232" s="17">
        <v>71.92</v>
      </c>
      <c r="I232" s="17">
        <v>1</v>
      </c>
      <c r="J232" s="17">
        <v>-32.759609379000899</v>
      </c>
      <c r="K232" s="17">
        <v>4.0673977052592902E-2</v>
      </c>
      <c r="L232" s="17">
        <v>13.4313381545682</v>
      </c>
      <c r="M232" s="17">
        <v>6.8371920111874101E-3</v>
      </c>
      <c r="N232" s="17">
        <v>-46.190947533569002</v>
      </c>
      <c r="O232" s="17">
        <v>3.3836785041405498E-2</v>
      </c>
      <c r="P232" s="17">
        <v>-37.119785061267002</v>
      </c>
      <c r="Q232" s="17">
        <v>-37.119785061267002</v>
      </c>
      <c r="R232" s="17">
        <v>0</v>
      </c>
      <c r="S232" s="17">
        <v>5.2221592989497703E-2</v>
      </c>
      <c r="T232" s="17" t="s">
        <v>91</v>
      </c>
      <c r="U232" s="19">
        <v>-4.9543030823896901</v>
      </c>
      <c r="V232" s="19">
        <v>-3.7813795051416199</v>
      </c>
      <c r="W232" s="18">
        <v>-1.17299244248893</v>
      </c>
    </row>
    <row r="233" spans="2:23" x14ac:dyDescent="0.35">
      <c r="B233" s="11" t="s">
        <v>52</v>
      </c>
      <c r="C233" s="16" t="s">
        <v>75</v>
      </c>
      <c r="D233" s="11" t="s">
        <v>8</v>
      </c>
      <c r="E233" s="11" t="s">
        <v>136</v>
      </c>
      <c r="F233" s="13">
        <v>72.08</v>
      </c>
      <c r="G233" s="17">
        <v>58500</v>
      </c>
      <c r="H233" s="17">
        <v>72.06</v>
      </c>
      <c r="I233" s="17">
        <v>1</v>
      </c>
      <c r="J233" s="17">
        <v>-66.442110276725799</v>
      </c>
      <c r="K233" s="17">
        <v>2.29556808937279E-2</v>
      </c>
      <c r="L233" s="17">
        <v>-71.597244280263197</v>
      </c>
      <c r="M233" s="17">
        <v>2.6656060020344E-2</v>
      </c>
      <c r="N233" s="17">
        <v>5.15513400353748</v>
      </c>
      <c r="O233" s="17">
        <v>-3.7003791266161201E-3</v>
      </c>
      <c r="P233" s="17">
        <v>5.0196238105327202</v>
      </c>
      <c r="Q233" s="17">
        <v>5.0196238105327096</v>
      </c>
      <c r="R233" s="17">
        <v>0</v>
      </c>
      <c r="S233" s="17">
        <v>1.31022440636189E-4</v>
      </c>
      <c r="T233" s="17" t="s">
        <v>91</v>
      </c>
      <c r="U233" s="19">
        <v>-0.16358364358449401</v>
      </c>
      <c r="V233" s="19">
        <v>-0.124855469465633</v>
      </c>
      <c r="W233" s="18">
        <v>-3.8730447945639603E-2</v>
      </c>
    </row>
    <row r="234" spans="2:23" x14ac:dyDescent="0.35">
      <c r="B234" s="11" t="s">
        <v>52</v>
      </c>
      <c r="C234" s="16" t="s">
        <v>75</v>
      </c>
      <c r="D234" s="11" t="s">
        <v>8</v>
      </c>
      <c r="E234" s="11" t="s">
        <v>137</v>
      </c>
      <c r="F234" s="13">
        <v>71.92</v>
      </c>
      <c r="G234" s="17">
        <v>58304</v>
      </c>
      <c r="H234" s="17">
        <v>71.92</v>
      </c>
      <c r="I234" s="17">
        <v>1</v>
      </c>
      <c r="J234" s="17">
        <v>12.6025912938331</v>
      </c>
      <c r="K234" s="17">
        <v>0</v>
      </c>
      <c r="L234" s="17">
        <v>12.6025912938329</v>
      </c>
      <c r="M234" s="17">
        <v>0</v>
      </c>
      <c r="N234" s="17">
        <v>2.0539099999999999E-13</v>
      </c>
      <c r="O234" s="17">
        <v>0</v>
      </c>
      <c r="P234" s="17">
        <v>-1.28737E-13</v>
      </c>
      <c r="Q234" s="17">
        <v>-1.28737E-13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8</v>
      </c>
      <c r="E235" s="11" t="s">
        <v>137</v>
      </c>
      <c r="F235" s="13">
        <v>71.92</v>
      </c>
      <c r="G235" s="17">
        <v>58350</v>
      </c>
      <c r="H235" s="17">
        <v>71.2</v>
      </c>
      <c r="I235" s="17">
        <v>1</v>
      </c>
      <c r="J235" s="17">
        <v>-77.962866170893705</v>
      </c>
      <c r="K235" s="17">
        <v>0.402985223654799</v>
      </c>
      <c r="L235" s="17">
        <v>4.0245630686574501</v>
      </c>
      <c r="M235" s="17">
        <v>1.0738682533457801E-3</v>
      </c>
      <c r="N235" s="17">
        <v>-81.987429239551204</v>
      </c>
      <c r="O235" s="17">
        <v>0.40191135540145301</v>
      </c>
      <c r="P235" s="17">
        <v>-65.801096010298906</v>
      </c>
      <c r="Q235" s="17">
        <v>-65.801096010298906</v>
      </c>
      <c r="R235" s="17">
        <v>0</v>
      </c>
      <c r="S235" s="17">
        <v>0.287064694857181</v>
      </c>
      <c r="T235" s="17" t="s">
        <v>91</v>
      </c>
      <c r="U235" s="19">
        <v>-30.2701724599487</v>
      </c>
      <c r="V235" s="19">
        <v>-23.103756038667999</v>
      </c>
      <c r="W235" s="18">
        <v>-7.1668371792930596</v>
      </c>
    </row>
    <row r="236" spans="2:23" x14ac:dyDescent="0.35">
      <c r="B236" s="11" t="s">
        <v>52</v>
      </c>
      <c r="C236" s="16" t="s">
        <v>75</v>
      </c>
      <c r="D236" s="11" t="s">
        <v>8</v>
      </c>
      <c r="E236" s="11" t="s">
        <v>137</v>
      </c>
      <c r="F236" s="13">
        <v>71.92</v>
      </c>
      <c r="G236" s="17">
        <v>58600</v>
      </c>
      <c r="H236" s="17">
        <v>71.94</v>
      </c>
      <c r="I236" s="17">
        <v>1</v>
      </c>
      <c r="J236" s="17">
        <v>24.610864257826599</v>
      </c>
      <c r="K236" s="17">
        <v>2.32586741574592E-3</v>
      </c>
      <c r="L236" s="17">
        <v>-10.9668113644535</v>
      </c>
      <c r="M236" s="17">
        <v>4.6184045377346898E-4</v>
      </c>
      <c r="N236" s="17">
        <v>35.577675622280097</v>
      </c>
      <c r="O236" s="17">
        <v>1.86402696197245E-3</v>
      </c>
      <c r="P236" s="17">
        <v>28.681310949031801</v>
      </c>
      <c r="Q236" s="17">
        <v>28.681310949031801</v>
      </c>
      <c r="R236" s="17">
        <v>0</v>
      </c>
      <c r="S236" s="17">
        <v>3.1588515753794102E-3</v>
      </c>
      <c r="T236" s="17" t="s">
        <v>92</v>
      </c>
      <c r="U236" s="19">
        <v>-0.57747405307078203</v>
      </c>
      <c r="V236" s="19">
        <v>-0.44075796589732402</v>
      </c>
      <c r="W236" s="18">
        <v>-0.13672411411268601</v>
      </c>
    </row>
    <row r="237" spans="2:23" x14ac:dyDescent="0.35">
      <c r="B237" s="11" t="s">
        <v>52</v>
      </c>
      <c r="C237" s="16" t="s">
        <v>75</v>
      </c>
      <c r="D237" s="11" t="s">
        <v>8</v>
      </c>
      <c r="E237" s="11" t="s">
        <v>138</v>
      </c>
      <c r="F237" s="13">
        <v>71.92</v>
      </c>
      <c r="G237" s="17">
        <v>58300</v>
      </c>
      <c r="H237" s="17">
        <v>71.92</v>
      </c>
      <c r="I237" s="17">
        <v>2</v>
      </c>
      <c r="J237" s="17">
        <v>-7.76680870616687</v>
      </c>
      <c r="K237" s="17">
        <v>0</v>
      </c>
      <c r="L237" s="17">
        <v>-7.7668087061667803</v>
      </c>
      <c r="M237" s="17">
        <v>0</v>
      </c>
      <c r="N237" s="17">
        <v>-8.6041999999999998E-14</v>
      </c>
      <c r="O237" s="17">
        <v>0</v>
      </c>
      <c r="P237" s="17">
        <v>9.6059E-14</v>
      </c>
      <c r="Q237" s="17">
        <v>9.6062000000000003E-14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8</v>
      </c>
      <c r="E238" s="11" t="s">
        <v>139</v>
      </c>
      <c r="F238" s="13">
        <v>72.28</v>
      </c>
      <c r="G238" s="17">
        <v>58500</v>
      </c>
      <c r="H238" s="17">
        <v>72.06</v>
      </c>
      <c r="I238" s="17">
        <v>1</v>
      </c>
      <c r="J238" s="17">
        <v>-70.381399975850499</v>
      </c>
      <c r="K238" s="17">
        <v>6.9844934622105101E-2</v>
      </c>
      <c r="L238" s="17">
        <v>-29.675261375193099</v>
      </c>
      <c r="M238" s="17">
        <v>1.2416758041373E-2</v>
      </c>
      <c r="N238" s="17">
        <v>-40.706138600657397</v>
      </c>
      <c r="O238" s="17">
        <v>5.7428176580732099E-2</v>
      </c>
      <c r="P238" s="17">
        <v>-33.700934759565001</v>
      </c>
      <c r="Q238" s="17">
        <v>-33.700934759564902</v>
      </c>
      <c r="R238" s="17">
        <v>0</v>
      </c>
      <c r="S238" s="17">
        <v>1.6014117351725199E-2</v>
      </c>
      <c r="T238" s="17" t="s">
        <v>91</v>
      </c>
      <c r="U238" s="19">
        <v>-4.8107589883131299</v>
      </c>
      <c r="V238" s="19">
        <v>-3.6718192528925</v>
      </c>
      <c r="W238" s="18">
        <v>-1.13900660538619</v>
      </c>
    </row>
    <row r="239" spans="2:23" x14ac:dyDescent="0.35">
      <c r="B239" s="11" t="s">
        <v>52</v>
      </c>
      <c r="C239" s="16" t="s">
        <v>75</v>
      </c>
      <c r="D239" s="11" t="s">
        <v>8</v>
      </c>
      <c r="E239" s="11" t="s">
        <v>140</v>
      </c>
      <c r="F239" s="13">
        <v>72.06</v>
      </c>
      <c r="G239" s="17">
        <v>58600</v>
      </c>
      <c r="H239" s="17">
        <v>71.94</v>
      </c>
      <c r="I239" s="17">
        <v>1</v>
      </c>
      <c r="J239" s="17">
        <v>-17.448644522900601</v>
      </c>
      <c r="K239" s="17">
        <v>1.39136024428753E-2</v>
      </c>
      <c r="L239" s="17">
        <v>18.128651891923099</v>
      </c>
      <c r="M239" s="17">
        <v>1.50192144874266E-2</v>
      </c>
      <c r="N239" s="17">
        <v>-35.577296414823699</v>
      </c>
      <c r="O239" s="17">
        <v>-1.1056120445513201E-3</v>
      </c>
      <c r="P239" s="17">
        <v>-28.681310949032799</v>
      </c>
      <c r="Q239" s="17">
        <v>-28.681310949032699</v>
      </c>
      <c r="R239" s="17">
        <v>0</v>
      </c>
      <c r="S239" s="17">
        <v>3.7593624217408403E-2</v>
      </c>
      <c r="T239" s="17" t="s">
        <v>92</v>
      </c>
      <c r="U239" s="19">
        <v>-4.3488796369867</v>
      </c>
      <c r="V239" s="19">
        <v>-3.3192891222345602</v>
      </c>
      <c r="W239" s="18">
        <v>-1.02965096455481</v>
      </c>
    </row>
    <row r="240" spans="2:23" x14ac:dyDescent="0.35">
      <c r="B240" s="11" t="s">
        <v>52</v>
      </c>
      <c r="C240" s="16" t="s">
        <v>53</v>
      </c>
      <c r="D240" s="11" t="s">
        <v>9</v>
      </c>
      <c r="E240" s="11" t="s">
        <v>54</v>
      </c>
      <c r="F240" s="13">
        <v>72.52</v>
      </c>
      <c r="G240" s="17">
        <v>50050</v>
      </c>
      <c r="H240" s="17">
        <v>70.61</v>
      </c>
      <c r="I240" s="17">
        <v>1</v>
      </c>
      <c r="J240" s="17">
        <v>-72.233693664648996</v>
      </c>
      <c r="K240" s="17">
        <v>0.95484028958021905</v>
      </c>
      <c r="L240" s="17">
        <v>7.1929935776915404</v>
      </c>
      <c r="M240" s="17">
        <v>9.4682656593942406E-3</v>
      </c>
      <c r="N240" s="17">
        <v>-79.426687242340606</v>
      </c>
      <c r="O240" s="17">
        <v>0.94537202392082498</v>
      </c>
      <c r="P240" s="17">
        <v>-59.681281438945099</v>
      </c>
      <c r="Q240" s="17">
        <v>-59.681281438945099</v>
      </c>
      <c r="R240" s="17">
        <v>0</v>
      </c>
      <c r="S240" s="17">
        <v>0.65181952981760805</v>
      </c>
      <c r="T240" s="17" t="s">
        <v>69</v>
      </c>
      <c r="U240" s="19">
        <v>-84.268478019825096</v>
      </c>
      <c r="V240" s="19">
        <v>-60.876282041552301</v>
      </c>
      <c r="W240" s="18">
        <v>-23.390868834434102</v>
      </c>
    </row>
    <row r="241" spans="2:23" x14ac:dyDescent="0.35">
      <c r="B241" s="11" t="s">
        <v>52</v>
      </c>
      <c r="C241" s="16" t="s">
        <v>53</v>
      </c>
      <c r="D241" s="11" t="s">
        <v>9</v>
      </c>
      <c r="E241" s="11" t="s">
        <v>70</v>
      </c>
      <c r="F241" s="13">
        <v>54.37</v>
      </c>
      <c r="G241" s="17">
        <v>56050</v>
      </c>
      <c r="H241" s="17">
        <v>67.8</v>
      </c>
      <c r="I241" s="17">
        <v>1</v>
      </c>
      <c r="J241" s="17">
        <v>3.4885561611765299</v>
      </c>
      <c r="K241" s="17">
        <v>3.89440770869848E-4</v>
      </c>
      <c r="L241" s="17">
        <v>-44.227022428310903</v>
      </c>
      <c r="M241" s="17">
        <v>6.2592944411978102E-2</v>
      </c>
      <c r="N241" s="17">
        <v>47.7155785894874</v>
      </c>
      <c r="O241" s="17">
        <v>-6.2203503641108299E-2</v>
      </c>
      <c r="P241" s="17">
        <v>29.880493887923699</v>
      </c>
      <c r="Q241" s="17">
        <v>29.880493887923699</v>
      </c>
      <c r="R241" s="17">
        <v>0</v>
      </c>
      <c r="S241" s="17">
        <v>2.85710052795599E-2</v>
      </c>
      <c r="T241" s="17" t="s">
        <v>69</v>
      </c>
      <c r="U241" s="19">
        <v>-477.51928445559298</v>
      </c>
      <c r="V241" s="19">
        <v>-344.96408768602601</v>
      </c>
      <c r="W241" s="18">
        <v>-132.54767632074501</v>
      </c>
    </row>
    <row r="242" spans="2:23" x14ac:dyDescent="0.35">
      <c r="B242" s="11" t="s">
        <v>52</v>
      </c>
      <c r="C242" s="16" t="s">
        <v>53</v>
      </c>
      <c r="D242" s="11" t="s">
        <v>9</v>
      </c>
      <c r="E242" s="11" t="s">
        <v>56</v>
      </c>
      <c r="F242" s="13">
        <v>70.61</v>
      </c>
      <c r="G242" s="17">
        <v>51450</v>
      </c>
      <c r="H242" s="17">
        <v>69.709999999999994</v>
      </c>
      <c r="I242" s="17">
        <v>10</v>
      </c>
      <c r="J242" s="17">
        <v>-31.135251513010601</v>
      </c>
      <c r="K242" s="17">
        <v>0.16906403785415799</v>
      </c>
      <c r="L242" s="17">
        <v>4.78646889670744</v>
      </c>
      <c r="M242" s="17">
        <v>3.9955536166513704E-3</v>
      </c>
      <c r="N242" s="17">
        <v>-35.921720409718098</v>
      </c>
      <c r="O242" s="17">
        <v>0.165068484237507</v>
      </c>
      <c r="P242" s="17">
        <v>-25.828839737324401</v>
      </c>
      <c r="Q242" s="17">
        <v>-25.828839737324301</v>
      </c>
      <c r="R242" s="17">
        <v>0</v>
      </c>
      <c r="S242" s="17">
        <v>0.116347291003562</v>
      </c>
      <c r="T242" s="17" t="s">
        <v>71</v>
      </c>
      <c r="U242" s="19">
        <v>-20.748343514642901</v>
      </c>
      <c r="V242" s="19">
        <v>-14.9887839601809</v>
      </c>
      <c r="W242" s="18">
        <v>-5.7592327889037804</v>
      </c>
    </row>
    <row r="243" spans="2:23" x14ac:dyDescent="0.35">
      <c r="B243" s="11" t="s">
        <v>52</v>
      </c>
      <c r="C243" s="16" t="s">
        <v>53</v>
      </c>
      <c r="D243" s="11" t="s">
        <v>9</v>
      </c>
      <c r="E243" s="11" t="s">
        <v>72</v>
      </c>
      <c r="F243" s="13">
        <v>69.709999999999994</v>
      </c>
      <c r="G243" s="17">
        <v>54000</v>
      </c>
      <c r="H243" s="17">
        <v>69.38</v>
      </c>
      <c r="I243" s="17">
        <v>10</v>
      </c>
      <c r="J243" s="17">
        <v>-44.983886849760601</v>
      </c>
      <c r="K243" s="17">
        <v>9.6806635641201094E-2</v>
      </c>
      <c r="L243" s="17">
        <v>-8.9331377188131604</v>
      </c>
      <c r="M243" s="17">
        <v>3.8176774242370298E-3</v>
      </c>
      <c r="N243" s="17">
        <v>-36.050749130947402</v>
      </c>
      <c r="O243" s="17">
        <v>9.2988958216964096E-2</v>
      </c>
      <c r="P243" s="17">
        <v>-25.828839737324699</v>
      </c>
      <c r="Q243" s="17">
        <v>-25.828839737324699</v>
      </c>
      <c r="R243" s="17">
        <v>0</v>
      </c>
      <c r="S243" s="17">
        <v>3.1915449550519198E-2</v>
      </c>
      <c r="T243" s="17" t="s">
        <v>71</v>
      </c>
      <c r="U243" s="19">
        <v>-5.4298301140138197</v>
      </c>
      <c r="V243" s="19">
        <v>-3.9225565386460901</v>
      </c>
      <c r="W243" s="18">
        <v>-1.50718806100043</v>
      </c>
    </row>
    <row r="244" spans="2:23" x14ac:dyDescent="0.35">
      <c r="B244" s="11" t="s">
        <v>52</v>
      </c>
      <c r="C244" s="16" t="s">
        <v>53</v>
      </c>
      <c r="D244" s="11" t="s">
        <v>9</v>
      </c>
      <c r="E244" s="11" t="s">
        <v>73</v>
      </c>
      <c r="F244" s="13">
        <v>69.38</v>
      </c>
      <c r="G244" s="17">
        <v>56100</v>
      </c>
      <c r="H244" s="17">
        <v>68.31</v>
      </c>
      <c r="I244" s="17">
        <v>10</v>
      </c>
      <c r="J244" s="17">
        <v>-38.139885631968397</v>
      </c>
      <c r="K244" s="17">
        <v>0.26591018013638901</v>
      </c>
      <c r="L244" s="17">
        <v>21.7907994134349</v>
      </c>
      <c r="M244" s="17">
        <v>8.68005580631942E-2</v>
      </c>
      <c r="N244" s="17">
        <v>-59.930685045403301</v>
      </c>
      <c r="O244" s="17">
        <v>0.179109622073195</v>
      </c>
      <c r="P244" s="17">
        <v>-41.527561640371701</v>
      </c>
      <c r="Q244" s="17">
        <v>-41.527561640371601</v>
      </c>
      <c r="R244" s="17">
        <v>0</v>
      </c>
      <c r="S244" s="17">
        <v>0.31524561509530202</v>
      </c>
      <c r="T244" s="17" t="s">
        <v>71</v>
      </c>
      <c r="U244" s="19">
        <v>-51.795031066951999</v>
      </c>
      <c r="V244" s="19">
        <v>-37.417181295726401</v>
      </c>
      <c r="W244" s="18">
        <v>-14.3770340515404</v>
      </c>
    </row>
    <row r="245" spans="2:23" x14ac:dyDescent="0.35">
      <c r="B245" s="11" t="s">
        <v>52</v>
      </c>
      <c r="C245" s="16" t="s">
        <v>53</v>
      </c>
      <c r="D245" s="11" t="s">
        <v>9</v>
      </c>
      <c r="E245" s="11" t="s">
        <v>74</v>
      </c>
      <c r="F245" s="13">
        <v>67.8</v>
      </c>
      <c r="G245" s="17">
        <v>56100</v>
      </c>
      <c r="H245" s="17">
        <v>68.31</v>
      </c>
      <c r="I245" s="17">
        <v>10</v>
      </c>
      <c r="J245" s="17">
        <v>46.573209813472999</v>
      </c>
      <c r="K245" s="17">
        <v>0.155521879646045</v>
      </c>
      <c r="L245" s="17">
        <v>-11.2502360741343</v>
      </c>
      <c r="M245" s="17">
        <v>9.07491210059308E-3</v>
      </c>
      <c r="N245" s="17">
        <v>57.823445887607299</v>
      </c>
      <c r="O245" s="17">
        <v>0.146446967545452</v>
      </c>
      <c r="P245" s="17">
        <v>39.593083817946898</v>
      </c>
      <c r="Q245" s="17">
        <v>39.593083817946898</v>
      </c>
      <c r="R245" s="17">
        <v>0</v>
      </c>
      <c r="S245" s="17">
        <v>0.112397800921613</v>
      </c>
      <c r="T245" s="17" t="s">
        <v>71</v>
      </c>
      <c r="U245" s="19">
        <v>-19.523509026374199</v>
      </c>
      <c r="V245" s="19">
        <v>-14.1039528642102</v>
      </c>
      <c r="W245" s="18">
        <v>-5.4192486865180296</v>
      </c>
    </row>
    <row r="246" spans="2:23" x14ac:dyDescent="0.35">
      <c r="B246" s="11" t="s">
        <v>52</v>
      </c>
      <c r="C246" s="16" t="s">
        <v>75</v>
      </c>
      <c r="D246" s="11" t="s">
        <v>9</v>
      </c>
      <c r="E246" s="11" t="s">
        <v>76</v>
      </c>
      <c r="F246" s="13">
        <v>72.510000000000005</v>
      </c>
      <c r="G246" s="17">
        <v>50000</v>
      </c>
      <c r="H246" s="17">
        <v>70.849999999999994</v>
      </c>
      <c r="I246" s="17">
        <v>1</v>
      </c>
      <c r="J246" s="17">
        <v>-122.602484697316</v>
      </c>
      <c r="K246" s="17">
        <v>1.43248948990197</v>
      </c>
      <c r="L246" s="17">
        <v>-7.2020399630230001</v>
      </c>
      <c r="M246" s="17">
        <v>4.9431518786418301E-3</v>
      </c>
      <c r="N246" s="17">
        <v>-115.400444734293</v>
      </c>
      <c r="O246" s="17">
        <v>1.42754633802332</v>
      </c>
      <c r="P246" s="17">
        <v>-82.318718561001802</v>
      </c>
      <c r="Q246" s="17">
        <v>-82.318718561001702</v>
      </c>
      <c r="R246" s="17">
        <v>0</v>
      </c>
      <c r="S246" s="17">
        <v>0.64578819685257305</v>
      </c>
      <c r="T246" s="17" t="s">
        <v>77</v>
      </c>
      <c r="U246" s="19">
        <v>-90.1854001150286</v>
      </c>
      <c r="V246" s="19">
        <v>-65.150718067331198</v>
      </c>
      <c r="W246" s="18">
        <v>-25.033261718282098</v>
      </c>
    </row>
    <row r="247" spans="2:23" x14ac:dyDescent="0.35">
      <c r="B247" s="11" t="s">
        <v>52</v>
      </c>
      <c r="C247" s="16" t="s">
        <v>75</v>
      </c>
      <c r="D247" s="11" t="s">
        <v>9</v>
      </c>
      <c r="E247" s="11" t="s">
        <v>78</v>
      </c>
      <c r="F247" s="13">
        <v>53.75</v>
      </c>
      <c r="G247" s="17">
        <v>56050</v>
      </c>
      <c r="H247" s="17">
        <v>67.8</v>
      </c>
      <c r="I247" s="17">
        <v>1</v>
      </c>
      <c r="J247" s="17">
        <v>108.86592618503001</v>
      </c>
      <c r="K247" s="17">
        <v>0.59258949420622398</v>
      </c>
      <c r="L247" s="17">
        <v>38.750187832224597</v>
      </c>
      <c r="M247" s="17">
        <v>7.5078852851634598E-2</v>
      </c>
      <c r="N247" s="17">
        <v>70.115738352805707</v>
      </c>
      <c r="O247" s="17">
        <v>0.51751064135458902</v>
      </c>
      <c r="P247" s="17">
        <v>50.533910338821997</v>
      </c>
      <c r="Q247" s="17">
        <v>50.533910338821897</v>
      </c>
      <c r="R247" s="17">
        <v>0</v>
      </c>
      <c r="S247" s="17">
        <v>0.12768380470660501</v>
      </c>
      <c r="T247" s="17" t="s">
        <v>77</v>
      </c>
      <c r="U247" s="19">
        <v>-721.51536298573103</v>
      </c>
      <c r="V247" s="19">
        <v>-521.22897869472501</v>
      </c>
      <c r="W247" s="18">
        <v>-200.27502114916399</v>
      </c>
    </row>
    <row r="248" spans="2:23" x14ac:dyDescent="0.35">
      <c r="B248" s="11" t="s">
        <v>52</v>
      </c>
      <c r="C248" s="16" t="s">
        <v>75</v>
      </c>
      <c r="D248" s="11" t="s">
        <v>9</v>
      </c>
      <c r="E248" s="11" t="s">
        <v>89</v>
      </c>
      <c r="F248" s="13">
        <v>53.45</v>
      </c>
      <c r="G248" s="17">
        <v>58350</v>
      </c>
      <c r="H248" s="17">
        <v>67.59</v>
      </c>
      <c r="I248" s="17">
        <v>1</v>
      </c>
      <c r="J248" s="17">
        <v>87.645837801860296</v>
      </c>
      <c r="K248" s="17">
        <v>0.54694365334008799</v>
      </c>
      <c r="L248" s="17">
        <v>5.4768167805753896</v>
      </c>
      <c r="M248" s="17">
        <v>2.1356811698170501E-3</v>
      </c>
      <c r="N248" s="17">
        <v>82.169021021284905</v>
      </c>
      <c r="O248" s="17">
        <v>0.54480797217027099</v>
      </c>
      <c r="P248" s="17">
        <v>61.585595773213598</v>
      </c>
      <c r="Q248" s="17">
        <v>61.585595773213598</v>
      </c>
      <c r="R248" s="17">
        <v>0</v>
      </c>
      <c r="S248" s="17">
        <v>0.27004633520000698</v>
      </c>
      <c r="T248" s="17" t="s">
        <v>77</v>
      </c>
      <c r="U248" s="19">
        <v>-873.91742357171802</v>
      </c>
      <c r="V248" s="19">
        <v>-631.32555385493595</v>
      </c>
      <c r="W248" s="18">
        <v>-242.57810639565</v>
      </c>
    </row>
    <row r="249" spans="2:23" x14ac:dyDescent="0.35">
      <c r="B249" s="11" t="s">
        <v>52</v>
      </c>
      <c r="C249" s="16" t="s">
        <v>75</v>
      </c>
      <c r="D249" s="11" t="s">
        <v>9</v>
      </c>
      <c r="E249" s="11" t="s">
        <v>90</v>
      </c>
      <c r="F249" s="13">
        <v>70.849999999999994</v>
      </c>
      <c r="G249" s="17">
        <v>50050</v>
      </c>
      <c r="H249" s="17">
        <v>70.61</v>
      </c>
      <c r="I249" s="17">
        <v>1</v>
      </c>
      <c r="J249" s="17">
        <v>-22.4725320303003</v>
      </c>
      <c r="K249" s="17">
        <v>2.9240350889881399E-2</v>
      </c>
      <c r="L249" s="17">
        <v>47.600321353407899</v>
      </c>
      <c r="M249" s="17">
        <v>0.13118927533167199</v>
      </c>
      <c r="N249" s="17">
        <v>-70.072853383708207</v>
      </c>
      <c r="O249" s="17">
        <v>-0.10194892444179</v>
      </c>
      <c r="P249" s="17">
        <v>-49.339714775423701</v>
      </c>
      <c r="Q249" s="17">
        <v>-49.339714775423701</v>
      </c>
      <c r="R249" s="17">
        <v>0</v>
      </c>
      <c r="S249" s="17">
        <v>0.14095219159355801</v>
      </c>
      <c r="T249" s="17" t="s">
        <v>91</v>
      </c>
      <c r="U249" s="19">
        <v>-24.028332237857398</v>
      </c>
      <c r="V249" s="19">
        <v>-17.358276364689999</v>
      </c>
      <c r="W249" s="18">
        <v>-6.6696774510831904</v>
      </c>
    </row>
    <row r="250" spans="2:23" x14ac:dyDescent="0.35">
      <c r="B250" s="11" t="s">
        <v>52</v>
      </c>
      <c r="C250" s="16" t="s">
        <v>75</v>
      </c>
      <c r="D250" s="11" t="s">
        <v>9</v>
      </c>
      <c r="E250" s="11" t="s">
        <v>90</v>
      </c>
      <c r="F250" s="13">
        <v>70.849999999999994</v>
      </c>
      <c r="G250" s="17">
        <v>51150</v>
      </c>
      <c r="H250" s="17">
        <v>70.14</v>
      </c>
      <c r="I250" s="17">
        <v>1</v>
      </c>
      <c r="J250" s="17">
        <v>-148.05673151298299</v>
      </c>
      <c r="K250" s="17">
        <v>0.76722785112076097</v>
      </c>
      <c r="L250" s="17">
        <v>-101.864313451244</v>
      </c>
      <c r="M250" s="17">
        <v>0.36317184242126799</v>
      </c>
      <c r="N250" s="17">
        <v>-46.192418061738401</v>
      </c>
      <c r="O250" s="17">
        <v>0.40405600869949398</v>
      </c>
      <c r="P250" s="17">
        <v>-32.979003785576701</v>
      </c>
      <c r="Q250" s="17">
        <v>-32.979003785576602</v>
      </c>
      <c r="R250" s="17">
        <v>0</v>
      </c>
      <c r="S250" s="17">
        <v>3.8066514174117799E-2</v>
      </c>
      <c r="T250" s="17" t="s">
        <v>91</v>
      </c>
      <c r="U250" s="19">
        <v>-4.3126884905631702</v>
      </c>
      <c r="V250" s="19">
        <v>-3.1155237056389402</v>
      </c>
      <c r="W250" s="18">
        <v>-1.1970968644147499</v>
      </c>
    </row>
    <row r="251" spans="2:23" x14ac:dyDescent="0.35">
      <c r="B251" s="11" t="s">
        <v>52</v>
      </c>
      <c r="C251" s="16" t="s">
        <v>75</v>
      </c>
      <c r="D251" s="11" t="s">
        <v>9</v>
      </c>
      <c r="E251" s="11" t="s">
        <v>90</v>
      </c>
      <c r="F251" s="13">
        <v>70.849999999999994</v>
      </c>
      <c r="G251" s="17">
        <v>51200</v>
      </c>
      <c r="H251" s="17">
        <v>70.849999999999994</v>
      </c>
      <c r="I251" s="17">
        <v>1</v>
      </c>
      <c r="J251" s="17">
        <v>5.1012999999999997E-13</v>
      </c>
      <c r="K251" s="17">
        <v>0</v>
      </c>
      <c r="L251" s="17">
        <v>8.5887800000000003E-13</v>
      </c>
      <c r="M251" s="17">
        <v>0</v>
      </c>
      <c r="N251" s="17">
        <v>-3.4874800000000001E-13</v>
      </c>
      <c r="O251" s="17">
        <v>0</v>
      </c>
      <c r="P251" s="17">
        <v>-1.76296E-13</v>
      </c>
      <c r="Q251" s="17">
        <v>-1.76298E-13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9</v>
      </c>
      <c r="E252" s="11" t="s">
        <v>56</v>
      </c>
      <c r="F252" s="13">
        <v>70.61</v>
      </c>
      <c r="G252" s="17">
        <v>50054</v>
      </c>
      <c r="H252" s="17">
        <v>70.61</v>
      </c>
      <c r="I252" s="17">
        <v>1</v>
      </c>
      <c r="J252" s="17">
        <v>65.389700536627302</v>
      </c>
      <c r="K252" s="17">
        <v>0</v>
      </c>
      <c r="L252" s="17">
        <v>65.3897000360015</v>
      </c>
      <c r="M252" s="17">
        <v>0</v>
      </c>
      <c r="N252" s="17">
        <v>5.0062580747600005E-7</v>
      </c>
      <c r="O252" s="17">
        <v>0</v>
      </c>
      <c r="P252" s="17">
        <v>1.4561480000000001E-12</v>
      </c>
      <c r="Q252" s="17">
        <v>1.456149E-12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9</v>
      </c>
      <c r="E253" s="11" t="s">
        <v>56</v>
      </c>
      <c r="F253" s="13">
        <v>70.61</v>
      </c>
      <c r="G253" s="17">
        <v>50100</v>
      </c>
      <c r="H253" s="17">
        <v>70.45</v>
      </c>
      <c r="I253" s="17">
        <v>1</v>
      </c>
      <c r="J253" s="17">
        <v>-133.03313660810099</v>
      </c>
      <c r="K253" s="17">
        <v>0.14105158902324499</v>
      </c>
      <c r="L253" s="17">
        <v>-72.985441752838298</v>
      </c>
      <c r="M253" s="17">
        <v>4.2455191421619902E-2</v>
      </c>
      <c r="N253" s="17">
        <v>-60.047694855263103</v>
      </c>
      <c r="O253" s="17">
        <v>9.85963976016246E-2</v>
      </c>
      <c r="P253" s="17">
        <v>-43.977616752531702</v>
      </c>
      <c r="Q253" s="17">
        <v>-43.977616752531702</v>
      </c>
      <c r="R253" s="17">
        <v>0</v>
      </c>
      <c r="S253" s="17">
        <v>1.54142252786035E-2</v>
      </c>
      <c r="T253" s="17" t="s">
        <v>91</v>
      </c>
      <c r="U253" s="19">
        <v>-2.6536272539993102</v>
      </c>
      <c r="V253" s="19">
        <v>-1.91700342694699</v>
      </c>
      <c r="W253" s="18">
        <v>-0.736582035089972</v>
      </c>
    </row>
    <row r="254" spans="2:23" x14ac:dyDescent="0.35">
      <c r="B254" s="11" t="s">
        <v>52</v>
      </c>
      <c r="C254" s="16" t="s">
        <v>75</v>
      </c>
      <c r="D254" s="11" t="s">
        <v>9</v>
      </c>
      <c r="E254" s="11" t="s">
        <v>56</v>
      </c>
      <c r="F254" s="13">
        <v>70.61</v>
      </c>
      <c r="G254" s="17">
        <v>50900</v>
      </c>
      <c r="H254" s="17">
        <v>70.5</v>
      </c>
      <c r="I254" s="17">
        <v>1</v>
      </c>
      <c r="J254" s="17">
        <v>-17.258035096234899</v>
      </c>
      <c r="K254" s="17">
        <v>2.09977041644927E-2</v>
      </c>
      <c r="L254" s="17">
        <v>36.788426669341</v>
      </c>
      <c r="M254" s="17">
        <v>9.5413877744786393E-2</v>
      </c>
      <c r="N254" s="17">
        <v>-54.046461765575899</v>
      </c>
      <c r="O254" s="17">
        <v>-7.4416173580293704E-2</v>
      </c>
      <c r="P254" s="17">
        <v>-39.214539724514196</v>
      </c>
      <c r="Q254" s="17">
        <v>-39.214539724514097</v>
      </c>
      <c r="R254" s="17">
        <v>0</v>
      </c>
      <c r="S254" s="17">
        <v>0.108413498869288</v>
      </c>
      <c r="T254" s="17" t="s">
        <v>91</v>
      </c>
      <c r="U254" s="19">
        <v>-11.1955439211709</v>
      </c>
      <c r="V254" s="19">
        <v>-8.0877583809386806</v>
      </c>
      <c r="W254" s="18">
        <v>-3.1076092216670399</v>
      </c>
    </row>
    <row r="255" spans="2:23" x14ac:dyDescent="0.35">
      <c r="B255" s="11" t="s">
        <v>52</v>
      </c>
      <c r="C255" s="16" t="s">
        <v>75</v>
      </c>
      <c r="D255" s="11" t="s">
        <v>9</v>
      </c>
      <c r="E255" s="11" t="s">
        <v>93</v>
      </c>
      <c r="F255" s="13">
        <v>70.61</v>
      </c>
      <c r="G255" s="17">
        <v>50454</v>
      </c>
      <c r="H255" s="17">
        <v>70.61</v>
      </c>
      <c r="I255" s="17">
        <v>1</v>
      </c>
      <c r="J255" s="17">
        <v>1.613433E-12</v>
      </c>
      <c r="K255" s="17">
        <v>0</v>
      </c>
      <c r="L255" s="17">
        <v>4.1335300000000002E-13</v>
      </c>
      <c r="M255" s="17">
        <v>0</v>
      </c>
      <c r="N255" s="17">
        <v>1.2000800000000001E-12</v>
      </c>
      <c r="O255" s="17">
        <v>0</v>
      </c>
      <c r="P255" s="17">
        <v>8.8435500000000002E-13</v>
      </c>
      <c r="Q255" s="17">
        <v>8.8435400000000005E-13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9</v>
      </c>
      <c r="E256" s="11" t="s">
        <v>93</v>
      </c>
      <c r="F256" s="13">
        <v>70.61</v>
      </c>
      <c r="G256" s="17">
        <v>50604</v>
      </c>
      <c r="H256" s="17">
        <v>70.61</v>
      </c>
      <c r="I256" s="17">
        <v>1</v>
      </c>
      <c r="J256" s="17">
        <v>-8.0063600000000002E-13</v>
      </c>
      <c r="K256" s="17">
        <v>0</v>
      </c>
      <c r="L256" s="17">
        <v>-1.3985810000000001E-12</v>
      </c>
      <c r="M256" s="17">
        <v>0</v>
      </c>
      <c r="N256" s="17">
        <v>5.9794500000000003E-13</v>
      </c>
      <c r="O256" s="17">
        <v>0</v>
      </c>
      <c r="P256" s="17">
        <v>8.2389100000000001E-13</v>
      </c>
      <c r="Q256" s="17">
        <v>8.2389100000000001E-13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9</v>
      </c>
      <c r="E257" s="11" t="s">
        <v>94</v>
      </c>
      <c r="F257" s="13">
        <v>70.45</v>
      </c>
      <c r="G257" s="17">
        <v>50103</v>
      </c>
      <c r="H257" s="17">
        <v>70.45</v>
      </c>
      <c r="I257" s="17">
        <v>1</v>
      </c>
      <c r="J257" s="17">
        <v>-5.9999089258762996</v>
      </c>
      <c r="K257" s="17">
        <v>1.7999453559405001E-4</v>
      </c>
      <c r="L257" s="17">
        <v>-5.9999099304455799</v>
      </c>
      <c r="M257" s="17">
        <v>1.7999459586729699E-4</v>
      </c>
      <c r="N257" s="17">
        <v>1.0045692784569999E-6</v>
      </c>
      <c r="O257" s="17">
        <v>-6.0273246999999996E-11</v>
      </c>
      <c r="P257" s="17">
        <v>4.0294939999999999E-12</v>
      </c>
      <c r="Q257" s="17">
        <v>4.0294949999999997E-12</v>
      </c>
      <c r="R257" s="17">
        <v>0</v>
      </c>
      <c r="S257" s="17">
        <v>0</v>
      </c>
      <c r="T257" s="17" t="s">
        <v>92</v>
      </c>
      <c r="U257" s="19">
        <v>-4.2462502419999996E-9</v>
      </c>
      <c r="V257" s="19">
        <v>0</v>
      </c>
      <c r="W257" s="18">
        <v>-4.2460093332399999E-9</v>
      </c>
    </row>
    <row r="258" spans="2:23" x14ac:dyDescent="0.35">
      <c r="B258" s="11" t="s">
        <v>52</v>
      </c>
      <c r="C258" s="16" t="s">
        <v>75</v>
      </c>
      <c r="D258" s="11" t="s">
        <v>9</v>
      </c>
      <c r="E258" s="11" t="s">
        <v>94</v>
      </c>
      <c r="F258" s="13">
        <v>70.45</v>
      </c>
      <c r="G258" s="17">
        <v>50200</v>
      </c>
      <c r="H258" s="17">
        <v>70.25</v>
      </c>
      <c r="I258" s="17">
        <v>1</v>
      </c>
      <c r="J258" s="17">
        <v>-90.449567589932201</v>
      </c>
      <c r="K258" s="17">
        <v>0.122635052915314</v>
      </c>
      <c r="L258" s="17">
        <v>-30.298130092750402</v>
      </c>
      <c r="M258" s="17">
        <v>1.37604705398872E-2</v>
      </c>
      <c r="N258" s="17">
        <v>-60.151437497181803</v>
      </c>
      <c r="O258" s="17">
        <v>0.10887458237542599</v>
      </c>
      <c r="P258" s="17">
        <v>-43.977616752533699</v>
      </c>
      <c r="Q258" s="17">
        <v>-43.977616752533599</v>
      </c>
      <c r="R258" s="17">
        <v>0</v>
      </c>
      <c r="S258" s="17">
        <v>2.8991121320738601E-2</v>
      </c>
      <c r="T258" s="17" t="s">
        <v>91</v>
      </c>
      <c r="U258" s="19">
        <v>-4.3709606293252898</v>
      </c>
      <c r="V258" s="19">
        <v>-3.1576200059140298</v>
      </c>
      <c r="W258" s="18">
        <v>-1.2132717851741599</v>
      </c>
    </row>
    <row r="259" spans="2:23" x14ac:dyDescent="0.35">
      <c r="B259" s="11" t="s">
        <v>52</v>
      </c>
      <c r="C259" s="16" t="s">
        <v>75</v>
      </c>
      <c r="D259" s="11" t="s">
        <v>9</v>
      </c>
      <c r="E259" s="11" t="s">
        <v>95</v>
      </c>
      <c r="F259" s="13">
        <v>70.22</v>
      </c>
      <c r="G259" s="17">
        <v>50800</v>
      </c>
      <c r="H259" s="17">
        <v>70.010000000000005</v>
      </c>
      <c r="I259" s="17">
        <v>1</v>
      </c>
      <c r="J259" s="17">
        <v>-31.954461378768102</v>
      </c>
      <c r="K259" s="17">
        <v>5.1830406677884501E-2</v>
      </c>
      <c r="L259" s="17">
        <v>18.531898491315701</v>
      </c>
      <c r="M259" s="17">
        <v>1.7432570843507599E-2</v>
      </c>
      <c r="N259" s="17">
        <v>-50.486359870083703</v>
      </c>
      <c r="O259" s="17">
        <v>3.4397835834376903E-2</v>
      </c>
      <c r="P259" s="17">
        <v>-36.698189951107899</v>
      </c>
      <c r="Q259" s="17">
        <v>-36.6981899511078</v>
      </c>
      <c r="R259" s="17">
        <v>0</v>
      </c>
      <c r="S259" s="17">
        <v>6.8361392715102304E-2</v>
      </c>
      <c r="T259" s="17" t="s">
        <v>91</v>
      </c>
      <c r="U259" s="19">
        <v>-8.1903313131899296</v>
      </c>
      <c r="V259" s="19">
        <v>-5.9167666338794698</v>
      </c>
      <c r="W259" s="18">
        <v>-2.2734356898235699</v>
      </c>
    </row>
    <row r="260" spans="2:23" x14ac:dyDescent="0.35">
      <c r="B260" s="11" t="s">
        <v>52</v>
      </c>
      <c r="C260" s="16" t="s">
        <v>75</v>
      </c>
      <c r="D260" s="11" t="s">
        <v>9</v>
      </c>
      <c r="E260" s="11" t="s">
        <v>96</v>
      </c>
      <c r="F260" s="13">
        <v>70.25</v>
      </c>
      <c r="G260" s="17">
        <v>50150</v>
      </c>
      <c r="H260" s="17">
        <v>70.22</v>
      </c>
      <c r="I260" s="17">
        <v>1</v>
      </c>
      <c r="J260" s="17">
        <v>-34.155500953781697</v>
      </c>
      <c r="K260" s="17">
        <v>6.0896428410077497E-3</v>
      </c>
      <c r="L260" s="17">
        <v>16.311309217083799</v>
      </c>
      <c r="M260" s="17">
        <v>1.38882697971919E-3</v>
      </c>
      <c r="N260" s="17">
        <v>-50.4668101708656</v>
      </c>
      <c r="O260" s="17">
        <v>4.7008158612885601E-3</v>
      </c>
      <c r="P260" s="17">
        <v>-36.6981899511105</v>
      </c>
      <c r="Q260" s="17">
        <v>-36.6981899511104</v>
      </c>
      <c r="R260" s="17">
        <v>0</v>
      </c>
      <c r="S260" s="17">
        <v>7.0300723004902499E-3</v>
      </c>
      <c r="T260" s="17" t="s">
        <v>91</v>
      </c>
      <c r="U260" s="19">
        <v>-1.1838425031084201</v>
      </c>
      <c r="V260" s="19">
        <v>-0.85521812907372896</v>
      </c>
      <c r="W260" s="18">
        <v>-0.32860572970503299</v>
      </c>
    </row>
    <row r="261" spans="2:23" x14ac:dyDescent="0.35">
      <c r="B261" s="11" t="s">
        <v>52</v>
      </c>
      <c r="C261" s="16" t="s">
        <v>75</v>
      </c>
      <c r="D261" s="11" t="s">
        <v>9</v>
      </c>
      <c r="E261" s="11" t="s">
        <v>96</v>
      </c>
      <c r="F261" s="13">
        <v>70.25</v>
      </c>
      <c r="G261" s="17">
        <v>50250</v>
      </c>
      <c r="H261" s="17">
        <v>69.83</v>
      </c>
      <c r="I261" s="17">
        <v>1</v>
      </c>
      <c r="J261" s="17">
        <v>-53.081771170683801</v>
      </c>
      <c r="K261" s="17">
        <v>0.139108586639553</v>
      </c>
      <c r="L261" s="17">
        <v>-99.440371017561205</v>
      </c>
      <c r="M261" s="17">
        <v>0.48818968535100199</v>
      </c>
      <c r="N261" s="17">
        <v>46.358599846877397</v>
      </c>
      <c r="O261" s="17">
        <v>-0.34908109871144899</v>
      </c>
      <c r="P261" s="17">
        <v>32.979003785579003</v>
      </c>
      <c r="Q261" s="17">
        <v>32.979003785579003</v>
      </c>
      <c r="R261" s="17">
        <v>0</v>
      </c>
      <c r="S261" s="17">
        <v>5.3695537279327597E-2</v>
      </c>
      <c r="T261" s="17" t="s">
        <v>91</v>
      </c>
      <c r="U261" s="19">
        <v>-4.9790282180612797</v>
      </c>
      <c r="V261" s="19">
        <v>-3.5968933249777799</v>
      </c>
      <c r="W261" s="18">
        <v>-1.3820564783930001</v>
      </c>
    </row>
    <row r="262" spans="2:23" x14ac:dyDescent="0.35">
      <c r="B262" s="11" t="s">
        <v>52</v>
      </c>
      <c r="C262" s="16" t="s">
        <v>75</v>
      </c>
      <c r="D262" s="11" t="s">
        <v>9</v>
      </c>
      <c r="E262" s="11" t="s">
        <v>96</v>
      </c>
      <c r="F262" s="13">
        <v>70.25</v>
      </c>
      <c r="G262" s="17">
        <v>50900</v>
      </c>
      <c r="H262" s="17">
        <v>70.5</v>
      </c>
      <c r="I262" s="17">
        <v>1</v>
      </c>
      <c r="J262" s="17">
        <v>20.487825127135402</v>
      </c>
      <c r="K262" s="17">
        <v>4.0086218441027797E-2</v>
      </c>
      <c r="L262" s="17">
        <v>44.249231087552602</v>
      </c>
      <c r="M262" s="17">
        <v>0.18698847015068501</v>
      </c>
      <c r="N262" s="17">
        <v>-23.7614059604172</v>
      </c>
      <c r="O262" s="17">
        <v>-0.14690225170965701</v>
      </c>
      <c r="P262" s="17">
        <v>-17.1260473558618</v>
      </c>
      <c r="Q262" s="17">
        <v>-17.126047355861701</v>
      </c>
      <c r="R262" s="17">
        <v>0</v>
      </c>
      <c r="S262" s="17">
        <v>2.8010293062363498E-2</v>
      </c>
      <c r="T262" s="17" t="s">
        <v>92</v>
      </c>
      <c r="U262" s="19">
        <v>-4.3978944739628103</v>
      </c>
      <c r="V262" s="19">
        <v>-3.17707724972745</v>
      </c>
      <c r="W262" s="18">
        <v>-1.2207479618172901</v>
      </c>
    </row>
    <row r="263" spans="2:23" x14ac:dyDescent="0.35">
      <c r="B263" s="11" t="s">
        <v>52</v>
      </c>
      <c r="C263" s="16" t="s">
        <v>75</v>
      </c>
      <c r="D263" s="11" t="s">
        <v>9</v>
      </c>
      <c r="E263" s="11" t="s">
        <v>96</v>
      </c>
      <c r="F263" s="13">
        <v>70.25</v>
      </c>
      <c r="G263" s="17">
        <v>53050</v>
      </c>
      <c r="H263" s="17">
        <v>70.3</v>
      </c>
      <c r="I263" s="17">
        <v>1</v>
      </c>
      <c r="J263" s="17">
        <v>2.11266583222034</v>
      </c>
      <c r="K263" s="17">
        <v>8.9579573356929397E-4</v>
      </c>
      <c r="L263" s="17">
        <v>34.087136531831597</v>
      </c>
      <c r="M263" s="17">
        <v>0.23319992840180301</v>
      </c>
      <c r="N263" s="17">
        <v>-31.974470699611199</v>
      </c>
      <c r="O263" s="17">
        <v>-0.23230413266823399</v>
      </c>
      <c r="P263" s="17">
        <v>-23.132383231141201</v>
      </c>
      <c r="Q263" s="17">
        <v>-23.132383231141102</v>
      </c>
      <c r="R263" s="17">
        <v>0</v>
      </c>
      <c r="S263" s="17">
        <v>0.107396005798243</v>
      </c>
      <c r="T263" s="17" t="s">
        <v>91</v>
      </c>
      <c r="U263" s="19">
        <v>-14.726449388279599</v>
      </c>
      <c r="V263" s="19">
        <v>-10.6385152253568</v>
      </c>
      <c r="W263" s="18">
        <v>-4.0877022361450797</v>
      </c>
    </row>
    <row r="264" spans="2:23" x14ac:dyDescent="0.35">
      <c r="B264" s="11" t="s">
        <v>52</v>
      </c>
      <c r="C264" s="16" t="s">
        <v>75</v>
      </c>
      <c r="D264" s="11" t="s">
        <v>9</v>
      </c>
      <c r="E264" s="11" t="s">
        <v>97</v>
      </c>
      <c r="F264" s="13">
        <v>69.83</v>
      </c>
      <c r="G264" s="17">
        <v>50253</v>
      </c>
      <c r="H264" s="17">
        <v>69.83</v>
      </c>
      <c r="I264" s="17">
        <v>1</v>
      </c>
      <c r="J264" s="17">
        <v>-1.1023073E-11</v>
      </c>
      <c r="K264" s="17">
        <v>0</v>
      </c>
      <c r="L264" s="17">
        <v>-1.5718945E-11</v>
      </c>
      <c r="M264" s="17">
        <v>0</v>
      </c>
      <c r="N264" s="17">
        <v>4.6958719999999998E-12</v>
      </c>
      <c r="O264" s="17">
        <v>0</v>
      </c>
      <c r="P264" s="17">
        <v>1.79261E-12</v>
      </c>
      <c r="Q264" s="17">
        <v>1.792609E-12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9</v>
      </c>
      <c r="E265" s="11" t="s">
        <v>97</v>
      </c>
      <c r="F265" s="13">
        <v>69.83</v>
      </c>
      <c r="G265" s="17">
        <v>50300</v>
      </c>
      <c r="H265" s="17">
        <v>69.89</v>
      </c>
      <c r="I265" s="17">
        <v>1</v>
      </c>
      <c r="J265" s="17">
        <v>37.584638432592897</v>
      </c>
      <c r="K265" s="17">
        <v>1.9635210140911401E-2</v>
      </c>
      <c r="L265" s="17">
        <v>-8.9392224736944303</v>
      </c>
      <c r="M265" s="17">
        <v>1.1107448082354301E-3</v>
      </c>
      <c r="N265" s="17">
        <v>46.523860906287297</v>
      </c>
      <c r="O265" s="17">
        <v>1.8524465332676002E-2</v>
      </c>
      <c r="P265" s="17">
        <v>32.979003785578698</v>
      </c>
      <c r="Q265" s="17">
        <v>32.979003785578598</v>
      </c>
      <c r="R265" s="17">
        <v>0</v>
      </c>
      <c r="S265" s="17">
        <v>1.5117844200580001E-2</v>
      </c>
      <c r="T265" s="17" t="s">
        <v>91</v>
      </c>
      <c r="U265" s="19">
        <v>-1.49731250623659</v>
      </c>
      <c r="V265" s="19">
        <v>-1.081671587952</v>
      </c>
      <c r="W265" s="18">
        <v>-0.41561733711742499</v>
      </c>
    </row>
    <row r="266" spans="2:23" x14ac:dyDescent="0.35">
      <c r="B266" s="11" t="s">
        <v>52</v>
      </c>
      <c r="C266" s="16" t="s">
        <v>75</v>
      </c>
      <c r="D266" s="11" t="s">
        <v>9</v>
      </c>
      <c r="E266" s="11" t="s">
        <v>98</v>
      </c>
      <c r="F266" s="13">
        <v>69.89</v>
      </c>
      <c r="G266" s="17">
        <v>51150</v>
      </c>
      <c r="H266" s="17">
        <v>70.14</v>
      </c>
      <c r="I266" s="17">
        <v>1</v>
      </c>
      <c r="J266" s="17">
        <v>68.437837828064104</v>
      </c>
      <c r="K266" s="17">
        <v>0.13395489669219901</v>
      </c>
      <c r="L266" s="17">
        <v>21.9833110781709</v>
      </c>
      <c r="M266" s="17">
        <v>1.38214066264454E-2</v>
      </c>
      <c r="N266" s="17">
        <v>46.454526749893198</v>
      </c>
      <c r="O266" s="17">
        <v>0.120133490065754</v>
      </c>
      <c r="P266" s="17">
        <v>32.979003785577703</v>
      </c>
      <c r="Q266" s="17">
        <v>32.979003785577603</v>
      </c>
      <c r="R266" s="17">
        <v>0</v>
      </c>
      <c r="S266" s="17">
        <v>3.11057801537096E-2</v>
      </c>
      <c r="T266" s="17" t="s">
        <v>91</v>
      </c>
      <c r="U266" s="19">
        <v>-3.2024853805195299</v>
      </c>
      <c r="V266" s="19">
        <v>-2.3135033151137399</v>
      </c>
      <c r="W266" s="18">
        <v>-0.88893162947955295</v>
      </c>
    </row>
    <row r="267" spans="2:23" x14ac:dyDescent="0.35">
      <c r="B267" s="11" t="s">
        <v>52</v>
      </c>
      <c r="C267" s="16" t="s">
        <v>75</v>
      </c>
      <c r="D267" s="11" t="s">
        <v>9</v>
      </c>
      <c r="E267" s="11" t="s">
        <v>99</v>
      </c>
      <c r="F267" s="13">
        <v>70.5</v>
      </c>
      <c r="G267" s="17">
        <v>50354</v>
      </c>
      <c r="H267" s="17">
        <v>70.5</v>
      </c>
      <c r="I267" s="17">
        <v>1</v>
      </c>
      <c r="J267" s="17">
        <v>-2.1573519999999998E-12</v>
      </c>
      <c r="K267" s="17">
        <v>0</v>
      </c>
      <c r="L267" s="17">
        <v>-9.11327E-13</v>
      </c>
      <c r="M267" s="17">
        <v>0</v>
      </c>
      <c r="N267" s="17">
        <v>-1.246025E-12</v>
      </c>
      <c r="O267" s="17">
        <v>0</v>
      </c>
      <c r="P267" s="17">
        <v>-8.9103600000000002E-13</v>
      </c>
      <c r="Q267" s="17">
        <v>-8.9103399999999998E-13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9</v>
      </c>
      <c r="E268" s="11" t="s">
        <v>99</v>
      </c>
      <c r="F268" s="13">
        <v>70.5</v>
      </c>
      <c r="G268" s="17">
        <v>50900</v>
      </c>
      <c r="H268" s="17">
        <v>70.5</v>
      </c>
      <c r="I268" s="17">
        <v>1</v>
      </c>
      <c r="J268" s="17">
        <v>-4.5471277443135998</v>
      </c>
      <c r="K268" s="17">
        <v>1.63343328712541E-4</v>
      </c>
      <c r="L268" s="17">
        <v>-51.388085267530698</v>
      </c>
      <c r="M268" s="17">
        <v>2.0861808928957799E-2</v>
      </c>
      <c r="N268" s="17">
        <v>46.840957523217099</v>
      </c>
      <c r="O268" s="17">
        <v>-2.06984656002452E-2</v>
      </c>
      <c r="P268" s="17">
        <v>34.015790506162702</v>
      </c>
      <c r="Q268" s="17">
        <v>34.015790506162602</v>
      </c>
      <c r="R268" s="17">
        <v>0</v>
      </c>
      <c r="S268" s="17">
        <v>9.1408846296972598E-3</v>
      </c>
      <c r="T268" s="17" t="s">
        <v>91</v>
      </c>
      <c r="U268" s="19">
        <v>-1.45924182481728</v>
      </c>
      <c r="V268" s="19">
        <v>-1.05416899630615</v>
      </c>
      <c r="W268" s="18">
        <v>-0.40504984691892998</v>
      </c>
    </row>
    <row r="269" spans="2:23" x14ac:dyDescent="0.35">
      <c r="B269" s="11" t="s">
        <v>52</v>
      </c>
      <c r="C269" s="16" t="s">
        <v>75</v>
      </c>
      <c r="D269" s="11" t="s">
        <v>9</v>
      </c>
      <c r="E269" s="11" t="s">
        <v>99</v>
      </c>
      <c r="F269" s="13">
        <v>70.5</v>
      </c>
      <c r="G269" s="17">
        <v>53200</v>
      </c>
      <c r="H269" s="17">
        <v>70.290000000000006</v>
      </c>
      <c r="I269" s="17">
        <v>1</v>
      </c>
      <c r="J269" s="17">
        <v>-34.143507492711699</v>
      </c>
      <c r="K269" s="17">
        <v>5.6307130718604798E-2</v>
      </c>
      <c r="L269" s="17">
        <v>12.711352242874201</v>
      </c>
      <c r="M269" s="17">
        <v>7.8042403831890504E-3</v>
      </c>
      <c r="N269" s="17">
        <v>-46.854859735585897</v>
      </c>
      <c r="O269" s="17">
        <v>4.8502890335415702E-2</v>
      </c>
      <c r="P269" s="17">
        <v>-34.015790506163803</v>
      </c>
      <c r="Q269" s="17">
        <v>-34.015790506163697</v>
      </c>
      <c r="R269" s="17">
        <v>0</v>
      </c>
      <c r="S269" s="17">
        <v>5.5886674381570398E-2</v>
      </c>
      <c r="T269" s="17" t="s">
        <v>91</v>
      </c>
      <c r="U269" s="19">
        <v>-6.4251595793111598</v>
      </c>
      <c r="V269" s="19">
        <v>-4.6415912082820201</v>
      </c>
      <c r="W269" s="18">
        <v>-1.78346718122306</v>
      </c>
    </row>
    <row r="270" spans="2:23" x14ac:dyDescent="0.35">
      <c r="B270" s="11" t="s">
        <v>52</v>
      </c>
      <c r="C270" s="16" t="s">
        <v>75</v>
      </c>
      <c r="D270" s="11" t="s">
        <v>9</v>
      </c>
      <c r="E270" s="11" t="s">
        <v>100</v>
      </c>
      <c r="F270" s="13">
        <v>70.5</v>
      </c>
      <c r="G270" s="17">
        <v>50404</v>
      </c>
      <c r="H270" s="17">
        <v>70.5</v>
      </c>
      <c r="I270" s="17">
        <v>1</v>
      </c>
      <c r="J270" s="17">
        <v>3.0094289999999999E-12</v>
      </c>
      <c r="K270" s="17">
        <v>0</v>
      </c>
      <c r="L270" s="17">
        <v>2.005766E-12</v>
      </c>
      <c r="M270" s="17">
        <v>0</v>
      </c>
      <c r="N270" s="17">
        <v>1.0036629999999999E-12</v>
      </c>
      <c r="O270" s="17">
        <v>0</v>
      </c>
      <c r="P270" s="17">
        <v>-2.9420000000000001E-15</v>
      </c>
      <c r="Q270" s="17">
        <v>-2.9420000000000001E-15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9</v>
      </c>
      <c r="E271" s="11" t="s">
        <v>101</v>
      </c>
      <c r="F271" s="13">
        <v>70.61</v>
      </c>
      <c r="G271" s="17">
        <v>50499</v>
      </c>
      <c r="H271" s="17">
        <v>70.61</v>
      </c>
      <c r="I271" s="17">
        <v>1</v>
      </c>
      <c r="J271" s="17">
        <v>2.193403E-12</v>
      </c>
      <c r="K271" s="17">
        <v>0</v>
      </c>
      <c r="L271" s="17">
        <v>3.0632399999999999E-13</v>
      </c>
      <c r="M271" s="17">
        <v>0</v>
      </c>
      <c r="N271" s="17">
        <v>1.8870789999999999E-12</v>
      </c>
      <c r="O271" s="17">
        <v>0</v>
      </c>
      <c r="P271" s="17">
        <v>8.7119000000000005E-13</v>
      </c>
      <c r="Q271" s="17">
        <v>8.7118899999999997E-13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9</v>
      </c>
      <c r="E272" s="11" t="s">
        <v>101</v>
      </c>
      <c r="F272" s="13">
        <v>70.61</v>
      </c>
      <c r="G272" s="17">
        <v>50554</v>
      </c>
      <c r="H272" s="17">
        <v>70.61</v>
      </c>
      <c r="I272" s="17">
        <v>1</v>
      </c>
      <c r="J272" s="17">
        <v>6.6221999999999998E-13</v>
      </c>
      <c r="K272" s="17">
        <v>0</v>
      </c>
      <c r="L272" s="17">
        <v>-3.5529100000000002E-13</v>
      </c>
      <c r="M272" s="17">
        <v>0</v>
      </c>
      <c r="N272" s="17">
        <v>1.0175109999999999E-12</v>
      </c>
      <c r="O272" s="17">
        <v>0</v>
      </c>
      <c r="P272" s="17">
        <v>7.1400099999999996E-13</v>
      </c>
      <c r="Q272" s="17">
        <v>7.1400200000000003E-13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9</v>
      </c>
      <c r="E273" s="11" t="s">
        <v>102</v>
      </c>
      <c r="F273" s="13">
        <v>70.61</v>
      </c>
      <c r="G273" s="17">
        <v>50604</v>
      </c>
      <c r="H273" s="17">
        <v>70.61</v>
      </c>
      <c r="I273" s="17">
        <v>1</v>
      </c>
      <c r="J273" s="17">
        <v>4.4595800000000001E-13</v>
      </c>
      <c r="K273" s="17">
        <v>0</v>
      </c>
      <c r="L273" s="17">
        <v>3.3230700000000001E-13</v>
      </c>
      <c r="M273" s="17">
        <v>0</v>
      </c>
      <c r="N273" s="17">
        <v>1.13651E-13</v>
      </c>
      <c r="O273" s="17">
        <v>0</v>
      </c>
      <c r="P273" s="17">
        <v>-1.01854E-13</v>
      </c>
      <c r="Q273" s="17">
        <v>-1.01854E-13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9</v>
      </c>
      <c r="E274" s="11" t="s">
        <v>103</v>
      </c>
      <c r="F274" s="13">
        <v>69.92</v>
      </c>
      <c r="G274" s="17">
        <v>50750</v>
      </c>
      <c r="H274" s="17">
        <v>69.91</v>
      </c>
      <c r="I274" s="17">
        <v>1</v>
      </c>
      <c r="J274" s="17">
        <v>-11.8847599475484</v>
      </c>
      <c r="K274" s="17">
        <v>3.3758157043593299E-3</v>
      </c>
      <c r="L274" s="17">
        <v>29.099965188350101</v>
      </c>
      <c r="M274" s="17">
        <v>2.0238710577720202E-2</v>
      </c>
      <c r="N274" s="17">
        <v>-40.984725135898501</v>
      </c>
      <c r="O274" s="17">
        <v>-1.6862894873360901E-2</v>
      </c>
      <c r="P274" s="17">
        <v>-29.972674302068899</v>
      </c>
      <c r="Q274" s="17">
        <v>-29.972674302068899</v>
      </c>
      <c r="R274" s="17">
        <v>0</v>
      </c>
      <c r="S274" s="17">
        <v>2.1470832795147901E-2</v>
      </c>
      <c r="T274" s="17" t="s">
        <v>91</v>
      </c>
      <c r="U274" s="19">
        <v>-1.58881654643022</v>
      </c>
      <c r="V274" s="19">
        <v>-1.14777490309029</v>
      </c>
      <c r="W274" s="18">
        <v>-0.44101662107608802</v>
      </c>
    </row>
    <row r="275" spans="2:23" x14ac:dyDescent="0.35">
      <c r="B275" s="11" t="s">
        <v>52</v>
      </c>
      <c r="C275" s="16" t="s">
        <v>75</v>
      </c>
      <c r="D275" s="11" t="s">
        <v>9</v>
      </c>
      <c r="E275" s="11" t="s">
        <v>103</v>
      </c>
      <c r="F275" s="13">
        <v>69.92</v>
      </c>
      <c r="G275" s="17">
        <v>50800</v>
      </c>
      <c r="H275" s="17">
        <v>70.010000000000005</v>
      </c>
      <c r="I275" s="17">
        <v>1</v>
      </c>
      <c r="J275" s="17">
        <v>38.928496630665499</v>
      </c>
      <c r="K275" s="17">
        <v>2.83385007935739E-2</v>
      </c>
      <c r="L275" s="17">
        <v>-2.0505242702977999</v>
      </c>
      <c r="M275" s="17">
        <v>7.8626950943601996E-5</v>
      </c>
      <c r="N275" s="17">
        <v>40.979020900963299</v>
      </c>
      <c r="O275" s="17">
        <v>2.82598738426303E-2</v>
      </c>
      <c r="P275" s="17">
        <v>29.9726743020695</v>
      </c>
      <c r="Q275" s="17">
        <v>29.9726743020695</v>
      </c>
      <c r="R275" s="17">
        <v>0</v>
      </c>
      <c r="S275" s="17">
        <v>1.6799354530095501E-2</v>
      </c>
      <c r="T275" s="17" t="s">
        <v>91</v>
      </c>
      <c r="U275" s="19">
        <v>-1.71090980768721</v>
      </c>
      <c r="V275" s="19">
        <v>-1.2359761377904701</v>
      </c>
      <c r="W275" s="18">
        <v>-0.47490672478673801</v>
      </c>
    </row>
    <row r="276" spans="2:23" x14ac:dyDescent="0.35">
      <c r="B276" s="11" t="s">
        <v>52</v>
      </c>
      <c r="C276" s="16" t="s">
        <v>75</v>
      </c>
      <c r="D276" s="11" t="s">
        <v>9</v>
      </c>
      <c r="E276" s="11" t="s">
        <v>104</v>
      </c>
      <c r="F276" s="13">
        <v>69.89</v>
      </c>
      <c r="G276" s="17">
        <v>50750</v>
      </c>
      <c r="H276" s="17">
        <v>69.91</v>
      </c>
      <c r="I276" s="17">
        <v>1</v>
      </c>
      <c r="J276" s="17">
        <v>24.5111308784372</v>
      </c>
      <c r="K276" s="17">
        <v>4.5660460807430596E-3</v>
      </c>
      <c r="L276" s="17">
        <v>-16.4664154902758</v>
      </c>
      <c r="M276" s="17">
        <v>2.06068557714781E-3</v>
      </c>
      <c r="N276" s="17">
        <v>40.977546368713</v>
      </c>
      <c r="O276" s="17">
        <v>2.50536050359525E-3</v>
      </c>
      <c r="P276" s="17">
        <v>29.972674302070399</v>
      </c>
      <c r="Q276" s="17">
        <v>29.972674302070399</v>
      </c>
      <c r="R276" s="17">
        <v>0</v>
      </c>
      <c r="S276" s="17">
        <v>6.8275451566167499E-3</v>
      </c>
      <c r="T276" s="17" t="s">
        <v>91</v>
      </c>
      <c r="U276" s="19">
        <v>-0.64442622817278905</v>
      </c>
      <c r="V276" s="19">
        <v>-0.46553911667884901</v>
      </c>
      <c r="W276" s="18">
        <v>-0.17887696242849599</v>
      </c>
    </row>
    <row r="277" spans="2:23" x14ac:dyDescent="0.35">
      <c r="B277" s="11" t="s">
        <v>52</v>
      </c>
      <c r="C277" s="16" t="s">
        <v>75</v>
      </c>
      <c r="D277" s="11" t="s">
        <v>9</v>
      </c>
      <c r="E277" s="11" t="s">
        <v>104</v>
      </c>
      <c r="F277" s="13">
        <v>69.89</v>
      </c>
      <c r="G277" s="17">
        <v>50950</v>
      </c>
      <c r="H277" s="17">
        <v>69.91</v>
      </c>
      <c r="I277" s="17">
        <v>1</v>
      </c>
      <c r="J277" s="17">
        <v>10.616283140337501</v>
      </c>
      <c r="K277" s="17">
        <v>9.9180811589917399E-4</v>
      </c>
      <c r="L277" s="17">
        <v>51.583876730328001</v>
      </c>
      <c r="M277" s="17">
        <v>2.3415887779061201E-2</v>
      </c>
      <c r="N277" s="17">
        <v>-40.9675935899905</v>
      </c>
      <c r="O277" s="17">
        <v>-2.2424079663162001E-2</v>
      </c>
      <c r="P277" s="17">
        <v>-29.972674302068199</v>
      </c>
      <c r="Q277" s="17">
        <v>-29.972674302068199</v>
      </c>
      <c r="R277" s="17">
        <v>0</v>
      </c>
      <c r="S277" s="17">
        <v>7.9055786023971703E-3</v>
      </c>
      <c r="T277" s="17" t="s">
        <v>91</v>
      </c>
      <c r="U277" s="19">
        <v>-0.74809129665537599</v>
      </c>
      <c r="V277" s="19">
        <v>-0.54042766450948798</v>
      </c>
      <c r="W277" s="18">
        <v>-0.207651850459799</v>
      </c>
    </row>
    <row r="278" spans="2:23" x14ac:dyDescent="0.35">
      <c r="B278" s="11" t="s">
        <v>52</v>
      </c>
      <c r="C278" s="16" t="s">
        <v>75</v>
      </c>
      <c r="D278" s="11" t="s">
        <v>9</v>
      </c>
      <c r="E278" s="11" t="s">
        <v>105</v>
      </c>
      <c r="F278" s="13">
        <v>70.010000000000005</v>
      </c>
      <c r="G278" s="17">
        <v>51300</v>
      </c>
      <c r="H278" s="17">
        <v>70.05</v>
      </c>
      <c r="I278" s="17">
        <v>1</v>
      </c>
      <c r="J278" s="17">
        <v>24.593015314674801</v>
      </c>
      <c r="K278" s="17">
        <v>9.2597391187204999E-3</v>
      </c>
      <c r="L278" s="17">
        <v>34.127402623075902</v>
      </c>
      <c r="M278" s="17">
        <v>1.7831244826000101E-2</v>
      </c>
      <c r="N278" s="17">
        <v>-9.5343873084010298</v>
      </c>
      <c r="O278" s="17">
        <v>-8.5715057072796204E-3</v>
      </c>
      <c r="P278" s="17">
        <v>-6.7255156490394201</v>
      </c>
      <c r="Q278" s="17">
        <v>-6.7255156490394103</v>
      </c>
      <c r="R278" s="17">
        <v>0</v>
      </c>
      <c r="S278" s="17">
        <v>6.9251050501320901E-4</v>
      </c>
      <c r="T278" s="17" t="s">
        <v>91</v>
      </c>
      <c r="U278" s="19">
        <v>-0.218887052344826</v>
      </c>
      <c r="V278" s="19">
        <v>-0.15812591192940201</v>
      </c>
      <c r="W278" s="18">
        <v>-6.0757693164331501E-2</v>
      </c>
    </row>
    <row r="279" spans="2:23" x14ac:dyDescent="0.35">
      <c r="B279" s="11" t="s">
        <v>52</v>
      </c>
      <c r="C279" s="16" t="s">
        <v>75</v>
      </c>
      <c r="D279" s="11" t="s">
        <v>9</v>
      </c>
      <c r="E279" s="11" t="s">
        <v>106</v>
      </c>
      <c r="F279" s="13">
        <v>70.5</v>
      </c>
      <c r="G279" s="17">
        <v>54750</v>
      </c>
      <c r="H279" s="17">
        <v>70.510000000000005</v>
      </c>
      <c r="I279" s="17">
        <v>1</v>
      </c>
      <c r="J279" s="17">
        <v>0.36613081154607302</v>
      </c>
      <c r="K279" s="17">
        <v>1.4248362756955999E-5</v>
      </c>
      <c r="L279" s="17">
        <v>31.160438008184901</v>
      </c>
      <c r="M279" s="17">
        <v>0.103204709207455</v>
      </c>
      <c r="N279" s="17">
        <v>-30.794307196638801</v>
      </c>
      <c r="O279" s="17">
        <v>-0.103190460844698</v>
      </c>
      <c r="P279" s="17">
        <v>-22.3247965742143</v>
      </c>
      <c r="Q279" s="17">
        <v>-22.3247965742143</v>
      </c>
      <c r="R279" s="17">
        <v>0</v>
      </c>
      <c r="S279" s="17">
        <v>5.2974568457688602E-2</v>
      </c>
      <c r="T279" s="17" t="s">
        <v>92</v>
      </c>
      <c r="U279" s="19">
        <v>-6.9675003698888798</v>
      </c>
      <c r="V279" s="19">
        <v>-5.0333829162333696</v>
      </c>
      <c r="W279" s="18">
        <v>-1.93400772252703</v>
      </c>
    </row>
    <row r="280" spans="2:23" x14ac:dyDescent="0.35">
      <c r="B280" s="11" t="s">
        <v>52</v>
      </c>
      <c r="C280" s="16" t="s">
        <v>75</v>
      </c>
      <c r="D280" s="11" t="s">
        <v>9</v>
      </c>
      <c r="E280" s="11" t="s">
        <v>107</v>
      </c>
      <c r="F280" s="13">
        <v>69.91</v>
      </c>
      <c r="G280" s="17">
        <v>53150</v>
      </c>
      <c r="H280" s="17">
        <v>70.12</v>
      </c>
      <c r="I280" s="17">
        <v>1</v>
      </c>
      <c r="J280" s="17">
        <v>54.152715347975303</v>
      </c>
      <c r="K280" s="17">
        <v>0.129030729500589</v>
      </c>
      <c r="L280" s="17">
        <v>54.891728820589201</v>
      </c>
      <c r="M280" s="17">
        <v>0.13257648328817601</v>
      </c>
      <c r="N280" s="17">
        <v>-0.73901347261390304</v>
      </c>
      <c r="O280" s="17">
        <v>-3.5457537875876201E-3</v>
      </c>
      <c r="P280" s="17">
        <v>4.4991687053280001E-2</v>
      </c>
      <c r="Q280" s="17">
        <v>4.4991687053279897E-2</v>
      </c>
      <c r="R280" s="17">
        <v>0</v>
      </c>
      <c r="S280" s="17">
        <v>8.9067083771999999E-8</v>
      </c>
      <c r="T280" s="17" t="s">
        <v>91</v>
      </c>
      <c r="U280" s="19">
        <v>-9.3063122189021893E-2</v>
      </c>
      <c r="V280" s="19">
        <v>0</v>
      </c>
      <c r="W280" s="18">
        <v>-9.3057842302116694E-2</v>
      </c>
    </row>
    <row r="281" spans="2:23" x14ac:dyDescent="0.35">
      <c r="B281" s="11" t="s">
        <v>52</v>
      </c>
      <c r="C281" s="16" t="s">
        <v>75</v>
      </c>
      <c r="D281" s="11" t="s">
        <v>9</v>
      </c>
      <c r="E281" s="11" t="s">
        <v>107</v>
      </c>
      <c r="F281" s="13">
        <v>69.91</v>
      </c>
      <c r="G281" s="17">
        <v>54500</v>
      </c>
      <c r="H281" s="17">
        <v>69.819999999999993</v>
      </c>
      <c r="I281" s="17">
        <v>1</v>
      </c>
      <c r="J281" s="17">
        <v>-47.530989558352303</v>
      </c>
      <c r="K281" s="17">
        <v>0.125091625400097</v>
      </c>
      <c r="L281" s="17">
        <v>-7.2543052154310903</v>
      </c>
      <c r="M281" s="17">
        <v>2.9138431580633898E-3</v>
      </c>
      <c r="N281" s="17">
        <v>-40.2766843429212</v>
      </c>
      <c r="O281" s="17">
        <v>0.122177782242034</v>
      </c>
      <c r="P281" s="17">
        <v>-30.017665989121099</v>
      </c>
      <c r="Q281" s="17">
        <v>-30.017665989120999</v>
      </c>
      <c r="R281" s="17">
        <v>0</v>
      </c>
      <c r="S281" s="17">
        <v>4.9891707229324699E-2</v>
      </c>
      <c r="T281" s="17" t="s">
        <v>91</v>
      </c>
      <c r="U281" s="19">
        <v>4.9110491654766504</v>
      </c>
      <c r="V281" s="19">
        <v>-3.5477846656629</v>
      </c>
      <c r="W281" s="18">
        <v>8.4593137385929893</v>
      </c>
    </row>
    <row r="282" spans="2:23" x14ac:dyDescent="0.35">
      <c r="B282" s="11" t="s">
        <v>52</v>
      </c>
      <c r="C282" s="16" t="s">
        <v>75</v>
      </c>
      <c r="D282" s="11" t="s">
        <v>9</v>
      </c>
      <c r="E282" s="11" t="s">
        <v>108</v>
      </c>
      <c r="F282" s="13">
        <v>70.849999999999994</v>
      </c>
      <c r="G282" s="17">
        <v>51250</v>
      </c>
      <c r="H282" s="17">
        <v>70.849999999999994</v>
      </c>
      <c r="I282" s="17">
        <v>1</v>
      </c>
      <c r="J282" s="17">
        <v>-5.8590800000000003E-13</v>
      </c>
      <c r="K282" s="17">
        <v>0</v>
      </c>
      <c r="L282" s="17">
        <v>9.205660000000001E-13</v>
      </c>
      <c r="M282" s="17">
        <v>0</v>
      </c>
      <c r="N282" s="17">
        <v>-1.506474E-12</v>
      </c>
      <c r="O282" s="17">
        <v>0</v>
      </c>
      <c r="P282" s="17">
        <v>-1.0318989999999999E-12</v>
      </c>
      <c r="Q282" s="17">
        <v>-1.031901E-12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9</v>
      </c>
      <c r="E283" s="11" t="s">
        <v>109</v>
      </c>
      <c r="F283" s="13">
        <v>70.05</v>
      </c>
      <c r="G283" s="17">
        <v>53200</v>
      </c>
      <c r="H283" s="17">
        <v>70.290000000000006</v>
      </c>
      <c r="I283" s="17">
        <v>1</v>
      </c>
      <c r="J283" s="17">
        <v>38.550115563679597</v>
      </c>
      <c r="K283" s="17">
        <v>7.6534737613612305E-2</v>
      </c>
      <c r="L283" s="17">
        <v>48.059012862619902</v>
      </c>
      <c r="M283" s="17">
        <v>0.118947938942467</v>
      </c>
      <c r="N283" s="17">
        <v>-9.5088972989402301</v>
      </c>
      <c r="O283" s="17">
        <v>-4.2413201328855003E-2</v>
      </c>
      <c r="P283" s="17">
        <v>-6.7255156490408003</v>
      </c>
      <c r="Q283" s="17">
        <v>-6.7255156490407897</v>
      </c>
      <c r="R283" s="17">
        <v>0</v>
      </c>
      <c r="S283" s="17">
        <v>2.3294768783928702E-3</v>
      </c>
      <c r="T283" s="17" t="s">
        <v>92</v>
      </c>
      <c r="U283" s="19">
        <v>-0.69399898550001105</v>
      </c>
      <c r="V283" s="19">
        <v>-0.50135090808107896</v>
      </c>
      <c r="W283" s="18">
        <v>-0.19263714763237999</v>
      </c>
    </row>
    <row r="284" spans="2:23" x14ac:dyDescent="0.35">
      <c r="B284" s="11" t="s">
        <v>52</v>
      </c>
      <c r="C284" s="16" t="s">
        <v>75</v>
      </c>
      <c r="D284" s="11" t="s">
        <v>9</v>
      </c>
      <c r="E284" s="11" t="s">
        <v>110</v>
      </c>
      <c r="F284" s="13">
        <v>70.41</v>
      </c>
      <c r="G284" s="17">
        <v>53100</v>
      </c>
      <c r="H284" s="17">
        <v>70.41</v>
      </c>
      <c r="I284" s="17">
        <v>1</v>
      </c>
      <c r="J284" s="17">
        <v>-5.9457169999999997E-12</v>
      </c>
      <c r="K284" s="17">
        <v>0</v>
      </c>
      <c r="L284" s="17">
        <v>2.725029E-12</v>
      </c>
      <c r="M284" s="17">
        <v>0</v>
      </c>
      <c r="N284" s="17">
        <v>-8.6707460000000001E-12</v>
      </c>
      <c r="O284" s="17">
        <v>0</v>
      </c>
      <c r="P284" s="17">
        <v>-6.859549E-12</v>
      </c>
      <c r="Q284" s="17">
        <v>-6.8595510000000004E-12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9</v>
      </c>
      <c r="E285" s="11" t="s">
        <v>111</v>
      </c>
      <c r="F285" s="13">
        <v>70.41</v>
      </c>
      <c r="G285" s="17">
        <v>52000</v>
      </c>
      <c r="H285" s="17">
        <v>70.41</v>
      </c>
      <c r="I285" s="17">
        <v>1</v>
      </c>
      <c r="J285" s="17">
        <v>-3.4700599999999999E-12</v>
      </c>
      <c r="K285" s="17">
        <v>0</v>
      </c>
      <c r="L285" s="17">
        <v>-4.7150699999999996E-13</v>
      </c>
      <c r="M285" s="17">
        <v>0</v>
      </c>
      <c r="N285" s="17">
        <v>-2.9985539999999999E-12</v>
      </c>
      <c r="O285" s="17">
        <v>0</v>
      </c>
      <c r="P285" s="17">
        <v>1.3582040000000001E-12</v>
      </c>
      <c r="Q285" s="17">
        <v>1.3582029999999999E-12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9</v>
      </c>
      <c r="E286" s="11" t="s">
        <v>111</v>
      </c>
      <c r="F286" s="13">
        <v>70.41</v>
      </c>
      <c r="G286" s="17">
        <v>53050</v>
      </c>
      <c r="H286" s="17">
        <v>70.3</v>
      </c>
      <c r="I286" s="17">
        <v>1</v>
      </c>
      <c r="J286" s="17">
        <v>-81.177019389675095</v>
      </c>
      <c r="K286" s="17">
        <v>6.1943259683721899E-2</v>
      </c>
      <c r="L286" s="17">
        <v>-74.977376257729105</v>
      </c>
      <c r="M286" s="17">
        <v>5.2843105334635002E-2</v>
      </c>
      <c r="N286" s="17">
        <v>-6.19964313194596</v>
      </c>
      <c r="O286" s="17">
        <v>9.1001543490868697E-3</v>
      </c>
      <c r="P286" s="17">
        <v>-4.4153993417700104</v>
      </c>
      <c r="Q286" s="17">
        <v>-4.4153993417700104</v>
      </c>
      <c r="R286" s="17">
        <v>0</v>
      </c>
      <c r="S286" s="17">
        <v>1.83260062664649E-4</v>
      </c>
      <c r="T286" s="17" t="s">
        <v>91</v>
      </c>
      <c r="U286" s="19">
        <v>-4.1719385284045903E-2</v>
      </c>
      <c r="V286" s="19">
        <v>-3.0138447078090901E-2</v>
      </c>
      <c r="W286" s="18">
        <v>-1.1580281167564901E-2</v>
      </c>
    </row>
    <row r="287" spans="2:23" x14ac:dyDescent="0.35">
      <c r="B287" s="11" t="s">
        <v>52</v>
      </c>
      <c r="C287" s="16" t="s">
        <v>75</v>
      </c>
      <c r="D287" s="11" t="s">
        <v>9</v>
      </c>
      <c r="E287" s="11" t="s">
        <v>111</v>
      </c>
      <c r="F287" s="13">
        <v>70.41</v>
      </c>
      <c r="G287" s="17">
        <v>53050</v>
      </c>
      <c r="H287" s="17">
        <v>70.3</v>
      </c>
      <c r="I287" s="17">
        <v>2</v>
      </c>
      <c r="J287" s="17">
        <v>-71.794036412935398</v>
      </c>
      <c r="K287" s="17">
        <v>4.38122611479261E-2</v>
      </c>
      <c r="L287" s="17">
        <v>-66.310989509900907</v>
      </c>
      <c r="M287" s="17">
        <v>3.7375752303148602E-2</v>
      </c>
      <c r="N287" s="17">
        <v>-5.4830469030344702</v>
      </c>
      <c r="O287" s="17">
        <v>6.4365088447774802E-3</v>
      </c>
      <c r="P287" s="17">
        <v>-3.90503794674953</v>
      </c>
      <c r="Q287" s="17">
        <v>-3.90503794674953</v>
      </c>
      <c r="R287" s="17">
        <v>0</v>
      </c>
      <c r="S287" s="17">
        <v>1.29619231607207E-4</v>
      </c>
      <c r="T287" s="17" t="s">
        <v>91</v>
      </c>
      <c r="U287" s="19">
        <v>-0.15029457955946901</v>
      </c>
      <c r="V287" s="19">
        <v>-0.108574112521959</v>
      </c>
      <c r="W287" s="18">
        <v>-4.1718100048928203E-2</v>
      </c>
    </row>
    <row r="288" spans="2:23" x14ac:dyDescent="0.35">
      <c r="B288" s="11" t="s">
        <v>52</v>
      </c>
      <c r="C288" s="16" t="s">
        <v>75</v>
      </c>
      <c r="D288" s="11" t="s">
        <v>9</v>
      </c>
      <c r="E288" s="11" t="s">
        <v>111</v>
      </c>
      <c r="F288" s="13">
        <v>70.41</v>
      </c>
      <c r="G288" s="17">
        <v>53100</v>
      </c>
      <c r="H288" s="17">
        <v>70.41</v>
      </c>
      <c r="I288" s="17">
        <v>2</v>
      </c>
      <c r="J288" s="17">
        <v>-6.2859679999999998E-12</v>
      </c>
      <c r="K288" s="17">
        <v>0</v>
      </c>
      <c r="L288" s="17">
        <v>-3.9769429999999999E-12</v>
      </c>
      <c r="M288" s="17">
        <v>0</v>
      </c>
      <c r="N288" s="17">
        <v>-2.3090249999999998E-12</v>
      </c>
      <c r="O288" s="17">
        <v>0</v>
      </c>
      <c r="P288" s="17">
        <v>1.152579E-12</v>
      </c>
      <c r="Q288" s="17">
        <v>1.1525799999999999E-12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9</v>
      </c>
      <c r="E289" s="11" t="s">
        <v>112</v>
      </c>
      <c r="F289" s="13">
        <v>70.459999999999994</v>
      </c>
      <c r="G289" s="17">
        <v>53000</v>
      </c>
      <c r="H289" s="17">
        <v>70.41</v>
      </c>
      <c r="I289" s="17">
        <v>1</v>
      </c>
      <c r="J289" s="17">
        <v>-4.3541579668709698</v>
      </c>
      <c r="K289" s="17">
        <v>0</v>
      </c>
      <c r="L289" s="17">
        <v>-9.4644962150248606</v>
      </c>
      <c r="M289" s="17">
        <v>0</v>
      </c>
      <c r="N289" s="17">
        <v>5.1103382481538899</v>
      </c>
      <c r="O289" s="17">
        <v>0</v>
      </c>
      <c r="P289" s="17">
        <v>3.74831072166638</v>
      </c>
      <c r="Q289" s="17">
        <v>3.7483107216663698</v>
      </c>
      <c r="R289" s="17">
        <v>0</v>
      </c>
      <c r="S289" s="17">
        <v>0</v>
      </c>
      <c r="T289" s="17" t="s">
        <v>91</v>
      </c>
      <c r="U289" s="19">
        <v>0.25551691240767999</v>
      </c>
      <c r="V289" s="19">
        <v>-0.184587641685626</v>
      </c>
      <c r="W289" s="18">
        <v>0.44012952319188597</v>
      </c>
    </row>
    <row r="290" spans="2:23" x14ac:dyDescent="0.35">
      <c r="B290" s="11" t="s">
        <v>52</v>
      </c>
      <c r="C290" s="16" t="s">
        <v>75</v>
      </c>
      <c r="D290" s="11" t="s">
        <v>9</v>
      </c>
      <c r="E290" s="11" t="s">
        <v>112</v>
      </c>
      <c r="F290" s="13">
        <v>70.459999999999994</v>
      </c>
      <c r="G290" s="17">
        <v>53000</v>
      </c>
      <c r="H290" s="17">
        <v>70.41</v>
      </c>
      <c r="I290" s="17">
        <v>2</v>
      </c>
      <c r="J290" s="17">
        <v>-3.8461728707360598</v>
      </c>
      <c r="K290" s="17">
        <v>0</v>
      </c>
      <c r="L290" s="17">
        <v>-8.3603049899386903</v>
      </c>
      <c r="M290" s="17">
        <v>0</v>
      </c>
      <c r="N290" s="17">
        <v>4.51413211920263</v>
      </c>
      <c r="O290" s="17">
        <v>0</v>
      </c>
      <c r="P290" s="17">
        <v>3.3110078041386499</v>
      </c>
      <c r="Q290" s="17">
        <v>3.3110078041386402</v>
      </c>
      <c r="R290" s="17">
        <v>0</v>
      </c>
      <c r="S290" s="17">
        <v>0</v>
      </c>
      <c r="T290" s="17" t="s">
        <v>91</v>
      </c>
      <c r="U290" s="19">
        <v>0.22570660596011799</v>
      </c>
      <c r="V290" s="19">
        <v>-0.16305241682230301</v>
      </c>
      <c r="W290" s="18">
        <v>0.38878107881950102</v>
      </c>
    </row>
    <row r="291" spans="2:23" x14ac:dyDescent="0.35">
      <c r="B291" s="11" t="s">
        <v>52</v>
      </c>
      <c r="C291" s="16" t="s">
        <v>75</v>
      </c>
      <c r="D291" s="11" t="s">
        <v>9</v>
      </c>
      <c r="E291" s="11" t="s">
        <v>112</v>
      </c>
      <c r="F291" s="13">
        <v>70.459999999999994</v>
      </c>
      <c r="G291" s="17">
        <v>53000</v>
      </c>
      <c r="H291" s="17">
        <v>70.41</v>
      </c>
      <c r="I291" s="17">
        <v>3</v>
      </c>
      <c r="J291" s="17">
        <v>-3.8461728707360598</v>
      </c>
      <c r="K291" s="17">
        <v>0</v>
      </c>
      <c r="L291" s="17">
        <v>-8.3603049899386903</v>
      </c>
      <c r="M291" s="17">
        <v>0</v>
      </c>
      <c r="N291" s="17">
        <v>4.51413211920263</v>
      </c>
      <c r="O291" s="17">
        <v>0</v>
      </c>
      <c r="P291" s="17">
        <v>3.3110078041386499</v>
      </c>
      <c r="Q291" s="17">
        <v>3.3110078041386402</v>
      </c>
      <c r="R291" s="17">
        <v>0</v>
      </c>
      <c r="S291" s="17">
        <v>0</v>
      </c>
      <c r="T291" s="17" t="s">
        <v>91</v>
      </c>
      <c r="U291" s="19">
        <v>0.22570660596011799</v>
      </c>
      <c r="V291" s="19">
        <v>-0.16305241682230301</v>
      </c>
      <c r="W291" s="18">
        <v>0.38878107881950102</v>
      </c>
    </row>
    <row r="292" spans="2:23" x14ac:dyDescent="0.35">
      <c r="B292" s="11" t="s">
        <v>52</v>
      </c>
      <c r="C292" s="16" t="s">
        <v>75</v>
      </c>
      <c r="D292" s="11" t="s">
        <v>9</v>
      </c>
      <c r="E292" s="11" t="s">
        <v>112</v>
      </c>
      <c r="F292" s="13">
        <v>70.459999999999994</v>
      </c>
      <c r="G292" s="17">
        <v>53000</v>
      </c>
      <c r="H292" s="17">
        <v>70.41</v>
      </c>
      <c r="I292" s="17">
        <v>4</v>
      </c>
      <c r="J292" s="17">
        <v>-4.2214092483691603</v>
      </c>
      <c r="K292" s="17">
        <v>0</v>
      </c>
      <c r="L292" s="17">
        <v>-9.1759445011524896</v>
      </c>
      <c r="M292" s="17">
        <v>0</v>
      </c>
      <c r="N292" s="17">
        <v>4.9545352527833302</v>
      </c>
      <c r="O292" s="17">
        <v>0</v>
      </c>
      <c r="P292" s="17">
        <v>3.6340329557619202</v>
      </c>
      <c r="Q292" s="17">
        <v>3.63403295576191</v>
      </c>
      <c r="R292" s="17">
        <v>0</v>
      </c>
      <c r="S292" s="17">
        <v>0</v>
      </c>
      <c r="T292" s="17" t="s">
        <v>91</v>
      </c>
      <c r="U292" s="19">
        <v>0.247726762639152</v>
      </c>
      <c r="V292" s="19">
        <v>-0.178959969683015</v>
      </c>
      <c r="W292" s="18">
        <v>0.42671094016774103</v>
      </c>
    </row>
    <row r="293" spans="2:23" x14ac:dyDescent="0.35">
      <c r="B293" s="11" t="s">
        <v>52</v>
      </c>
      <c r="C293" s="16" t="s">
        <v>75</v>
      </c>
      <c r="D293" s="11" t="s">
        <v>9</v>
      </c>
      <c r="E293" s="11" t="s">
        <v>112</v>
      </c>
      <c r="F293" s="13">
        <v>70.459999999999994</v>
      </c>
      <c r="G293" s="17">
        <v>53204</v>
      </c>
      <c r="H293" s="17">
        <v>70.23</v>
      </c>
      <c r="I293" s="17">
        <v>1</v>
      </c>
      <c r="J293" s="17">
        <v>-14.0303825801464</v>
      </c>
      <c r="K293" s="17">
        <v>2.5157638997126301E-2</v>
      </c>
      <c r="L293" s="17">
        <v>-19.3330772135342</v>
      </c>
      <c r="M293" s="17">
        <v>4.7767534366783798E-2</v>
      </c>
      <c r="N293" s="17">
        <v>5.30269463338775</v>
      </c>
      <c r="O293" s="17">
        <v>-2.26098953696575E-2</v>
      </c>
      <c r="P293" s="17">
        <v>3.8605563868448001</v>
      </c>
      <c r="Q293" s="17">
        <v>3.8605563868448001</v>
      </c>
      <c r="R293" s="17">
        <v>0</v>
      </c>
      <c r="S293" s="17">
        <v>1.90471785972585E-3</v>
      </c>
      <c r="T293" s="17" t="s">
        <v>91</v>
      </c>
      <c r="U293" s="19">
        <v>-0.37087332409942902</v>
      </c>
      <c r="V293" s="19">
        <v>-0.26792211761856299</v>
      </c>
      <c r="W293" s="18">
        <v>-0.10294536559874</v>
      </c>
    </row>
    <row r="294" spans="2:23" x14ac:dyDescent="0.35">
      <c r="B294" s="11" t="s">
        <v>52</v>
      </c>
      <c r="C294" s="16" t="s">
        <v>75</v>
      </c>
      <c r="D294" s="11" t="s">
        <v>9</v>
      </c>
      <c r="E294" s="11" t="s">
        <v>112</v>
      </c>
      <c r="F294" s="13">
        <v>70.459999999999994</v>
      </c>
      <c r="G294" s="17">
        <v>53304</v>
      </c>
      <c r="H294" s="17">
        <v>70.63</v>
      </c>
      <c r="I294" s="17">
        <v>1</v>
      </c>
      <c r="J294" s="17">
        <v>12.5231773855339</v>
      </c>
      <c r="K294" s="17">
        <v>1.45381383885991E-2</v>
      </c>
      <c r="L294" s="17">
        <v>9.1395572093831294</v>
      </c>
      <c r="M294" s="17">
        <v>7.7433706046785202E-3</v>
      </c>
      <c r="N294" s="17">
        <v>3.38362017615079</v>
      </c>
      <c r="O294" s="17">
        <v>6.7947677839205797E-3</v>
      </c>
      <c r="P294" s="17">
        <v>2.46632736008416</v>
      </c>
      <c r="Q294" s="17">
        <v>2.46632736008416</v>
      </c>
      <c r="R294" s="17">
        <v>0</v>
      </c>
      <c r="S294" s="17">
        <v>5.6387283898614302E-4</v>
      </c>
      <c r="T294" s="17" t="s">
        <v>91</v>
      </c>
      <c r="U294" s="19">
        <v>-9.5878536628962299E-2</v>
      </c>
      <c r="V294" s="19">
        <v>-6.9263489441245704E-2</v>
      </c>
      <c r="W294" s="18">
        <v>-2.66135371971228E-2</v>
      </c>
    </row>
    <row r="295" spans="2:23" x14ac:dyDescent="0.35">
      <c r="B295" s="11" t="s">
        <v>52</v>
      </c>
      <c r="C295" s="16" t="s">
        <v>75</v>
      </c>
      <c r="D295" s="11" t="s">
        <v>9</v>
      </c>
      <c r="E295" s="11" t="s">
        <v>112</v>
      </c>
      <c r="F295" s="13">
        <v>70.459999999999994</v>
      </c>
      <c r="G295" s="17">
        <v>53354</v>
      </c>
      <c r="H295" s="17">
        <v>70.5</v>
      </c>
      <c r="I295" s="17">
        <v>1</v>
      </c>
      <c r="J295" s="17">
        <v>8.8434110756828694</v>
      </c>
      <c r="K295" s="17">
        <v>1.6423243085237199E-3</v>
      </c>
      <c r="L295" s="17">
        <v>17.4011101412042</v>
      </c>
      <c r="M295" s="17">
        <v>6.3587713170727396E-3</v>
      </c>
      <c r="N295" s="17">
        <v>-8.5576990655213692</v>
      </c>
      <c r="O295" s="17">
        <v>-4.7164470085490203E-3</v>
      </c>
      <c r="P295" s="17">
        <v>-6.2618214497406797</v>
      </c>
      <c r="Q295" s="17">
        <v>-6.2618214497406797</v>
      </c>
      <c r="R295" s="17">
        <v>0</v>
      </c>
      <c r="S295" s="17">
        <v>8.2341856523708297E-4</v>
      </c>
      <c r="T295" s="17" t="s">
        <v>92</v>
      </c>
      <c r="U295" s="19">
        <v>9.8927774583732996E-3</v>
      </c>
      <c r="V295" s="19">
        <v>-7.1466285482047103E-3</v>
      </c>
      <c r="W295" s="18">
        <v>1.7040372728245299E-2</v>
      </c>
    </row>
    <row r="296" spans="2:23" x14ac:dyDescent="0.35">
      <c r="B296" s="11" t="s">
        <v>52</v>
      </c>
      <c r="C296" s="16" t="s">
        <v>75</v>
      </c>
      <c r="D296" s="11" t="s">
        <v>9</v>
      </c>
      <c r="E296" s="11" t="s">
        <v>112</v>
      </c>
      <c r="F296" s="13">
        <v>70.459999999999994</v>
      </c>
      <c r="G296" s="17">
        <v>53454</v>
      </c>
      <c r="H296" s="17">
        <v>70.45</v>
      </c>
      <c r="I296" s="17">
        <v>1</v>
      </c>
      <c r="J296" s="17">
        <v>2.66321212290622</v>
      </c>
      <c r="K296" s="17">
        <v>4.8372205895075499E-4</v>
      </c>
      <c r="L296" s="17">
        <v>10.974334783342901</v>
      </c>
      <c r="M296" s="17">
        <v>8.2137368324958302E-3</v>
      </c>
      <c r="N296" s="17">
        <v>-8.3111226604366397</v>
      </c>
      <c r="O296" s="17">
        <v>-7.7300147735450703E-3</v>
      </c>
      <c r="P296" s="17">
        <v>-6.0783581426182103</v>
      </c>
      <c r="Q296" s="17">
        <v>-6.0783581426182103</v>
      </c>
      <c r="R296" s="17">
        <v>0</v>
      </c>
      <c r="S296" s="17">
        <v>2.5197470518174398E-3</v>
      </c>
      <c r="T296" s="17" t="s">
        <v>92</v>
      </c>
      <c r="U296" s="19">
        <v>-0.62772941747440902</v>
      </c>
      <c r="V296" s="19">
        <v>-0.45347719529194702</v>
      </c>
      <c r="W296" s="18">
        <v>-0.174242336075005</v>
      </c>
    </row>
    <row r="297" spans="2:23" x14ac:dyDescent="0.35">
      <c r="B297" s="11" t="s">
        <v>52</v>
      </c>
      <c r="C297" s="16" t="s">
        <v>75</v>
      </c>
      <c r="D297" s="11" t="s">
        <v>9</v>
      </c>
      <c r="E297" s="11" t="s">
        <v>112</v>
      </c>
      <c r="F297" s="13">
        <v>70.459999999999994</v>
      </c>
      <c r="G297" s="17">
        <v>53604</v>
      </c>
      <c r="H297" s="17">
        <v>70.59</v>
      </c>
      <c r="I297" s="17">
        <v>1</v>
      </c>
      <c r="J297" s="17">
        <v>19.0787226058446</v>
      </c>
      <c r="K297" s="17">
        <v>1.5833898047778398E-2</v>
      </c>
      <c r="L297" s="17">
        <v>23.322528006478699</v>
      </c>
      <c r="M297" s="17">
        <v>2.3661403598664799E-2</v>
      </c>
      <c r="N297" s="17">
        <v>-4.2438054006340602</v>
      </c>
      <c r="O297" s="17">
        <v>-7.8275055508863992E-3</v>
      </c>
      <c r="P297" s="17">
        <v>-3.11287631484642</v>
      </c>
      <c r="Q297" s="17">
        <v>-3.1128763148464098</v>
      </c>
      <c r="R297" s="17">
        <v>0</v>
      </c>
      <c r="S297" s="17">
        <v>4.2151495439163398E-4</v>
      </c>
      <c r="T297" s="17" t="s">
        <v>92</v>
      </c>
      <c r="U297" s="19">
        <v>-3.40126893794406E-4</v>
      </c>
      <c r="V297" s="19">
        <v>-2.4571062873206397E-4</v>
      </c>
      <c r="W297" s="18">
        <v>-9.4410908405593097E-5</v>
      </c>
    </row>
    <row r="298" spans="2:23" x14ac:dyDescent="0.35">
      <c r="B298" s="11" t="s">
        <v>52</v>
      </c>
      <c r="C298" s="16" t="s">
        <v>75</v>
      </c>
      <c r="D298" s="11" t="s">
        <v>9</v>
      </c>
      <c r="E298" s="11" t="s">
        <v>112</v>
      </c>
      <c r="F298" s="13">
        <v>70.459999999999994</v>
      </c>
      <c r="G298" s="17">
        <v>53654</v>
      </c>
      <c r="H298" s="17">
        <v>70.41</v>
      </c>
      <c r="I298" s="17">
        <v>1</v>
      </c>
      <c r="J298" s="17">
        <v>-12.843077689168901</v>
      </c>
      <c r="K298" s="17">
        <v>8.04435031372943E-3</v>
      </c>
      <c r="L298" s="17">
        <v>-6.1912093423977002</v>
      </c>
      <c r="M298" s="17">
        <v>1.8694064361303199E-3</v>
      </c>
      <c r="N298" s="17">
        <v>-6.6518683467711801</v>
      </c>
      <c r="O298" s="17">
        <v>6.1749438775991197E-3</v>
      </c>
      <c r="P298" s="17">
        <v>-4.8781871254309204</v>
      </c>
      <c r="Q298" s="17">
        <v>-4.8781871254309204</v>
      </c>
      <c r="R298" s="17">
        <v>0</v>
      </c>
      <c r="S298" s="17">
        <v>1.16056552869022E-3</v>
      </c>
      <c r="T298" s="17" t="s">
        <v>92</v>
      </c>
      <c r="U298" s="19">
        <v>0.10233875468015401</v>
      </c>
      <c r="V298" s="19">
        <v>-7.3930407194782902E-2</v>
      </c>
      <c r="W298" s="18">
        <v>0.176279162412396</v>
      </c>
    </row>
    <row r="299" spans="2:23" x14ac:dyDescent="0.35">
      <c r="B299" s="11" t="s">
        <v>52</v>
      </c>
      <c r="C299" s="16" t="s">
        <v>75</v>
      </c>
      <c r="D299" s="11" t="s">
        <v>9</v>
      </c>
      <c r="E299" s="11" t="s">
        <v>113</v>
      </c>
      <c r="F299" s="13">
        <v>70.3</v>
      </c>
      <c r="G299" s="17">
        <v>53150</v>
      </c>
      <c r="H299" s="17">
        <v>70.12</v>
      </c>
      <c r="I299" s="17">
        <v>1</v>
      </c>
      <c r="J299" s="17">
        <v>-43.167841810481903</v>
      </c>
      <c r="K299" s="17">
        <v>5.0984335821486197E-2</v>
      </c>
      <c r="L299" s="17">
        <v>-16.8739465381523</v>
      </c>
      <c r="M299" s="17">
        <v>7.7902147636934298E-3</v>
      </c>
      <c r="N299" s="17">
        <v>-26.2938952723296</v>
      </c>
      <c r="O299" s="17">
        <v>4.3194121057792703E-2</v>
      </c>
      <c r="P299" s="17">
        <v>-19.194475120016701</v>
      </c>
      <c r="Q299" s="17">
        <v>-19.194475120016701</v>
      </c>
      <c r="R299" s="17">
        <v>0</v>
      </c>
      <c r="S299" s="17">
        <v>1.0080186663637299E-2</v>
      </c>
      <c r="T299" s="17" t="s">
        <v>91</v>
      </c>
      <c r="U299" s="19">
        <v>-1.7002419095515</v>
      </c>
      <c r="V299" s="19">
        <v>-1.22826955531787</v>
      </c>
      <c r="W299" s="18">
        <v>-0.47194557713230101</v>
      </c>
    </row>
    <row r="300" spans="2:23" x14ac:dyDescent="0.35">
      <c r="B300" s="11" t="s">
        <v>52</v>
      </c>
      <c r="C300" s="16" t="s">
        <v>75</v>
      </c>
      <c r="D300" s="11" t="s">
        <v>9</v>
      </c>
      <c r="E300" s="11" t="s">
        <v>113</v>
      </c>
      <c r="F300" s="13">
        <v>70.3</v>
      </c>
      <c r="G300" s="17">
        <v>53150</v>
      </c>
      <c r="H300" s="17">
        <v>70.12</v>
      </c>
      <c r="I300" s="17">
        <v>2</v>
      </c>
      <c r="J300" s="17">
        <v>-43.0410956127105</v>
      </c>
      <c r="K300" s="17">
        <v>5.0740958617148703E-2</v>
      </c>
      <c r="L300" s="17">
        <v>-16.8244025147442</v>
      </c>
      <c r="M300" s="17">
        <v>7.7530276422010398E-3</v>
      </c>
      <c r="N300" s="17">
        <v>-26.2166930979662</v>
      </c>
      <c r="O300" s="17">
        <v>4.2987930974947602E-2</v>
      </c>
      <c r="P300" s="17">
        <v>-19.1381177336471</v>
      </c>
      <c r="Q300" s="17">
        <v>-19.138117733647</v>
      </c>
      <c r="R300" s="17">
        <v>0</v>
      </c>
      <c r="S300" s="17">
        <v>1.00320682050982E-2</v>
      </c>
      <c r="T300" s="17" t="s">
        <v>91</v>
      </c>
      <c r="U300" s="19">
        <v>-1.70082212388265</v>
      </c>
      <c r="V300" s="19">
        <v>-1.22868870720121</v>
      </c>
      <c r="W300" s="18">
        <v>-0.47210663044232498</v>
      </c>
    </row>
    <row r="301" spans="2:23" x14ac:dyDescent="0.35">
      <c r="B301" s="11" t="s">
        <v>52</v>
      </c>
      <c r="C301" s="16" t="s">
        <v>75</v>
      </c>
      <c r="D301" s="11" t="s">
        <v>9</v>
      </c>
      <c r="E301" s="11" t="s">
        <v>113</v>
      </c>
      <c r="F301" s="13">
        <v>70.3</v>
      </c>
      <c r="G301" s="17">
        <v>53900</v>
      </c>
      <c r="H301" s="17">
        <v>70.02</v>
      </c>
      <c r="I301" s="17">
        <v>1</v>
      </c>
      <c r="J301" s="17">
        <v>-38.911933620415098</v>
      </c>
      <c r="K301" s="17">
        <v>7.1164513169740595E-2</v>
      </c>
      <c r="L301" s="17">
        <v>-19.539876310795101</v>
      </c>
      <c r="M301" s="17">
        <v>1.7944918013335E-2</v>
      </c>
      <c r="N301" s="17">
        <v>-19.372057309620001</v>
      </c>
      <c r="O301" s="17">
        <v>5.3219595156405598E-2</v>
      </c>
      <c r="P301" s="17">
        <v>-13.7756651819723</v>
      </c>
      <c r="Q301" s="17">
        <v>-13.7756651819723</v>
      </c>
      <c r="R301" s="17">
        <v>0</v>
      </c>
      <c r="S301" s="17">
        <v>8.91914070667282E-3</v>
      </c>
      <c r="T301" s="17" t="s">
        <v>91</v>
      </c>
      <c r="U301" s="19">
        <v>-1.6902892505201901</v>
      </c>
      <c r="V301" s="19">
        <v>-1.2210796678001401</v>
      </c>
      <c r="W301" s="18">
        <v>-0.46918296236310603</v>
      </c>
    </row>
    <row r="302" spans="2:23" x14ac:dyDescent="0.35">
      <c r="B302" s="11" t="s">
        <v>52</v>
      </c>
      <c r="C302" s="16" t="s">
        <v>75</v>
      </c>
      <c r="D302" s="11" t="s">
        <v>9</v>
      </c>
      <c r="E302" s="11" t="s">
        <v>113</v>
      </c>
      <c r="F302" s="13">
        <v>70.3</v>
      </c>
      <c r="G302" s="17">
        <v>53900</v>
      </c>
      <c r="H302" s="17">
        <v>70.02</v>
      </c>
      <c r="I302" s="17">
        <v>2</v>
      </c>
      <c r="J302" s="17">
        <v>-38.864817033577701</v>
      </c>
      <c r="K302" s="17">
        <v>7.0780811783085706E-2</v>
      </c>
      <c r="L302" s="17">
        <v>-19.5162164154019</v>
      </c>
      <c r="M302" s="17">
        <v>1.7848163470677601E-2</v>
      </c>
      <c r="N302" s="17">
        <v>-19.348600618175801</v>
      </c>
      <c r="O302" s="17">
        <v>5.2932648312408098E-2</v>
      </c>
      <c r="P302" s="17">
        <v>-13.7589848922928</v>
      </c>
      <c r="Q302" s="17">
        <v>-13.7589848922928</v>
      </c>
      <c r="R302" s="17">
        <v>0</v>
      </c>
      <c r="S302" s="17">
        <v>8.8710509143807691E-3</v>
      </c>
      <c r="T302" s="17" t="s">
        <v>91</v>
      </c>
      <c r="U302" s="19">
        <v>-1.7038535674906801</v>
      </c>
      <c r="V302" s="19">
        <v>-1.2308786484510299</v>
      </c>
      <c r="W302" s="18">
        <v>-0.47294808505834102</v>
      </c>
    </row>
    <row r="303" spans="2:23" x14ac:dyDescent="0.35">
      <c r="B303" s="11" t="s">
        <v>52</v>
      </c>
      <c r="C303" s="16" t="s">
        <v>75</v>
      </c>
      <c r="D303" s="11" t="s">
        <v>9</v>
      </c>
      <c r="E303" s="11" t="s">
        <v>114</v>
      </c>
      <c r="F303" s="13">
        <v>70.12</v>
      </c>
      <c r="G303" s="17">
        <v>53550</v>
      </c>
      <c r="H303" s="17">
        <v>69.91</v>
      </c>
      <c r="I303" s="17">
        <v>1</v>
      </c>
      <c r="J303" s="17">
        <v>-41.248488126824</v>
      </c>
      <c r="K303" s="17">
        <v>4.1855369209619103E-2</v>
      </c>
      <c r="L303" s="17">
        <v>-15.515789894602401</v>
      </c>
      <c r="M303" s="17">
        <v>5.9221975069147798E-3</v>
      </c>
      <c r="N303" s="17">
        <v>-25.732698232221601</v>
      </c>
      <c r="O303" s="17">
        <v>3.5933171702704297E-2</v>
      </c>
      <c r="P303" s="17">
        <v>-18.431750422125599</v>
      </c>
      <c r="Q303" s="17">
        <v>-18.431750422125599</v>
      </c>
      <c r="R303" s="17">
        <v>0</v>
      </c>
      <c r="S303" s="17">
        <v>8.35734382113878E-3</v>
      </c>
      <c r="T303" s="17" t="s">
        <v>92</v>
      </c>
      <c r="U303" s="19">
        <v>-2.8880056120019</v>
      </c>
      <c r="V303" s="19">
        <v>-2.0863203929285601</v>
      </c>
      <c r="W303" s="18">
        <v>-0.801639735887403</v>
      </c>
    </row>
    <row r="304" spans="2:23" x14ac:dyDescent="0.35">
      <c r="B304" s="11" t="s">
        <v>52</v>
      </c>
      <c r="C304" s="16" t="s">
        <v>75</v>
      </c>
      <c r="D304" s="11" t="s">
        <v>9</v>
      </c>
      <c r="E304" s="11" t="s">
        <v>114</v>
      </c>
      <c r="F304" s="13">
        <v>70.12</v>
      </c>
      <c r="G304" s="17">
        <v>54200</v>
      </c>
      <c r="H304" s="17">
        <v>70.069999999999993</v>
      </c>
      <c r="I304" s="17">
        <v>1</v>
      </c>
      <c r="J304" s="17">
        <v>-31.543635297710701</v>
      </c>
      <c r="K304" s="17">
        <v>6.5670061234468797E-3</v>
      </c>
      <c r="L304" s="17">
        <v>-5.4059865544809398</v>
      </c>
      <c r="M304" s="17">
        <v>1.92882958139709E-4</v>
      </c>
      <c r="N304" s="17">
        <v>-26.1376487432298</v>
      </c>
      <c r="O304" s="17">
        <v>6.3741231653071696E-3</v>
      </c>
      <c r="P304" s="17">
        <v>-18.731375101249</v>
      </c>
      <c r="Q304" s="17">
        <v>-18.731375101248901</v>
      </c>
      <c r="R304" s="17">
        <v>0</v>
      </c>
      <c r="S304" s="17">
        <v>2.3157051270123498E-3</v>
      </c>
      <c r="T304" s="17" t="s">
        <v>92</v>
      </c>
      <c r="U304" s="19">
        <v>-0.86008827388957998</v>
      </c>
      <c r="V304" s="19">
        <v>-0.62133525574789505</v>
      </c>
      <c r="W304" s="18">
        <v>-0.23873947261576201</v>
      </c>
    </row>
    <row r="305" spans="2:23" x14ac:dyDescent="0.35">
      <c r="B305" s="11" t="s">
        <v>52</v>
      </c>
      <c r="C305" s="16" t="s">
        <v>75</v>
      </c>
      <c r="D305" s="11" t="s">
        <v>9</v>
      </c>
      <c r="E305" s="11" t="s">
        <v>115</v>
      </c>
      <c r="F305" s="13">
        <v>70.209999999999994</v>
      </c>
      <c r="G305" s="17">
        <v>53150</v>
      </c>
      <c r="H305" s="17">
        <v>70.12</v>
      </c>
      <c r="I305" s="17">
        <v>2</v>
      </c>
      <c r="J305" s="17">
        <v>-7.2169350112906603</v>
      </c>
      <c r="K305" s="17">
        <v>0</v>
      </c>
      <c r="L305" s="17">
        <v>-7.8653247466043501</v>
      </c>
      <c r="M305" s="17">
        <v>0</v>
      </c>
      <c r="N305" s="17">
        <v>0.64838973531369104</v>
      </c>
      <c r="O305" s="17">
        <v>0</v>
      </c>
      <c r="P305" s="17">
        <v>0.50571199304445602</v>
      </c>
      <c r="Q305" s="17">
        <v>0.50571199304445502</v>
      </c>
      <c r="R305" s="17">
        <v>0</v>
      </c>
      <c r="S305" s="17">
        <v>0</v>
      </c>
      <c r="T305" s="17" t="s">
        <v>92</v>
      </c>
      <c r="U305" s="19">
        <v>5.83550761782251E-2</v>
      </c>
      <c r="V305" s="19">
        <v>-4.2156214986417001E-2</v>
      </c>
      <c r="W305" s="18">
        <v>0.10051699361946601</v>
      </c>
    </row>
    <row r="306" spans="2:23" x14ac:dyDescent="0.35">
      <c r="B306" s="11" t="s">
        <v>52</v>
      </c>
      <c r="C306" s="16" t="s">
        <v>75</v>
      </c>
      <c r="D306" s="11" t="s">
        <v>9</v>
      </c>
      <c r="E306" s="11" t="s">
        <v>115</v>
      </c>
      <c r="F306" s="13">
        <v>70.209999999999994</v>
      </c>
      <c r="G306" s="17">
        <v>53150</v>
      </c>
      <c r="H306" s="17">
        <v>70.12</v>
      </c>
      <c r="I306" s="17">
        <v>3</v>
      </c>
      <c r="J306" s="17">
        <v>-8.8302771383879293</v>
      </c>
      <c r="K306" s="17">
        <v>0</v>
      </c>
      <c r="L306" s="17">
        <v>-9.6236140670908892</v>
      </c>
      <c r="M306" s="17">
        <v>0</v>
      </c>
      <c r="N306" s="17">
        <v>0.79333692870296002</v>
      </c>
      <c r="O306" s="17">
        <v>0</v>
      </c>
      <c r="P306" s="17">
        <v>0.61876365019264301</v>
      </c>
      <c r="Q306" s="17">
        <v>0.61876365019264301</v>
      </c>
      <c r="R306" s="17">
        <v>0</v>
      </c>
      <c r="S306" s="17">
        <v>0</v>
      </c>
      <c r="T306" s="17" t="s">
        <v>92</v>
      </c>
      <c r="U306" s="19">
        <v>7.1400323583257805E-2</v>
      </c>
      <c r="V306" s="19">
        <v>-5.1580215264952503E-2</v>
      </c>
      <c r="W306" s="18">
        <v>0.12298751608389</v>
      </c>
    </row>
    <row r="307" spans="2:23" x14ac:dyDescent="0.35">
      <c r="B307" s="11" t="s">
        <v>52</v>
      </c>
      <c r="C307" s="16" t="s">
        <v>75</v>
      </c>
      <c r="D307" s="11" t="s">
        <v>9</v>
      </c>
      <c r="E307" s="11" t="s">
        <v>115</v>
      </c>
      <c r="F307" s="13">
        <v>70.209999999999994</v>
      </c>
      <c r="G307" s="17">
        <v>53654</v>
      </c>
      <c r="H307" s="17">
        <v>70.41</v>
      </c>
      <c r="I307" s="17">
        <v>1</v>
      </c>
      <c r="J307" s="17">
        <v>49.031990685778297</v>
      </c>
      <c r="K307" s="17">
        <v>7.5489873873161806E-2</v>
      </c>
      <c r="L307" s="17">
        <v>43.570888983385203</v>
      </c>
      <c r="M307" s="17">
        <v>5.9610462317597798E-2</v>
      </c>
      <c r="N307" s="17">
        <v>5.4611017023930701</v>
      </c>
      <c r="O307" s="17">
        <v>1.5879411555564001E-2</v>
      </c>
      <c r="P307" s="17">
        <v>3.9955317201398501</v>
      </c>
      <c r="Q307" s="17">
        <v>3.9955317201398501</v>
      </c>
      <c r="R307" s="17">
        <v>0</v>
      </c>
      <c r="S307" s="17">
        <v>5.0127819501661296E-4</v>
      </c>
      <c r="T307" s="17" t="s">
        <v>92</v>
      </c>
      <c r="U307" s="19">
        <v>2.42610859930729E-2</v>
      </c>
      <c r="V307" s="19">
        <v>-1.7526419703476698E-2</v>
      </c>
      <c r="W307" s="18">
        <v>4.1789876488534099E-2</v>
      </c>
    </row>
    <row r="308" spans="2:23" x14ac:dyDescent="0.35">
      <c r="B308" s="11" t="s">
        <v>52</v>
      </c>
      <c r="C308" s="16" t="s">
        <v>75</v>
      </c>
      <c r="D308" s="11" t="s">
        <v>9</v>
      </c>
      <c r="E308" s="11" t="s">
        <v>115</v>
      </c>
      <c r="F308" s="13">
        <v>70.209999999999994</v>
      </c>
      <c r="G308" s="17">
        <v>53654</v>
      </c>
      <c r="H308" s="17">
        <v>70.41</v>
      </c>
      <c r="I308" s="17">
        <v>2</v>
      </c>
      <c r="J308" s="17">
        <v>49.031990685778297</v>
      </c>
      <c r="K308" s="17">
        <v>7.5489873873161806E-2</v>
      </c>
      <c r="L308" s="17">
        <v>43.570888983385203</v>
      </c>
      <c r="M308" s="17">
        <v>5.9610462317597798E-2</v>
      </c>
      <c r="N308" s="17">
        <v>5.4611017023930701</v>
      </c>
      <c r="O308" s="17">
        <v>1.5879411555564001E-2</v>
      </c>
      <c r="P308" s="17">
        <v>3.9955317201398501</v>
      </c>
      <c r="Q308" s="17">
        <v>3.9955317201398501</v>
      </c>
      <c r="R308" s="17">
        <v>0</v>
      </c>
      <c r="S308" s="17">
        <v>5.0127819501661296E-4</v>
      </c>
      <c r="T308" s="17" t="s">
        <v>92</v>
      </c>
      <c r="U308" s="19">
        <v>2.42610859930729E-2</v>
      </c>
      <c r="V308" s="19">
        <v>-1.7526419703476698E-2</v>
      </c>
      <c r="W308" s="18">
        <v>4.1789876488534099E-2</v>
      </c>
    </row>
    <row r="309" spans="2:23" x14ac:dyDescent="0.35">
      <c r="B309" s="11" t="s">
        <v>52</v>
      </c>
      <c r="C309" s="16" t="s">
        <v>75</v>
      </c>
      <c r="D309" s="11" t="s">
        <v>9</v>
      </c>
      <c r="E309" s="11" t="s">
        <v>115</v>
      </c>
      <c r="F309" s="13">
        <v>70.209999999999994</v>
      </c>
      <c r="G309" s="17">
        <v>53704</v>
      </c>
      <c r="H309" s="17">
        <v>70.150000000000006</v>
      </c>
      <c r="I309" s="17">
        <v>1</v>
      </c>
      <c r="J309" s="17">
        <v>-17.184647192822599</v>
      </c>
      <c r="K309" s="17">
        <v>1.23440457441266E-2</v>
      </c>
      <c r="L309" s="17">
        <v>-11.470918486441899</v>
      </c>
      <c r="M309" s="17">
        <v>5.5001263845644802E-3</v>
      </c>
      <c r="N309" s="17">
        <v>-5.7137287063806497</v>
      </c>
      <c r="O309" s="17">
        <v>6.8439193595621296E-3</v>
      </c>
      <c r="P309" s="17">
        <v>-4.2009643807594497</v>
      </c>
      <c r="Q309" s="17">
        <v>-4.2009643807594497</v>
      </c>
      <c r="R309" s="17">
        <v>0</v>
      </c>
      <c r="S309" s="17">
        <v>7.3769065224752199E-4</v>
      </c>
      <c r="T309" s="17" t="s">
        <v>92</v>
      </c>
      <c r="U309" s="19">
        <v>0.137482538271299</v>
      </c>
      <c r="V309" s="19">
        <v>-9.9318582372202494E-2</v>
      </c>
      <c r="W309" s="18">
        <v>0.23681455542955501</v>
      </c>
    </row>
    <row r="310" spans="2:23" x14ac:dyDescent="0.35">
      <c r="B310" s="11" t="s">
        <v>52</v>
      </c>
      <c r="C310" s="16" t="s">
        <v>75</v>
      </c>
      <c r="D310" s="11" t="s">
        <v>9</v>
      </c>
      <c r="E310" s="11" t="s">
        <v>115</v>
      </c>
      <c r="F310" s="13">
        <v>70.209999999999994</v>
      </c>
      <c r="G310" s="17">
        <v>58004</v>
      </c>
      <c r="H310" s="17">
        <v>68.53</v>
      </c>
      <c r="I310" s="17">
        <v>1</v>
      </c>
      <c r="J310" s="17">
        <v>-65.366268044697506</v>
      </c>
      <c r="K310" s="17">
        <v>0.90496823779572699</v>
      </c>
      <c r="L310" s="17">
        <v>-58.608037317997002</v>
      </c>
      <c r="M310" s="17">
        <v>0.72751225170510603</v>
      </c>
      <c r="N310" s="17">
        <v>-6.7582307267005097</v>
      </c>
      <c r="O310" s="17">
        <v>0.17745598609061999</v>
      </c>
      <c r="P310" s="17">
        <v>-4.9145747027545896</v>
      </c>
      <c r="Q310" s="17">
        <v>-4.9145747027545896</v>
      </c>
      <c r="R310" s="17">
        <v>0</v>
      </c>
      <c r="S310" s="17">
        <v>5.1156148269967602E-3</v>
      </c>
      <c r="T310" s="17" t="s">
        <v>92</v>
      </c>
      <c r="U310" s="19">
        <v>0.95629413424953202</v>
      </c>
      <c r="V310" s="19">
        <v>-0.69083520670161702</v>
      </c>
      <c r="W310" s="18">
        <v>1.64722278996117</v>
      </c>
    </row>
    <row r="311" spans="2:23" x14ac:dyDescent="0.35">
      <c r="B311" s="11" t="s">
        <v>52</v>
      </c>
      <c r="C311" s="16" t="s">
        <v>75</v>
      </c>
      <c r="D311" s="11" t="s">
        <v>9</v>
      </c>
      <c r="E311" s="11" t="s">
        <v>116</v>
      </c>
      <c r="F311" s="13">
        <v>70.290000000000006</v>
      </c>
      <c r="G311" s="17">
        <v>53050</v>
      </c>
      <c r="H311" s="17">
        <v>70.3</v>
      </c>
      <c r="I311" s="17">
        <v>1</v>
      </c>
      <c r="J311" s="17">
        <v>4.4214019239084204</v>
      </c>
      <c r="K311" s="17">
        <v>4.7112595884305999E-4</v>
      </c>
      <c r="L311" s="17">
        <v>52.040098717568398</v>
      </c>
      <c r="M311" s="17">
        <v>6.5266942176275905E-2</v>
      </c>
      <c r="N311" s="17">
        <v>-47.61869679366</v>
      </c>
      <c r="O311" s="17">
        <v>-6.47958162174328E-2</v>
      </c>
      <c r="P311" s="17">
        <v>-34.414422408274298</v>
      </c>
      <c r="Q311" s="17">
        <v>-34.414422408274199</v>
      </c>
      <c r="R311" s="17">
        <v>0</v>
      </c>
      <c r="S311" s="17">
        <v>2.8542894519652699E-2</v>
      </c>
      <c r="T311" s="17" t="s">
        <v>91</v>
      </c>
      <c r="U311" s="19">
        <v>-4.0786349330682699</v>
      </c>
      <c r="V311" s="19">
        <v>-2.9464413783713699</v>
      </c>
      <c r="W311" s="18">
        <v>-1.1321293202957301</v>
      </c>
    </row>
    <row r="312" spans="2:23" x14ac:dyDescent="0.35">
      <c r="B312" s="11" t="s">
        <v>52</v>
      </c>
      <c r="C312" s="16" t="s">
        <v>75</v>
      </c>
      <c r="D312" s="11" t="s">
        <v>9</v>
      </c>
      <c r="E312" s="11" t="s">
        <v>116</v>
      </c>
      <c r="F312" s="13">
        <v>70.290000000000006</v>
      </c>
      <c r="G312" s="17">
        <v>53204</v>
      </c>
      <c r="H312" s="17">
        <v>70.23</v>
      </c>
      <c r="I312" s="17">
        <v>1</v>
      </c>
      <c r="J312" s="17">
        <v>-4.0725175040090503E-2</v>
      </c>
      <c r="K312" s="17">
        <v>0</v>
      </c>
      <c r="L312" s="17">
        <v>4.3171284135881702</v>
      </c>
      <c r="M312" s="17">
        <v>0</v>
      </c>
      <c r="N312" s="17">
        <v>-4.3578535886282603</v>
      </c>
      <c r="O312" s="17">
        <v>0</v>
      </c>
      <c r="P312" s="17">
        <v>-3.1634418734638898</v>
      </c>
      <c r="Q312" s="17">
        <v>-3.1634418734638898</v>
      </c>
      <c r="R312" s="17">
        <v>0</v>
      </c>
      <c r="S312" s="17">
        <v>0</v>
      </c>
      <c r="T312" s="17" t="s">
        <v>92</v>
      </c>
      <c r="U312" s="19">
        <v>-0.26147121531770501</v>
      </c>
      <c r="V312" s="19">
        <v>-0.18888908193741599</v>
      </c>
      <c r="W312" s="18">
        <v>-7.2578015471427504E-2</v>
      </c>
    </row>
    <row r="313" spans="2:23" x14ac:dyDescent="0.35">
      <c r="B313" s="11" t="s">
        <v>52</v>
      </c>
      <c r="C313" s="16" t="s">
        <v>75</v>
      </c>
      <c r="D313" s="11" t="s">
        <v>9</v>
      </c>
      <c r="E313" s="11" t="s">
        <v>116</v>
      </c>
      <c r="F313" s="13">
        <v>70.290000000000006</v>
      </c>
      <c r="G313" s="17">
        <v>53204</v>
      </c>
      <c r="H313" s="17">
        <v>70.23</v>
      </c>
      <c r="I313" s="17">
        <v>2</v>
      </c>
      <c r="J313" s="17">
        <v>-4.0725175040090503E-2</v>
      </c>
      <c r="K313" s="17">
        <v>0</v>
      </c>
      <c r="L313" s="17">
        <v>4.3171284135881702</v>
      </c>
      <c r="M313" s="17">
        <v>0</v>
      </c>
      <c r="N313" s="17">
        <v>-4.3578535886282603</v>
      </c>
      <c r="O313" s="17">
        <v>0</v>
      </c>
      <c r="P313" s="17">
        <v>-3.1634418734638898</v>
      </c>
      <c r="Q313" s="17">
        <v>-3.1634418734638898</v>
      </c>
      <c r="R313" s="17">
        <v>0</v>
      </c>
      <c r="S313" s="17">
        <v>0</v>
      </c>
      <c r="T313" s="17" t="s">
        <v>92</v>
      </c>
      <c r="U313" s="19">
        <v>-0.26147121531770501</v>
      </c>
      <c r="V313" s="19">
        <v>-0.18888908193741599</v>
      </c>
      <c r="W313" s="18">
        <v>-7.2578015471427504E-2</v>
      </c>
    </row>
    <row r="314" spans="2:23" x14ac:dyDescent="0.35">
      <c r="B314" s="11" t="s">
        <v>52</v>
      </c>
      <c r="C314" s="16" t="s">
        <v>75</v>
      </c>
      <c r="D314" s="11" t="s">
        <v>9</v>
      </c>
      <c r="E314" s="11" t="s">
        <v>117</v>
      </c>
      <c r="F314" s="13">
        <v>70.23</v>
      </c>
      <c r="G314" s="17">
        <v>53254</v>
      </c>
      <c r="H314" s="17">
        <v>70.459999999999994</v>
      </c>
      <c r="I314" s="17">
        <v>1</v>
      </c>
      <c r="J314" s="17">
        <v>15.3572322590996</v>
      </c>
      <c r="K314" s="17">
        <v>2.48580190123566E-2</v>
      </c>
      <c r="L314" s="17">
        <v>15.3572315898236</v>
      </c>
      <c r="M314" s="17">
        <v>2.48580168457063E-2</v>
      </c>
      <c r="N314" s="17">
        <v>6.6927603459300002E-7</v>
      </c>
      <c r="O314" s="17">
        <v>2.166650312E-9</v>
      </c>
      <c r="P314" s="17">
        <v>1.3533699999999999E-13</v>
      </c>
      <c r="Q314" s="17">
        <v>1.35341E-13</v>
      </c>
      <c r="R314" s="17">
        <v>0</v>
      </c>
      <c r="S314" s="17">
        <v>0</v>
      </c>
      <c r="T314" s="17" t="s">
        <v>92</v>
      </c>
      <c r="U314" s="19">
        <v>-1.5204717689999999E-9</v>
      </c>
      <c r="V314" s="19">
        <v>0</v>
      </c>
      <c r="W314" s="18">
        <v>-1.5203855058399999E-9</v>
      </c>
    </row>
    <row r="315" spans="2:23" x14ac:dyDescent="0.35">
      <c r="B315" s="11" t="s">
        <v>52</v>
      </c>
      <c r="C315" s="16" t="s">
        <v>75</v>
      </c>
      <c r="D315" s="11" t="s">
        <v>9</v>
      </c>
      <c r="E315" s="11" t="s">
        <v>117</v>
      </c>
      <c r="F315" s="13">
        <v>70.23</v>
      </c>
      <c r="G315" s="17">
        <v>53304</v>
      </c>
      <c r="H315" s="17">
        <v>70.63</v>
      </c>
      <c r="I315" s="17">
        <v>1</v>
      </c>
      <c r="J315" s="17">
        <v>26.763689876865801</v>
      </c>
      <c r="K315" s="17">
        <v>7.9795273674910294E-2</v>
      </c>
      <c r="L315" s="17">
        <v>30.1546627284594</v>
      </c>
      <c r="M315" s="17">
        <v>0.101296430427359</v>
      </c>
      <c r="N315" s="17">
        <v>-3.39097285159359</v>
      </c>
      <c r="O315" s="17">
        <v>-2.1501156752448701E-2</v>
      </c>
      <c r="P315" s="17">
        <v>-2.4663273600836502</v>
      </c>
      <c r="Q315" s="17">
        <v>-2.46632736008364</v>
      </c>
      <c r="R315" s="17">
        <v>0</v>
      </c>
      <c r="S315" s="17">
        <v>6.77620650086626E-4</v>
      </c>
      <c r="T315" s="17" t="s">
        <v>91</v>
      </c>
      <c r="U315" s="19">
        <v>-0.15793732943755301</v>
      </c>
      <c r="V315" s="19">
        <v>-0.114095301560663</v>
      </c>
      <c r="W315" s="18">
        <v>-4.3839540522679202E-2</v>
      </c>
    </row>
    <row r="316" spans="2:23" x14ac:dyDescent="0.35">
      <c r="B316" s="11" t="s">
        <v>52</v>
      </c>
      <c r="C316" s="16" t="s">
        <v>75</v>
      </c>
      <c r="D316" s="11" t="s">
        <v>9</v>
      </c>
      <c r="E316" s="11" t="s">
        <v>117</v>
      </c>
      <c r="F316" s="13">
        <v>70.23</v>
      </c>
      <c r="G316" s="17">
        <v>54104</v>
      </c>
      <c r="H316" s="17">
        <v>70.41</v>
      </c>
      <c r="I316" s="17">
        <v>1</v>
      </c>
      <c r="J316" s="17">
        <v>13.082369465701399</v>
      </c>
      <c r="K316" s="17">
        <v>1.6909461014707101E-2</v>
      </c>
      <c r="L316" s="17">
        <v>13.082368550636</v>
      </c>
      <c r="M316" s="17">
        <v>1.6909458649193399E-2</v>
      </c>
      <c r="N316" s="17">
        <v>9.15065392904E-7</v>
      </c>
      <c r="O316" s="17">
        <v>2.3655136930000002E-9</v>
      </c>
      <c r="P316" s="17">
        <v>5.0737200000000003E-13</v>
      </c>
      <c r="Q316" s="17">
        <v>5.07373E-13</v>
      </c>
      <c r="R316" s="17">
        <v>0</v>
      </c>
      <c r="S316" s="17">
        <v>0</v>
      </c>
      <c r="T316" s="17" t="s">
        <v>92</v>
      </c>
      <c r="U316" s="19">
        <v>1.631152178E-9</v>
      </c>
      <c r="V316" s="19">
        <v>0</v>
      </c>
      <c r="W316" s="18">
        <v>1.63124472055E-9</v>
      </c>
    </row>
    <row r="317" spans="2:23" x14ac:dyDescent="0.35">
      <c r="B317" s="11" t="s">
        <v>52</v>
      </c>
      <c r="C317" s="16" t="s">
        <v>75</v>
      </c>
      <c r="D317" s="11" t="s">
        <v>9</v>
      </c>
      <c r="E317" s="11" t="s">
        <v>118</v>
      </c>
      <c r="F317" s="13">
        <v>70.459999999999994</v>
      </c>
      <c r="G317" s="17">
        <v>54104</v>
      </c>
      <c r="H317" s="17">
        <v>70.41</v>
      </c>
      <c r="I317" s="17">
        <v>1</v>
      </c>
      <c r="J317" s="17">
        <v>-4.0209053614196604</v>
      </c>
      <c r="K317" s="17">
        <v>1.4162887614732199E-3</v>
      </c>
      <c r="L317" s="17">
        <v>-4.0209055943693102</v>
      </c>
      <c r="M317" s="17">
        <v>1.4162889255775501E-3</v>
      </c>
      <c r="N317" s="17">
        <v>2.3294965331700001E-7</v>
      </c>
      <c r="O317" s="17">
        <v>-1.64104328E-10</v>
      </c>
      <c r="P317" s="17">
        <v>3.6945300000000002E-13</v>
      </c>
      <c r="Q317" s="17">
        <v>3.6945300000000002E-13</v>
      </c>
      <c r="R317" s="17">
        <v>0</v>
      </c>
      <c r="S317" s="17">
        <v>0</v>
      </c>
      <c r="T317" s="17" t="s">
        <v>92</v>
      </c>
      <c r="U317" s="19">
        <v>8.8794356999999999E-11</v>
      </c>
      <c r="V317" s="19">
        <v>0</v>
      </c>
      <c r="W317" s="18">
        <v>8.8799394699999996E-11</v>
      </c>
    </row>
    <row r="318" spans="2:23" x14ac:dyDescent="0.35">
      <c r="B318" s="11" t="s">
        <v>52</v>
      </c>
      <c r="C318" s="16" t="s">
        <v>75</v>
      </c>
      <c r="D318" s="11" t="s">
        <v>9</v>
      </c>
      <c r="E318" s="11" t="s">
        <v>119</v>
      </c>
      <c r="F318" s="13">
        <v>70.5</v>
      </c>
      <c r="G318" s="17">
        <v>53404</v>
      </c>
      <c r="H318" s="17">
        <v>70.33</v>
      </c>
      <c r="I318" s="17">
        <v>1</v>
      </c>
      <c r="J318" s="17">
        <v>-15.396831413289</v>
      </c>
      <c r="K318" s="17">
        <v>2.3042466987730301E-2</v>
      </c>
      <c r="L318" s="17">
        <v>-6.8322378731670197</v>
      </c>
      <c r="M318" s="17">
        <v>4.5372449073582798E-3</v>
      </c>
      <c r="N318" s="17">
        <v>-8.5645935401219493</v>
      </c>
      <c r="O318" s="17">
        <v>1.8505222080371999E-2</v>
      </c>
      <c r="P318" s="17">
        <v>-6.2618214497407498</v>
      </c>
      <c r="Q318" s="17">
        <v>-6.2618214497407498</v>
      </c>
      <c r="R318" s="17">
        <v>0</v>
      </c>
      <c r="S318" s="17">
        <v>3.8112516448117299E-3</v>
      </c>
      <c r="T318" s="17" t="s">
        <v>92</v>
      </c>
      <c r="U318" s="19">
        <v>-0.15293568903134799</v>
      </c>
      <c r="V318" s="19">
        <v>-0.11048207299413999</v>
      </c>
      <c r="W318" s="18">
        <v>-4.2451207453805699E-2</v>
      </c>
    </row>
    <row r="319" spans="2:23" x14ac:dyDescent="0.35">
      <c r="B319" s="11" t="s">
        <v>52</v>
      </c>
      <c r="C319" s="16" t="s">
        <v>75</v>
      </c>
      <c r="D319" s="11" t="s">
        <v>9</v>
      </c>
      <c r="E319" s="11" t="s">
        <v>120</v>
      </c>
      <c r="F319" s="13">
        <v>70.33</v>
      </c>
      <c r="G319" s="17">
        <v>53854</v>
      </c>
      <c r="H319" s="17">
        <v>68.87</v>
      </c>
      <c r="I319" s="17">
        <v>1</v>
      </c>
      <c r="J319" s="17">
        <v>-56.573192582622802</v>
      </c>
      <c r="K319" s="17">
        <v>0.63187987167229998</v>
      </c>
      <c r="L319" s="17">
        <v>-47.909993698004897</v>
      </c>
      <c r="M319" s="17">
        <v>0.45317440476348703</v>
      </c>
      <c r="N319" s="17">
        <v>-8.6631988846178594</v>
      </c>
      <c r="O319" s="17">
        <v>0.17870546690881201</v>
      </c>
      <c r="P319" s="17">
        <v>-6.26182144974032</v>
      </c>
      <c r="Q319" s="17">
        <v>-6.2618214497403102</v>
      </c>
      <c r="R319" s="17">
        <v>0</v>
      </c>
      <c r="S319" s="17">
        <v>7.7413108254637203E-3</v>
      </c>
      <c r="T319" s="17" t="s">
        <v>92</v>
      </c>
      <c r="U319" s="19">
        <v>-0.21036987468868701</v>
      </c>
      <c r="V319" s="19">
        <v>-0.15197302865232301</v>
      </c>
      <c r="W319" s="18">
        <v>-5.8393532922260197E-2</v>
      </c>
    </row>
    <row r="320" spans="2:23" x14ac:dyDescent="0.35">
      <c r="B320" s="11" t="s">
        <v>52</v>
      </c>
      <c r="C320" s="16" t="s">
        <v>75</v>
      </c>
      <c r="D320" s="11" t="s">
        <v>9</v>
      </c>
      <c r="E320" s="11" t="s">
        <v>121</v>
      </c>
      <c r="F320" s="13">
        <v>70.45</v>
      </c>
      <c r="G320" s="17">
        <v>53504</v>
      </c>
      <c r="H320" s="17">
        <v>70.45</v>
      </c>
      <c r="I320" s="17">
        <v>1</v>
      </c>
      <c r="J320" s="17">
        <v>-2.08181E-12</v>
      </c>
      <c r="K320" s="17">
        <v>0</v>
      </c>
      <c r="L320" s="17">
        <v>-8.8504499999999999E-13</v>
      </c>
      <c r="M320" s="17">
        <v>0</v>
      </c>
      <c r="N320" s="17">
        <v>-1.1967649999999999E-12</v>
      </c>
      <c r="O320" s="17">
        <v>0</v>
      </c>
      <c r="P320" s="17">
        <v>-6.2272999999999999E-14</v>
      </c>
      <c r="Q320" s="17">
        <v>-6.2271000000000005E-14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9</v>
      </c>
      <c r="E321" s="11" t="s">
        <v>121</v>
      </c>
      <c r="F321" s="13">
        <v>70.45</v>
      </c>
      <c r="G321" s="17">
        <v>53754</v>
      </c>
      <c r="H321" s="17">
        <v>69.16</v>
      </c>
      <c r="I321" s="17">
        <v>1</v>
      </c>
      <c r="J321" s="17">
        <v>-52.322452261890099</v>
      </c>
      <c r="K321" s="17">
        <v>0.44404504753517698</v>
      </c>
      <c r="L321" s="17">
        <v>-43.949823791691102</v>
      </c>
      <c r="M321" s="17">
        <v>0.31330341323621702</v>
      </c>
      <c r="N321" s="17">
        <v>-8.3726284701989897</v>
      </c>
      <c r="O321" s="17">
        <v>0.13074163429896099</v>
      </c>
      <c r="P321" s="17">
        <v>-6.0783581426189004</v>
      </c>
      <c r="Q321" s="17">
        <v>-6.0783581426188897</v>
      </c>
      <c r="R321" s="17">
        <v>0</v>
      </c>
      <c r="S321" s="17">
        <v>5.9927121965524998E-3</v>
      </c>
      <c r="T321" s="17" t="s">
        <v>92</v>
      </c>
      <c r="U321" s="19">
        <v>-1.6742709443177901</v>
      </c>
      <c r="V321" s="19">
        <v>-1.2095079039672101</v>
      </c>
      <c r="W321" s="18">
        <v>-0.46473667226585202</v>
      </c>
    </row>
    <row r="322" spans="2:23" x14ac:dyDescent="0.35">
      <c r="B322" s="11" t="s">
        <v>52</v>
      </c>
      <c r="C322" s="16" t="s">
        <v>75</v>
      </c>
      <c r="D322" s="11" t="s">
        <v>9</v>
      </c>
      <c r="E322" s="11" t="s">
        <v>122</v>
      </c>
      <c r="F322" s="13">
        <v>69.91</v>
      </c>
      <c r="G322" s="17">
        <v>54050</v>
      </c>
      <c r="H322" s="17">
        <v>69.52</v>
      </c>
      <c r="I322" s="17">
        <v>1</v>
      </c>
      <c r="J322" s="17">
        <v>-123.26732587124199</v>
      </c>
      <c r="K322" s="17">
        <v>0.220325087597981</v>
      </c>
      <c r="L322" s="17">
        <v>-59.779707907574497</v>
      </c>
      <c r="M322" s="17">
        <v>5.1817395423966302E-2</v>
      </c>
      <c r="N322" s="17">
        <v>-63.487617963667603</v>
      </c>
      <c r="O322" s="17">
        <v>0.16850769217401501</v>
      </c>
      <c r="P322" s="17">
        <v>-45.672930294436199</v>
      </c>
      <c r="Q322" s="17">
        <v>-45.672930294436199</v>
      </c>
      <c r="R322" s="17">
        <v>0</v>
      </c>
      <c r="S322" s="17">
        <v>3.0247240144366201E-2</v>
      </c>
      <c r="T322" s="17" t="s">
        <v>91</v>
      </c>
      <c r="U322" s="19">
        <v>-13.0126572459189</v>
      </c>
      <c r="V322" s="19">
        <v>-9.4004568639087704</v>
      </c>
      <c r="W322" s="18">
        <v>-3.6119954457363002</v>
      </c>
    </row>
    <row r="323" spans="2:23" x14ac:dyDescent="0.35">
      <c r="B323" s="11" t="s">
        <v>52</v>
      </c>
      <c r="C323" s="16" t="s">
        <v>75</v>
      </c>
      <c r="D323" s="11" t="s">
        <v>9</v>
      </c>
      <c r="E323" s="11" t="s">
        <v>122</v>
      </c>
      <c r="F323" s="13">
        <v>69.91</v>
      </c>
      <c r="G323" s="17">
        <v>54850</v>
      </c>
      <c r="H323" s="17">
        <v>70</v>
      </c>
      <c r="I323" s="17">
        <v>1</v>
      </c>
      <c r="J323" s="17">
        <v>13.7261773184822</v>
      </c>
      <c r="K323" s="17">
        <v>4.91744733261666E-3</v>
      </c>
      <c r="L323" s="17">
        <v>2.2469843639939802</v>
      </c>
      <c r="M323" s="17">
        <v>1.31777300906073E-4</v>
      </c>
      <c r="N323" s="17">
        <v>11.479192954488299</v>
      </c>
      <c r="O323" s="17">
        <v>4.7856700317105904E-3</v>
      </c>
      <c r="P323" s="17">
        <v>8.5098047710624307</v>
      </c>
      <c r="Q323" s="17">
        <v>8.5098047710624307</v>
      </c>
      <c r="R323" s="17">
        <v>0</v>
      </c>
      <c r="S323" s="17">
        <v>1.8900778860056801E-3</v>
      </c>
      <c r="T323" s="17" t="s">
        <v>92</v>
      </c>
      <c r="U323" s="19">
        <v>-0.69834581883566704</v>
      </c>
      <c r="V323" s="19">
        <v>-0.50449109832003003</v>
      </c>
      <c r="W323" s="18">
        <v>-0.19384372227082999</v>
      </c>
    </row>
    <row r="324" spans="2:23" x14ac:dyDescent="0.35">
      <c r="B324" s="11" t="s">
        <v>52</v>
      </c>
      <c r="C324" s="16" t="s">
        <v>75</v>
      </c>
      <c r="D324" s="11" t="s">
        <v>9</v>
      </c>
      <c r="E324" s="11" t="s">
        <v>123</v>
      </c>
      <c r="F324" s="13">
        <v>70.59</v>
      </c>
      <c r="G324" s="17">
        <v>53654</v>
      </c>
      <c r="H324" s="17">
        <v>70.41</v>
      </c>
      <c r="I324" s="17">
        <v>1</v>
      </c>
      <c r="J324" s="17">
        <v>-36.513892988265901</v>
      </c>
      <c r="K324" s="17">
        <v>5.2397290179530202E-2</v>
      </c>
      <c r="L324" s="17">
        <v>-32.268263077076803</v>
      </c>
      <c r="M324" s="17">
        <v>4.0920763519049601E-2</v>
      </c>
      <c r="N324" s="17">
        <v>-4.2456299111890301</v>
      </c>
      <c r="O324" s="17">
        <v>1.14765266604807E-2</v>
      </c>
      <c r="P324" s="17">
        <v>-3.1128763148469698</v>
      </c>
      <c r="Q324" s="17">
        <v>-3.1128763148469698</v>
      </c>
      <c r="R324" s="17">
        <v>0</v>
      </c>
      <c r="S324" s="17">
        <v>3.8081695879533601E-4</v>
      </c>
      <c r="T324" s="17" t="s">
        <v>92</v>
      </c>
      <c r="U324" s="19">
        <v>4.4881745549833499E-2</v>
      </c>
      <c r="V324" s="19">
        <v>-3.2422963661050803E-2</v>
      </c>
      <c r="W324" s="18">
        <v>7.7309095052582696E-2</v>
      </c>
    </row>
    <row r="325" spans="2:23" x14ac:dyDescent="0.35">
      <c r="B325" s="11" t="s">
        <v>52</v>
      </c>
      <c r="C325" s="16" t="s">
        <v>75</v>
      </c>
      <c r="D325" s="11" t="s">
        <v>9</v>
      </c>
      <c r="E325" s="11" t="s">
        <v>124</v>
      </c>
      <c r="F325" s="13">
        <v>70.150000000000006</v>
      </c>
      <c r="G325" s="17">
        <v>58004</v>
      </c>
      <c r="H325" s="17">
        <v>68.53</v>
      </c>
      <c r="I325" s="17">
        <v>1</v>
      </c>
      <c r="J325" s="17">
        <v>-63.725802995234901</v>
      </c>
      <c r="K325" s="17">
        <v>0.83696755907856202</v>
      </c>
      <c r="L325" s="17">
        <v>-57.936064903514499</v>
      </c>
      <c r="M325" s="17">
        <v>0.69179270776152502</v>
      </c>
      <c r="N325" s="17">
        <v>-5.7897380917204204</v>
      </c>
      <c r="O325" s="17">
        <v>0.145174851317037</v>
      </c>
      <c r="P325" s="17">
        <v>-4.2009643807605297</v>
      </c>
      <c r="Q325" s="17">
        <v>-4.2009643807605199</v>
      </c>
      <c r="R325" s="17">
        <v>0</v>
      </c>
      <c r="S325" s="17">
        <v>3.6372737662270899E-3</v>
      </c>
      <c r="T325" s="17" t="s">
        <v>92</v>
      </c>
      <c r="U325" s="19">
        <v>0.68704848173626298</v>
      </c>
      <c r="V325" s="19">
        <v>-0.49632980366106999</v>
      </c>
      <c r="W325" s="18">
        <v>1.18344542373705</v>
      </c>
    </row>
    <row r="326" spans="2:23" x14ac:dyDescent="0.35">
      <c r="B326" s="11" t="s">
        <v>52</v>
      </c>
      <c r="C326" s="16" t="s">
        <v>75</v>
      </c>
      <c r="D326" s="11" t="s">
        <v>9</v>
      </c>
      <c r="E326" s="11" t="s">
        <v>125</v>
      </c>
      <c r="F326" s="13">
        <v>69.16</v>
      </c>
      <c r="G326" s="17">
        <v>53854</v>
      </c>
      <c r="H326" s="17">
        <v>68.87</v>
      </c>
      <c r="I326" s="17">
        <v>1</v>
      </c>
      <c r="J326" s="17">
        <v>-45.984906021868802</v>
      </c>
      <c r="K326" s="17">
        <v>0.104673273301085</v>
      </c>
      <c r="L326" s="17">
        <v>-36.377641126509403</v>
      </c>
      <c r="M326" s="17">
        <v>6.5504972309490803E-2</v>
      </c>
      <c r="N326" s="17">
        <v>-9.6072648953594104</v>
      </c>
      <c r="O326" s="17">
        <v>3.91683009915944E-2</v>
      </c>
      <c r="P326" s="17">
        <v>-6.9090566297318601</v>
      </c>
      <c r="Q326" s="17">
        <v>-6.9090566297318601</v>
      </c>
      <c r="R326" s="17">
        <v>0</v>
      </c>
      <c r="S326" s="17">
        <v>2.3628856438856699E-3</v>
      </c>
      <c r="T326" s="17" t="s">
        <v>91</v>
      </c>
      <c r="U326" s="19">
        <v>-8.2906526719266405E-2</v>
      </c>
      <c r="V326" s="19">
        <v>-5.9892396566841699E-2</v>
      </c>
      <c r="W326" s="18">
        <v>-2.3012824457950099E-2</v>
      </c>
    </row>
    <row r="327" spans="2:23" x14ac:dyDescent="0.35">
      <c r="B327" s="11" t="s">
        <v>52</v>
      </c>
      <c r="C327" s="16" t="s">
        <v>75</v>
      </c>
      <c r="D327" s="11" t="s">
        <v>9</v>
      </c>
      <c r="E327" s="11" t="s">
        <v>125</v>
      </c>
      <c r="F327" s="13">
        <v>69.16</v>
      </c>
      <c r="G327" s="17">
        <v>58104</v>
      </c>
      <c r="H327" s="17">
        <v>68.14</v>
      </c>
      <c r="I327" s="17">
        <v>1</v>
      </c>
      <c r="J327" s="17">
        <v>-47.270862966688497</v>
      </c>
      <c r="K327" s="17">
        <v>0.28691422795302302</v>
      </c>
      <c r="L327" s="17">
        <v>-48.4276511289832</v>
      </c>
      <c r="M327" s="17">
        <v>0.30112848137297299</v>
      </c>
      <c r="N327" s="17">
        <v>1.1567881622946601</v>
      </c>
      <c r="O327" s="17">
        <v>-1.421425341995E-2</v>
      </c>
      <c r="P327" s="17">
        <v>0.83069848711414895</v>
      </c>
      <c r="Q327" s="17">
        <v>0.83069848711414895</v>
      </c>
      <c r="R327" s="17">
        <v>0</v>
      </c>
      <c r="S327" s="17">
        <v>8.8603700981795998E-5</v>
      </c>
      <c r="T327" s="17" t="s">
        <v>92</v>
      </c>
      <c r="U327" s="19">
        <v>0.204115428260986</v>
      </c>
      <c r="V327" s="19">
        <v>-0.14745476211074701</v>
      </c>
      <c r="W327" s="18">
        <v>0.351590136520119</v>
      </c>
    </row>
    <row r="328" spans="2:23" x14ac:dyDescent="0.35">
      <c r="B328" s="11" t="s">
        <v>52</v>
      </c>
      <c r="C328" s="16" t="s">
        <v>75</v>
      </c>
      <c r="D328" s="11" t="s">
        <v>9</v>
      </c>
      <c r="E328" s="11" t="s">
        <v>126</v>
      </c>
      <c r="F328" s="13">
        <v>69.099999999999994</v>
      </c>
      <c r="G328" s="17">
        <v>54050</v>
      </c>
      <c r="H328" s="17">
        <v>69.52</v>
      </c>
      <c r="I328" s="17">
        <v>1</v>
      </c>
      <c r="J328" s="17">
        <v>117.335217630573</v>
      </c>
      <c r="K328" s="17">
        <v>0.24368569334652601</v>
      </c>
      <c r="L328" s="17">
        <v>49.902229909519001</v>
      </c>
      <c r="M328" s="17">
        <v>4.40771161339822E-2</v>
      </c>
      <c r="N328" s="17">
        <v>67.432987721053806</v>
      </c>
      <c r="O328" s="17">
        <v>0.19960857721254399</v>
      </c>
      <c r="P328" s="17">
        <v>48.999053694592</v>
      </c>
      <c r="Q328" s="17">
        <v>48.999053694592</v>
      </c>
      <c r="R328" s="17">
        <v>0</v>
      </c>
      <c r="S328" s="17">
        <v>4.2496058554489603E-2</v>
      </c>
      <c r="T328" s="17" t="s">
        <v>91</v>
      </c>
      <c r="U328" s="19">
        <v>-14.486984356241299</v>
      </c>
      <c r="V328" s="19">
        <v>-10.4655236017745</v>
      </c>
      <c r="W328" s="18">
        <v>-4.0212325990225803</v>
      </c>
    </row>
    <row r="329" spans="2:23" x14ac:dyDescent="0.35">
      <c r="B329" s="11" t="s">
        <v>52</v>
      </c>
      <c r="C329" s="16" t="s">
        <v>75</v>
      </c>
      <c r="D329" s="11" t="s">
        <v>9</v>
      </c>
      <c r="E329" s="11" t="s">
        <v>126</v>
      </c>
      <c r="F329" s="13">
        <v>69.099999999999994</v>
      </c>
      <c r="G329" s="17">
        <v>56000</v>
      </c>
      <c r="H329" s="17">
        <v>68.81</v>
      </c>
      <c r="I329" s="17">
        <v>1</v>
      </c>
      <c r="J329" s="17">
        <v>-23.2286782215477</v>
      </c>
      <c r="K329" s="17">
        <v>5.2338434716259701E-2</v>
      </c>
      <c r="L329" s="17">
        <v>33.870758935047199</v>
      </c>
      <c r="M329" s="17">
        <v>0.1112811461511</v>
      </c>
      <c r="N329" s="17">
        <v>-57.099437156594803</v>
      </c>
      <c r="O329" s="17">
        <v>-5.8942711434839798E-2</v>
      </c>
      <c r="P329" s="17">
        <v>-38.886842586373803</v>
      </c>
      <c r="Q329" s="17">
        <v>-38.886842586373703</v>
      </c>
      <c r="R329" s="17">
        <v>0</v>
      </c>
      <c r="S329" s="17">
        <v>0.14668209305472901</v>
      </c>
      <c r="T329" s="17" t="s">
        <v>91</v>
      </c>
      <c r="U329" s="19">
        <v>-20.623231442401401</v>
      </c>
      <c r="V329" s="19">
        <v>-14.898401910148101</v>
      </c>
      <c r="W329" s="18">
        <v>-5.7245047370844802</v>
      </c>
    </row>
    <row r="330" spans="2:23" x14ac:dyDescent="0.35">
      <c r="B330" s="11" t="s">
        <v>52</v>
      </c>
      <c r="C330" s="16" t="s">
        <v>75</v>
      </c>
      <c r="D330" s="11" t="s">
        <v>9</v>
      </c>
      <c r="E330" s="11" t="s">
        <v>126</v>
      </c>
      <c r="F330" s="13">
        <v>69.099999999999994</v>
      </c>
      <c r="G330" s="17">
        <v>58450</v>
      </c>
      <c r="H330" s="17">
        <v>68.62</v>
      </c>
      <c r="I330" s="17">
        <v>1</v>
      </c>
      <c r="J330" s="17">
        <v>-102.49629458096901</v>
      </c>
      <c r="K330" s="17">
        <v>0.26873044450436201</v>
      </c>
      <c r="L330" s="17">
        <v>-62.123380409915001</v>
      </c>
      <c r="M330" s="17">
        <v>9.8721262187137004E-2</v>
      </c>
      <c r="N330" s="17">
        <v>-40.372914171054397</v>
      </c>
      <c r="O330" s="17">
        <v>0.170009182317225</v>
      </c>
      <c r="P330" s="17">
        <v>-31.5679297840922</v>
      </c>
      <c r="Q330" s="17">
        <v>-31.5679297840922</v>
      </c>
      <c r="R330" s="17">
        <v>0</v>
      </c>
      <c r="S330" s="17">
        <v>2.5491344602029401E-2</v>
      </c>
      <c r="T330" s="17" t="s">
        <v>91</v>
      </c>
      <c r="U330" s="19">
        <v>-7.6721665077415899</v>
      </c>
      <c r="V330" s="19">
        <v>-5.5424398680269098</v>
      </c>
      <c r="W330" s="18">
        <v>-2.12960581080273</v>
      </c>
    </row>
    <row r="331" spans="2:23" x14ac:dyDescent="0.35">
      <c r="B331" s="11" t="s">
        <v>52</v>
      </c>
      <c r="C331" s="16" t="s">
        <v>75</v>
      </c>
      <c r="D331" s="11" t="s">
        <v>9</v>
      </c>
      <c r="E331" s="11" t="s">
        <v>127</v>
      </c>
      <c r="F331" s="13">
        <v>68.87</v>
      </c>
      <c r="G331" s="17">
        <v>53850</v>
      </c>
      <c r="H331" s="17">
        <v>69.099999999999994</v>
      </c>
      <c r="I331" s="17">
        <v>1</v>
      </c>
      <c r="J331" s="17">
        <v>-2.44715784106234</v>
      </c>
      <c r="K331" s="17">
        <v>0</v>
      </c>
      <c r="L331" s="17">
        <v>6.5731357460650299</v>
      </c>
      <c r="M331" s="17">
        <v>0</v>
      </c>
      <c r="N331" s="17">
        <v>-9.0202935871273695</v>
      </c>
      <c r="O331" s="17">
        <v>0</v>
      </c>
      <c r="P331" s="17">
        <v>-6.4762653146072404</v>
      </c>
      <c r="Q331" s="17">
        <v>-6.4762653146072298</v>
      </c>
      <c r="R331" s="17">
        <v>0</v>
      </c>
      <c r="S331" s="17">
        <v>0</v>
      </c>
      <c r="T331" s="17" t="s">
        <v>91</v>
      </c>
      <c r="U331" s="19">
        <v>2.0746675250391999</v>
      </c>
      <c r="V331" s="19">
        <v>-1.49875787915645</v>
      </c>
      <c r="W331" s="18">
        <v>3.5736281405917101</v>
      </c>
    </row>
    <row r="332" spans="2:23" x14ac:dyDescent="0.35">
      <c r="B332" s="11" t="s">
        <v>52</v>
      </c>
      <c r="C332" s="16" t="s">
        <v>75</v>
      </c>
      <c r="D332" s="11" t="s">
        <v>9</v>
      </c>
      <c r="E332" s="11" t="s">
        <v>127</v>
      </c>
      <c r="F332" s="13">
        <v>68.87</v>
      </c>
      <c r="G332" s="17">
        <v>53850</v>
      </c>
      <c r="H332" s="17">
        <v>69.099999999999994</v>
      </c>
      <c r="I332" s="17">
        <v>2</v>
      </c>
      <c r="J332" s="17">
        <v>-5.6602200445949604</v>
      </c>
      <c r="K332" s="17">
        <v>0</v>
      </c>
      <c r="L332" s="17">
        <v>15.203512450821799</v>
      </c>
      <c r="M332" s="17">
        <v>0</v>
      </c>
      <c r="N332" s="17">
        <v>-20.863732495416698</v>
      </c>
      <c r="O332" s="17">
        <v>0</v>
      </c>
      <c r="P332" s="17">
        <v>-14.979453361267201</v>
      </c>
      <c r="Q332" s="17">
        <v>-14.979453361267099</v>
      </c>
      <c r="R332" s="17">
        <v>0</v>
      </c>
      <c r="S332" s="17">
        <v>0</v>
      </c>
      <c r="T332" s="17" t="s">
        <v>91</v>
      </c>
      <c r="U332" s="19">
        <v>4.7986584739456299</v>
      </c>
      <c r="V332" s="19">
        <v>-3.4665926517893602</v>
      </c>
      <c r="W332" s="18">
        <v>8.2657200503762507</v>
      </c>
    </row>
    <row r="333" spans="2:23" x14ac:dyDescent="0.35">
      <c r="B333" s="11" t="s">
        <v>52</v>
      </c>
      <c r="C333" s="16" t="s">
        <v>75</v>
      </c>
      <c r="D333" s="11" t="s">
        <v>9</v>
      </c>
      <c r="E333" s="11" t="s">
        <v>127</v>
      </c>
      <c r="F333" s="13">
        <v>68.87</v>
      </c>
      <c r="G333" s="17">
        <v>58004</v>
      </c>
      <c r="H333" s="17">
        <v>68.53</v>
      </c>
      <c r="I333" s="17">
        <v>1</v>
      </c>
      <c r="J333" s="17">
        <v>-55.741926949298502</v>
      </c>
      <c r="K333" s="17">
        <v>0.105643522280712</v>
      </c>
      <c r="L333" s="17">
        <v>-67.270654034937394</v>
      </c>
      <c r="M333" s="17">
        <v>0.1538615904058</v>
      </c>
      <c r="N333" s="17">
        <v>11.528727085638801</v>
      </c>
      <c r="O333" s="17">
        <v>-4.82180681250882E-2</v>
      </c>
      <c r="P333" s="17">
        <v>8.2848405963998992</v>
      </c>
      <c r="Q333" s="17">
        <v>8.2848405963998903</v>
      </c>
      <c r="R333" s="17">
        <v>0</v>
      </c>
      <c r="S333" s="17">
        <v>2.3337118460637E-3</v>
      </c>
      <c r="T333" s="17" t="s">
        <v>91</v>
      </c>
      <c r="U333" s="19">
        <v>0.60718592892367995</v>
      </c>
      <c r="V333" s="19">
        <v>-0.43863640034086998</v>
      </c>
      <c r="W333" s="18">
        <v>1.0458816634400101</v>
      </c>
    </row>
    <row r="334" spans="2:23" x14ac:dyDescent="0.35">
      <c r="B334" s="11" t="s">
        <v>52</v>
      </c>
      <c r="C334" s="16" t="s">
        <v>75</v>
      </c>
      <c r="D334" s="11" t="s">
        <v>9</v>
      </c>
      <c r="E334" s="11" t="s">
        <v>128</v>
      </c>
      <c r="F334" s="13">
        <v>70.02</v>
      </c>
      <c r="G334" s="17">
        <v>54000</v>
      </c>
      <c r="H334" s="17">
        <v>69.38</v>
      </c>
      <c r="I334" s="17">
        <v>1</v>
      </c>
      <c r="J334" s="17">
        <v>-78.823234694368594</v>
      </c>
      <c r="K334" s="17">
        <v>0.37651400105762101</v>
      </c>
      <c r="L334" s="17">
        <v>-51.418344374653003</v>
      </c>
      <c r="M334" s="17">
        <v>0.16021707597676299</v>
      </c>
      <c r="N334" s="17">
        <v>-27.404890319715602</v>
      </c>
      <c r="O334" s="17">
        <v>0.21629692508085799</v>
      </c>
      <c r="P334" s="17">
        <v>-19.024845303200799</v>
      </c>
      <c r="Q334" s="17">
        <v>-19.024845303200799</v>
      </c>
      <c r="R334" s="17">
        <v>0</v>
      </c>
      <c r="S334" s="17">
        <v>2.1933851171929801E-2</v>
      </c>
      <c r="T334" s="17" t="s">
        <v>91</v>
      </c>
      <c r="U334" s="19">
        <v>-2.4632341264821802</v>
      </c>
      <c r="V334" s="19">
        <v>-1.7794617743401999</v>
      </c>
      <c r="W334" s="18">
        <v>-0.68373355868005004</v>
      </c>
    </row>
    <row r="335" spans="2:23" x14ac:dyDescent="0.35">
      <c r="B335" s="11" t="s">
        <v>52</v>
      </c>
      <c r="C335" s="16" t="s">
        <v>75</v>
      </c>
      <c r="D335" s="11" t="s">
        <v>9</v>
      </c>
      <c r="E335" s="11" t="s">
        <v>128</v>
      </c>
      <c r="F335" s="13">
        <v>70.02</v>
      </c>
      <c r="G335" s="17">
        <v>54850</v>
      </c>
      <c r="H335" s="17">
        <v>70</v>
      </c>
      <c r="I335" s="17">
        <v>1</v>
      </c>
      <c r="J335" s="17">
        <v>-4.6792321087268096</v>
      </c>
      <c r="K335" s="17">
        <v>1.7297218370598499E-4</v>
      </c>
      <c r="L335" s="17">
        <v>6.7976640471880998</v>
      </c>
      <c r="M335" s="17">
        <v>3.6504506833762602E-4</v>
      </c>
      <c r="N335" s="17">
        <v>-11.476896155914901</v>
      </c>
      <c r="O335" s="17">
        <v>-1.92072884631641E-4</v>
      </c>
      <c r="P335" s="17">
        <v>-8.5098047710636404</v>
      </c>
      <c r="Q335" s="17">
        <v>-8.5098047710636298</v>
      </c>
      <c r="R335" s="17">
        <v>0</v>
      </c>
      <c r="S335" s="17">
        <v>5.7209254020877795E-4</v>
      </c>
      <c r="T335" s="17" t="s">
        <v>92</v>
      </c>
      <c r="U335" s="19">
        <v>-0.24298494577131299</v>
      </c>
      <c r="V335" s="19">
        <v>-0.175534439902258</v>
      </c>
      <c r="W335" s="18">
        <v>-6.7446679100359799E-2</v>
      </c>
    </row>
    <row r="336" spans="2:23" x14ac:dyDescent="0.35">
      <c r="B336" s="11" t="s">
        <v>52</v>
      </c>
      <c r="C336" s="16" t="s">
        <v>75</v>
      </c>
      <c r="D336" s="11" t="s">
        <v>9</v>
      </c>
      <c r="E336" s="11" t="s">
        <v>73</v>
      </c>
      <c r="F336" s="13">
        <v>69.38</v>
      </c>
      <c r="G336" s="17">
        <v>54250</v>
      </c>
      <c r="H336" s="17">
        <v>69.19</v>
      </c>
      <c r="I336" s="17">
        <v>1</v>
      </c>
      <c r="J336" s="17">
        <v>-98.625995512126195</v>
      </c>
      <c r="K336" s="17">
        <v>0.13228838307430801</v>
      </c>
      <c r="L336" s="17">
        <v>-94.851877938116601</v>
      </c>
      <c r="M336" s="17">
        <v>0.122357550978068</v>
      </c>
      <c r="N336" s="17">
        <v>-3.7741175740095501</v>
      </c>
      <c r="O336" s="17">
        <v>9.9308320962395499E-3</v>
      </c>
      <c r="P336" s="17">
        <v>-3.3261234001567099</v>
      </c>
      <c r="Q336" s="17">
        <v>-3.3261234001567002</v>
      </c>
      <c r="R336" s="17">
        <v>0</v>
      </c>
      <c r="S336" s="17">
        <v>1.5045811747375199E-4</v>
      </c>
      <c r="T336" s="17" t="s">
        <v>91</v>
      </c>
      <c r="U336" s="19">
        <v>-2.9024637273848401E-2</v>
      </c>
      <c r="V336" s="19">
        <v>-2.09676506133273E-2</v>
      </c>
      <c r="W336" s="18">
        <v>-8.0565295516538595E-3</v>
      </c>
    </row>
    <row r="337" spans="2:23" x14ac:dyDescent="0.35">
      <c r="B337" s="11" t="s">
        <v>52</v>
      </c>
      <c r="C337" s="16" t="s">
        <v>75</v>
      </c>
      <c r="D337" s="11" t="s">
        <v>9</v>
      </c>
      <c r="E337" s="11" t="s">
        <v>129</v>
      </c>
      <c r="F337" s="13">
        <v>69.52</v>
      </c>
      <c r="G337" s="17">
        <v>54250</v>
      </c>
      <c r="H337" s="17">
        <v>69.19</v>
      </c>
      <c r="I337" s="17">
        <v>1</v>
      </c>
      <c r="J337" s="17">
        <v>-37.314824755152003</v>
      </c>
      <c r="K337" s="17">
        <v>8.3822248019763901E-2</v>
      </c>
      <c r="L337" s="17">
        <v>-41.085033451038299</v>
      </c>
      <c r="M337" s="17">
        <v>0.101616394415111</v>
      </c>
      <c r="N337" s="17">
        <v>3.7702086958862502</v>
      </c>
      <c r="O337" s="17">
        <v>-1.77941463953467E-2</v>
      </c>
      <c r="P337" s="17">
        <v>3.3261234001547999</v>
      </c>
      <c r="Q337" s="17">
        <v>3.3261234001547901</v>
      </c>
      <c r="R337" s="17">
        <v>0</v>
      </c>
      <c r="S337" s="17">
        <v>6.6599843175805E-4</v>
      </c>
      <c r="T337" s="17" t="s">
        <v>91</v>
      </c>
      <c r="U337" s="19">
        <v>1.0055846393186E-2</v>
      </c>
      <c r="V337" s="19">
        <v>-7.2644309661567801E-3</v>
      </c>
      <c r="W337" s="18">
        <v>1.7321260016097399E-2</v>
      </c>
    </row>
    <row r="338" spans="2:23" x14ac:dyDescent="0.35">
      <c r="B338" s="11" t="s">
        <v>52</v>
      </c>
      <c r="C338" s="16" t="s">
        <v>75</v>
      </c>
      <c r="D338" s="11" t="s">
        <v>9</v>
      </c>
      <c r="E338" s="11" t="s">
        <v>130</v>
      </c>
      <c r="F338" s="13">
        <v>70.069999999999993</v>
      </c>
      <c r="G338" s="17">
        <v>53550</v>
      </c>
      <c r="H338" s="17">
        <v>69.91</v>
      </c>
      <c r="I338" s="17">
        <v>1</v>
      </c>
      <c r="J338" s="17">
        <v>-45.778065137316297</v>
      </c>
      <c r="K338" s="17">
        <v>3.7092673084579801E-2</v>
      </c>
      <c r="L338" s="17">
        <v>-19.622090479909399</v>
      </c>
      <c r="M338" s="17">
        <v>6.81496789599102E-3</v>
      </c>
      <c r="N338" s="17">
        <v>-26.155974657406801</v>
      </c>
      <c r="O338" s="17">
        <v>3.0277705188588699E-2</v>
      </c>
      <c r="P338" s="17">
        <v>-18.731375101247199</v>
      </c>
      <c r="Q338" s="17">
        <v>-18.731375101247199</v>
      </c>
      <c r="R338" s="17">
        <v>0</v>
      </c>
      <c r="S338" s="17">
        <v>6.2103001133501602E-3</v>
      </c>
      <c r="T338" s="17" t="s">
        <v>92</v>
      </c>
      <c r="U338" s="19">
        <v>-2.0658193590356699</v>
      </c>
      <c r="V338" s="19">
        <v>-1.4923658870161101</v>
      </c>
      <c r="W338" s="18">
        <v>-0.57342093744080702</v>
      </c>
    </row>
    <row r="339" spans="2:23" x14ac:dyDescent="0.35">
      <c r="B339" s="11" t="s">
        <v>52</v>
      </c>
      <c r="C339" s="16" t="s">
        <v>75</v>
      </c>
      <c r="D339" s="11" t="s">
        <v>9</v>
      </c>
      <c r="E339" s="11" t="s">
        <v>131</v>
      </c>
      <c r="F339" s="13">
        <v>69.819999999999993</v>
      </c>
      <c r="G339" s="17">
        <v>58200</v>
      </c>
      <c r="H339" s="17">
        <v>68.73</v>
      </c>
      <c r="I339" s="17">
        <v>1</v>
      </c>
      <c r="J339" s="17">
        <v>-47.794555490091099</v>
      </c>
      <c r="K339" s="17">
        <v>0.40204023807119099</v>
      </c>
      <c r="L339" s="17">
        <v>-7.2604009181015403</v>
      </c>
      <c r="M339" s="17">
        <v>9.2775621825162604E-3</v>
      </c>
      <c r="N339" s="17">
        <v>-40.534154571989603</v>
      </c>
      <c r="O339" s="17">
        <v>0.39276267588867397</v>
      </c>
      <c r="P339" s="17">
        <v>-30.017665989120601</v>
      </c>
      <c r="Q339" s="17">
        <v>-30.017665989120498</v>
      </c>
      <c r="R339" s="17">
        <v>0</v>
      </c>
      <c r="S339" s="17">
        <v>0.15858660777245501</v>
      </c>
      <c r="T339" s="17" t="s">
        <v>92</v>
      </c>
      <c r="U339" s="19">
        <v>-16.973594111280299</v>
      </c>
      <c r="V339" s="19">
        <v>-12.2618721336587</v>
      </c>
      <c r="W339" s="18">
        <v>-4.7114546605727803</v>
      </c>
    </row>
    <row r="340" spans="2:23" x14ac:dyDescent="0.35">
      <c r="B340" s="11" t="s">
        <v>52</v>
      </c>
      <c r="C340" s="16" t="s">
        <v>75</v>
      </c>
      <c r="D340" s="11" t="s">
        <v>9</v>
      </c>
      <c r="E340" s="11" t="s">
        <v>132</v>
      </c>
      <c r="F340" s="13">
        <v>70.510000000000005</v>
      </c>
      <c r="G340" s="17">
        <v>53000</v>
      </c>
      <c r="H340" s="17">
        <v>70.41</v>
      </c>
      <c r="I340" s="17">
        <v>1</v>
      </c>
      <c r="J340" s="17">
        <v>-32.047370452290799</v>
      </c>
      <c r="K340" s="17">
        <v>2.53882793158452E-2</v>
      </c>
      <c r="L340" s="17">
        <v>-1.29198497803905</v>
      </c>
      <c r="M340" s="17">
        <v>4.1263246535589999E-5</v>
      </c>
      <c r="N340" s="17">
        <v>-30.7553854742517</v>
      </c>
      <c r="O340" s="17">
        <v>2.53470160693096E-2</v>
      </c>
      <c r="P340" s="17">
        <v>-22.324796574214801</v>
      </c>
      <c r="Q340" s="17">
        <v>-22.324796574214702</v>
      </c>
      <c r="R340" s="17">
        <v>0</v>
      </c>
      <c r="S340" s="17">
        <v>1.23203625202194E-2</v>
      </c>
      <c r="T340" s="17" t="s">
        <v>92</v>
      </c>
      <c r="U340" s="19">
        <v>-1.2895877951818699</v>
      </c>
      <c r="V340" s="19">
        <v>-0.93160944853384298</v>
      </c>
      <c r="W340" s="18">
        <v>-0.35795803693630002</v>
      </c>
    </row>
    <row r="341" spans="2:23" x14ac:dyDescent="0.35">
      <c r="B341" s="11" t="s">
        <v>52</v>
      </c>
      <c r="C341" s="16" t="s">
        <v>75</v>
      </c>
      <c r="D341" s="11" t="s">
        <v>9</v>
      </c>
      <c r="E341" s="11" t="s">
        <v>133</v>
      </c>
      <c r="F341" s="13">
        <v>68.81</v>
      </c>
      <c r="G341" s="17">
        <v>56100</v>
      </c>
      <c r="H341" s="17">
        <v>68.31</v>
      </c>
      <c r="I341" s="17">
        <v>1</v>
      </c>
      <c r="J341" s="17">
        <v>-49.986847069822701</v>
      </c>
      <c r="K341" s="17">
        <v>0.19139926180660899</v>
      </c>
      <c r="L341" s="17">
        <v>7.1768456395275502</v>
      </c>
      <c r="M341" s="17">
        <v>3.9454448813541904E-3</v>
      </c>
      <c r="N341" s="17">
        <v>-57.163692709350201</v>
      </c>
      <c r="O341" s="17">
        <v>0.18745381692525501</v>
      </c>
      <c r="P341" s="17">
        <v>-38.886842586374001</v>
      </c>
      <c r="Q341" s="17">
        <v>-38.886842586374001</v>
      </c>
      <c r="R341" s="17">
        <v>0</v>
      </c>
      <c r="S341" s="17">
        <v>0.11583348791744701</v>
      </c>
      <c r="T341" s="17" t="s">
        <v>91</v>
      </c>
      <c r="U341" s="19">
        <v>-15.730012666279601</v>
      </c>
      <c r="V341" s="19">
        <v>-11.3634980729608</v>
      </c>
      <c r="W341" s="18">
        <v>-4.3662668614279703</v>
      </c>
    </row>
    <row r="342" spans="2:23" x14ac:dyDescent="0.35">
      <c r="B342" s="11" t="s">
        <v>52</v>
      </c>
      <c r="C342" s="16" t="s">
        <v>75</v>
      </c>
      <c r="D342" s="11" t="s">
        <v>9</v>
      </c>
      <c r="E342" s="11" t="s">
        <v>74</v>
      </c>
      <c r="F342" s="13">
        <v>67.8</v>
      </c>
      <c r="G342" s="17">
        <v>56100</v>
      </c>
      <c r="H342" s="17">
        <v>68.31</v>
      </c>
      <c r="I342" s="17">
        <v>1</v>
      </c>
      <c r="J342" s="17">
        <v>48.0179803372679</v>
      </c>
      <c r="K342" s="17">
        <v>0.19068357622993001</v>
      </c>
      <c r="L342" s="17">
        <v>-11.5992351989689</v>
      </c>
      <c r="M342" s="17">
        <v>1.1126644670522601E-2</v>
      </c>
      <c r="N342" s="17">
        <v>59.617215536236799</v>
      </c>
      <c r="O342" s="17">
        <v>0.179556931559407</v>
      </c>
      <c r="P342" s="17">
        <v>40.8213204087983</v>
      </c>
      <c r="Q342" s="17">
        <v>40.8213204087983</v>
      </c>
      <c r="R342" s="17">
        <v>0</v>
      </c>
      <c r="S342" s="17">
        <v>0.13780964253319999</v>
      </c>
      <c r="T342" s="17" t="s">
        <v>91</v>
      </c>
      <c r="U342" s="19">
        <v>-18.185032946205599</v>
      </c>
      <c r="V342" s="19">
        <v>-13.137026093050901</v>
      </c>
      <c r="W342" s="18">
        <v>-5.0477204571617698</v>
      </c>
    </row>
    <row r="343" spans="2:23" x14ac:dyDescent="0.35">
      <c r="B343" s="11" t="s">
        <v>52</v>
      </c>
      <c r="C343" s="16" t="s">
        <v>75</v>
      </c>
      <c r="D343" s="11" t="s">
        <v>9</v>
      </c>
      <c r="E343" s="11" t="s">
        <v>134</v>
      </c>
      <c r="F343" s="13">
        <v>68.53</v>
      </c>
      <c r="G343" s="17">
        <v>58054</v>
      </c>
      <c r="H343" s="17">
        <v>68.3</v>
      </c>
      <c r="I343" s="17">
        <v>1</v>
      </c>
      <c r="J343" s="17">
        <v>-34.026941231663997</v>
      </c>
      <c r="K343" s="17">
        <v>6.5070199402571E-2</v>
      </c>
      <c r="L343" s="17">
        <v>-33.447272234870603</v>
      </c>
      <c r="M343" s="17">
        <v>6.2872065121389098E-2</v>
      </c>
      <c r="N343" s="17">
        <v>-0.57966899679341399</v>
      </c>
      <c r="O343" s="17">
        <v>2.1981342811818699E-3</v>
      </c>
      <c r="P343" s="17">
        <v>-0.41556929613756299</v>
      </c>
      <c r="Q343" s="17">
        <v>-0.41556929613756199</v>
      </c>
      <c r="R343" s="17">
        <v>0</v>
      </c>
      <c r="S343" s="17">
        <v>9.7056186019460002E-6</v>
      </c>
      <c r="T343" s="17" t="s">
        <v>91</v>
      </c>
      <c r="U343" s="19">
        <v>1.7061487584569698E-2</v>
      </c>
      <c r="V343" s="19">
        <v>-1.2325367143837E-2</v>
      </c>
      <c r="W343" s="18">
        <v>2.9388521976031999E-2</v>
      </c>
    </row>
    <row r="344" spans="2:23" x14ac:dyDescent="0.35">
      <c r="B344" s="11" t="s">
        <v>52</v>
      </c>
      <c r="C344" s="16" t="s">
        <v>75</v>
      </c>
      <c r="D344" s="11" t="s">
        <v>9</v>
      </c>
      <c r="E344" s="11" t="s">
        <v>134</v>
      </c>
      <c r="F344" s="13">
        <v>68.53</v>
      </c>
      <c r="G344" s="17">
        <v>58104</v>
      </c>
      <c r="H344" s="17">
        <v>68.14</v>
      </c>
      <c r="I344" s="17">
        <v>1</v>
      </c>
      <c r="J344" s="17">
        <v>-35.932818069970601</v>
      </c>
      <c r="K344" s="17">
        <v>0.115430366851795</v>
      </c>
      <c r="L344" s="17">
        <v>-35.3530725992442</v>
      </c>
      <c r="M344" s="17">
        <v>0.111735672953344</v>
      </c>
      <c r="N344" s="17">
        <v>-0.57974547072646199</v>
      </c>
      <c r="O344" s="17">
        <v>3.6946938984507901E-3</v>
      </c>
      <c r="P344" s="17">
        <v>-0.41512919097821499</v>
      </c>
      <c r="Q344" s="17">
        <v>-0.41512919097821499</v>
      </c>
      <c r="R344" s="17">
        <v>0</v>
      </c>
      <c r="S344" s="17">
        <v>1.5406502721079E-5</v>
      </c>
      <c r="T344" s="17" t="s">
        <v>91</v>
      </c>
      <c r="U344" s="19">
        <v>2.6376173967314599E-2</v>
      </c>
      <c r="V344" s="19">
        <v>-1.9054377666979299E-2</v>
      </c>
      <c r="W344" s="18">
        <v>4.5433129112558403E-2</v>
      </c>
    </row>
    <row r="345" spans="2:23" x14ac:dyDescent="0.35">
      <c r="B345" s="11" t="s">
        <v>52</v>
      </c>
      <c r="C345" s="16" t="s">
        <v>75</v>
      </c>
      <c r="D345" s="11" t="s">
        <v>9</v>
      </c>
      <c r="E345" s="11" t="s">
        <v>135</v>
      </c>
      <c r="F345" s="13">
        <v>68.3</v>
      </c>
      <c r="G345" s="17">
        <v>58104</v>
      </c>
      <c r="H345" s="17">
        <v>68.14</v>
      </c>
      <c r="I345" s="17">
        <v>1</v>
      </c>
      <c r="J345" s="17">
        <v>-39.247300365620497</v>
      </c>
      <c r="K345" s="17">
        <v>5.1447709572040402E-2</v>
      </c>
      <c r="L345" s="17">
        <v>-38.665775484106597</v>
      </c>
      <c r="M345" s="17">
        <v>4.9934409272497197E-2</v>
      </c>
      <c r="N345" s="17">
        <v>-0.58152488151384496</v>
      </c>
      <c r="O345" s="17">
        <v>1.5133002995431899E-3</v>
      </c>
      <c r="P345" s="17">
        <v>-0.41556929613586002</v>
      </c>
      <c r="Q345" s="17">
        <v>-0.41556929613586002</v>
      </c>
      <c r="R345" s="17">
        <v>0</v>
      </c>
      <c r="S345" s="17">
        <v>5.768107852355E-6</v>
      </c>
      <c r="T345" s="17" t="s">
        <v>91</v>
      </c>
      <c r="U345" s="19">
        <v>1.0193365392622999E-2</v>
      </c>
      <c r="V345" s="19">
        <v>-7.3637758883924797E-3</v>
      </c>
      <c r="W345" s="18">
        <v>1.75581373761192E-2</v>
      </c>
    </row>
    <row r="346" spans="2:23" x14ac:dyDescent="0.35">
      <c r="B346" s="11" t="s">
        <v>52</v>
      </c>
      <c r="C346" s="16" t="s">
        <v>75</v>
      </c>
      <c r="D346" s="11" t="s">
        <v>9</v>
      </c>
      <c r="E346" s="11" t="s">
        <v>136</v>
      </c>
      <c r="F346" s="13">
        <v>68.459999999999994</v>
      </c>
      <c r="G346" s="17">
        <v>58200</v>
      </c>
      <c r="H346" s="17">
        <v>68.73</v>
      </c>
      <c r="I346" s="17">
        <v>1</v>
      </c>
      <c r="J346" s="17">
        <v>78.235646303543007</v>
      </c>
      <c r="K346" s="17">
        <v>0.25034138881860302</v>
      </c>
      <c r="L346" s="17">
        <v>37.408557432650703</v>
      </c>
      <c r="M346" s="17">
        <v>5.72354669199499E-2</v>
      </c>
      <c r="N346" s="17">
        <v>40.827088870892297</v>
      </c>
      <c r="O346" s="17">
        <v>0.193105921898653</v>
      </c>
      <c r="P346" s="17">
        <v>30.017665989122001</v>
      </c>
      <c r="Q346" s="17">
        <v>30.017665989122001</v>
      </c>
      <c r="R346" s="17">
        <v>0</v>
      </c>
      <c r="S346" s="17">
        <v>3.6853365101670803E-2</v>
      </c>
      <c r="T346" s="17" t="s">
        <v>91</v>
      </c>
      <c r="U346" s="19">
        <v>2.2227867174967901</v>
      </c>
      <c r="V346" s="19">
        <v>-1.60576047310023</v>
      </c>
      <c r="W346" s="18">
        <v>3.8287644011923798</v>
      </c>
    </row>
    <row r="347" spans="2:23" x14ac:dyDescent="0.35">
      <c r="B347" s="11" t="s">
        <v>52</v>
      </c>
      <c r="C347" s="16" t="s">
        <v>75</v>
      </c>
      <c r="D347" s="11" t="s">
        <v>9</v>
      </c>
      <c r="E347" s="11" t="s">
        <v>136</v>
      </c>
      <c r="F347" s="13">
        <v>68.459999999999994</v>
      </c>
      <c r="G347" s="17">
        <v>58300</v>
      </c>
      <c r="H347" s="17">
        <v>68.3</v>
      </c>
      <c r="I347" s="17">
        <v>1</v>
      </c>
      <c r="J347" s="17">
        <v>-34.042556427651697</v>
      </c>
      <c r="K347" s="17">
        <v>4.3922145064121197E-2</v>
      </c>
      <c r="L347" s="17">
        <v>11.969526459740999</v>
      </c>
      <c r="M347" s="17">
        <v>5.4299164631096903E-3</v>
      </c>
      <c r="N347" s="17">
        <v>-46.012082887392701</v>
      </c>
      <c r="O347" s="17">
        <v>3.8492228601011501E-2</v>
      </c>
      <c r="P347" s="17">
        <v>-34.740285548650299</v>
      </c>
      <c r="Q347" s="17">
        <v>-34.740285548650299</v>
      </c>
      <c r="R347" s="17">
        <v>0</v>
      </c>
      <c r="S347" s="17">
        <v>4.5741033976066901E-2</v>
      </c>
      <c r="T347" s="17" t="s">
        <v>91</v>
      </c>
      <c r="U347" s="19">
        <v>-4.7298346702455003</v>
      </c>
      <c r="V347" s="19">
        <v>-3.4168737369154498</v>
      </c>
      <c r="W347" s="18">
        <v>-1.31288644318748</v>
      </c>
    </row>
    <row r="348" spans="2:23" x14ac:dyDescent="0.35">
      <c r="B348" s="11" t="s">
        <v>52</v>
      </c>
      <c r="C348" s="16" t="s">
        <v>75</v>
      </c>
      <c r="D348" s="11" t="s">
        <v>9</v>
      </c>
      <c r="E348" s="11" t="s">
        <v>136</v>
      </c>
      <c r="F348" s="13">
        <v>68.459999999999994</v>
      </c>
      <c r="G348" s="17">
        <v>58500</v>
      </c>
      <c r="H348" s="17">
        <v>68.430000000000007</v>
      </c>
      <c r="I348" s="17">
        <v>1</v>
      </c>
      <c r="J348" s="17">
        <v>-62.041529436410102</v>
      </c>
      <c r="K348" s="17">
        <v>2.0015587149006499E-2</v>
      </c>
      <c r="L348" s="17">
        <v>-67.112427186579495</v>
      </c>
      <c r="M348" s="17">
        <v>2.3421204990944501E-2</v>
      </c>
      <c r="N348" s="17">
        <v>5.0708977501693999</v>
      </c>
      <c r="O348" s="17">
        <v>-3.40561784193797E-3</v>
      </c>
      <c r="P348" s="17">
        <v>4.7226195595276703</v>
      </c>
      <c r="Q348" s="17">
        <v>4.7226195595276597</v>
      </c>
      <c r="R348" s="17">
        <v>0</v>
      </c>
      <c r="S348" s="17">
        <v>1.1597630462097299E-4</v>
      </c>
      <c r="T348" s="17" t="s">
        <v>91</v>
      </c>
      <c r="U348" s="19">
        <v>-8.0970580686428498E-2</v>
      </c>
      <c r="V348" s="19">
        <v>-5.8493852301160998E-2</v>
      </c>
      <c r="W348" s="18">
        <v>-2.2475453179997301E-2</v>
      </c>
    </row>
    <row r="349" spans="2:23" x14ac:dyDescent="0.35">
      <c r="B349" s="11" t="s">
        <v>52</v>
      </c>
      <c r="C349" s="16" t="s">
        <v>75</v>
      </c>
      <c r="D349" s="11" t="s">
        <v>9</v>
      </c>
      <c r="E349" s="11" t="s">
        <v>137</v>
      </c>
      <c r="F349" s="13">
        <v>68.3</v>
      </c>
      <c r="G349" s="17">
        <v>58304</v>
      </c>
      <c r="H349" s="17">
        <v>68.3</v>
      </c>
      <c r="I349" s="17">
        <v>1</v>
      </c>
      <c r="J349" s="17">
        <v>12.4214353083433</v>
      </c>
      <c r="K349" s="17">
        <v>0</v>
      </c>
      <c r="L349" s="17">
        <v>12.421435308343201</v>
      </c>
      <c r="M349" s="17">
        <v>0</v>
      </c>
      <c r="N349" s="17">
        <v>1.58207E-13</v>
      </c>
      <c r="O349" s="17">
        <v>0</v>
      </c>
      <c r="P349" s="17">
        <v>-6.9113999999999995E-14</v>
      </c>
      <c r="Q349" s="17">
        <v>-6.9113999999999995E-14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9</v>
      </c>
      <c r="E350" s="11" t="s">
        <v>137</v>
      </c>
      <c r="F350" s="13">
        <v>68.3</v>
      </c>
      <c r="G350" s="17">
        <v>58350</v>
      </c>
      <c r="H350" s="17">
        <v>67.59</v>
      </c>
      <c r="I350" s="17">
        <v>1</v>
      </c>
      <c r="J350" s="17">
        <v>-80.399581303021193</v>
      </c>
      <c r="K350" s="17">
        <v>0.42856934426638399</v>
      </c>
      <c r="L350" s="17">
        <v>1.2828056113270501</v>
      </c>
      <c r="M350" s="17">
        <v>1.0910263267677899E-4</v>
      </c>
      <c r="N350" s="17">
        <v>-81.6823869143482</v>
      </c>
      <c r="O350" s="17">
        <v>0.428460241633707</v>
      </c>
      <c r="P350" s="17">
        <v>-61.585595773214401</v>
      </c>
      <c r="Q350" s="17">
        <v>-61.585595773214301</v>
      </c>
      <c r="R350" s="17">
        <v>0</v>
      </c>
      <c r="S350" s="17">
        <v>0.25146168572697902</v>
      </c>
      <c r="T350" s="17" t="s">
        <v>91</v>
      </c>
      <c r="U350" s="19">
        <v>-28.882763591384499</v>
      </c>
      <c r="V350" s="19">
        <v>-20.8651598301674</v>
      </c>
      <c r="W350" s="18">
        <v>-8.0171488867177896</v>
      </c>
    </row>
    <row r="351" spans="2:23" x14ac:dyDescent="0.35">
      <c r="B351" s="11" t="s">
        <v>52</v>
      </c>
      <c r="C351" s="16" t="s">
        <v>75</v>
      </c>
      <c r="D351" s="11" t="s">
        <v>9</v>
      </c>
      <c r="E351" s="11" t="s">
        <v>137</v>
      </c>
      <c r="F351" s="13">
        <v>68.3</v>
      </c>
      <c r="G351" s="17">
        <v>58600</v>
      </c>
      <c r="H351" s="17">
        <v>68.31</v>
      </c>
      <c r="I351" s="17">
        <v>1</v>
      </c>
      <c r="J351" s="17">
        <v>26.042876926325999</v>
      </c>
      <c r="K351" s="17">
        <v>2.6044087242230798E-3</v>
      </c>
      <c r="L351" s="17">
        <v>-9.39281805319761</v>
      </c>
      <c r="M351" s="17">
        <v>3.3878411896502399E-4</v>
      </c>
      <c r="N351" s="17">
        <v>35.435694979523603</v>
      </c>
      <c r="O351" s="17">
        <v>2.2656246052580602E-3</v>
      </c>
      <c r="P351" s="17">
        <v>26.845310224563999</v>
      </c>
      <c r="Q351" s="17">
        <v>26.845310224563999</v>
      </c>
      <c r="R351" s="17">
        <v>0</v>
      </c>
      <c r="S351" s="17">
        <v>2.7673754152438301E-3</v>
      </c>
      <c r="T351" s="17" t="s">
        <v>92</v>
      </c>
      <c r="U351" s="19">
        <v>-0.19960346113326499</v>
      </c>
      <c r="V351" s="19">
        <v>-0.14419527778299199</v>
      </c>
      <c r="W351" s="18">
        <v>-5.5405039796362E-2</v>
      </c>
    </row>
    <row r="352" spans="2:23" x14ac:dyDescent="0.35">
      <c r="B352" s="11" t="s">
        <v>52</v>
      </c>
      <c r="C352" s="16" t="s">
        <v>75</v>
      </c>
      <c r="D352" s="11" t="s">
        <v>9</v>
      </c>
      <c r="E352" s="11" t="s">
        <v>138</v>
      </c>
      <c r="F352" s="13">
        <v>68.3</v>
      </c>
      <c r="G352" s="17">
        <v>58300</v>
      </c>
      <c r="H352" s="17">
        <v>68.3</v>
      </c>
      <c r="I352" s="17">
        <v>2</v>
      </c>
      <c r="J352" s="17">
        <v>-7.6551646916565499</v>
      </c>
      <c r="K352" s="17">
        <v>0</v>
      </c>
      <c r="L352" s="17">
        <v>-7.6551646916564904</v>
      </c>
      <c r="M352" s="17">
        <v>0</v>
      </c>
      <c r="N352" s="17">
        <v>-5.9673999999999999E-14</v>
      </c>
      <c r="O352" s="17">
        <v>0</v>
      </c>
      <c r="P352" s="17">
        <v>5.8176999999999995E-14</v>
      </c>
      <c r="Q352" s="17">
        <v>5.8179000000000001E-14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9</v>
      </c>
      <c r="E353" s="11" t="s">
        <v>139</v>
      </c>
      <c r="F353" s="13">
        <v>68.62</v>
      </c>
      <c r="G353" s="17">
        <v>58500</v>
      </c>
      <c r="H353" s="17">
        <v>68.430000000000007</v>
      </c>
      <c r="I353" s="17">
        <v>1</v>
      </c>
      <c r="J353" s="17">
        <v>-60.062600435223501</v>
      </c>
      <c r="K353" s="17">
        <v>5.0865975191682601E-2</v>
      </c>
      <c r="L353" s="17">
        <v>-19.581944894459699</v>
      </c>
      <c r="M353" s="17">
        <v>5.4066811784801404E-3</v>
      </c>
      <c r="N353" s="17">
        <v>-40.480655540763898</v>
      </c>
      <c r="O353" s="17">
        <v>4.5459294013202402E-2</v>
      </c>
      <c r="P353" s="17">
        <v>-31.5679297840922</v>
      </c>
      <c r="Q353" s="17">
        <v>-31.567929784092101</v>
      </c>
      <c r="R353" s="17">
        <v>0</v>
      </c>
      <c r="S353" s="17">
        <v>1.4051132091032601E-2</v>
      </c>
      <c r="T353" s="17" t="s">
        <v>91</v>
      </c>
      <c r="U353" s="19">
        <v>-4.5762264304903404</v>
      </c>
      <c r="V353" s="19">
        <v>-3.3059058074241698</v>
      </c>
      <c r="W353" s="18">
        <v>-1.2702485520990101</v>
      </c>
    </row>
    <row r="354" spans="2:23" x14ac:dyDescent="0.35">
      <c r="B354" s="11" t="s">
        <v>52</v>
      </c>
      <c r="C354" s="16" t="s">
        <v>75</v>
      </c>
      <c r="D354" s="11" t="s">
        <v>9</v>
      </c>
      <c r="E354" s="11" t="s">
        <v>140</v>
      </c>
      <c r="F354" s="13">
        <v>68.430000000000007</v>
      </c>
      <c r="G354" s="17">
        <v>58600</v>
      </c>
      <c r="H354" s="17">
        <v>68.31</v>
      </c>
      <c r="I354" s="17">
        <v>1</v>
      </c>
      <c r="J354" s="17">
        <v>-18.8774319545259</v>
      </c>
      <c r="K354" s="17">
        <v>1.6285534879937402E-2</v>
      </c>
      <c r="L354" s="17">
        <v>16.5552500888375</v>
      </c>
      <c r="M354" s="17">
        <v>1.25252871615307E-2</v>
      </c>
      <c r="N354" s="17">
        <v>-35.4326820433634</v>
      </c>
      <c r="O354" s="17">
        <v>3.7602477184066701E-3</v>
      </c>
      <c r="P354" s="17">
        <v>-26.845310224565001</v>
      </c>
      <c r="Q354" s="17">
        <v>-26.845310224565001</v>
      </c>
      <c r="R354" s="17">
        <v>0</v>
      </c>
      <c r="S354" s="17">
        <v>3.2934650124128301E-2</v>
      </c>
      <c r="T354" s="17" t="s">
        <v>92</v>
      </c>
      <c r="U354" s="19">
        <v>-3.9948337086963002</v>
      </c>
      <c r="V354" s="19">
        <v>-2.88590264443227</v>
      </c>
      <c r="W354" s="18">
        <v>-1.10886814964793</v>
      </c>
    </row>
    <row r="355" spans="2:23" x14ac:dyDescent="0.35">
      <c r="B355" s="11" t="s">
        <v>52</v>
      </c>
      <c r="C355" s="16" t="s">
        <v>53</v>
      </c>
      <c r="D355" s="11" t="s">
        <v>10</v>
      </c>
      <c r="E355" s="11" t="s">
        <v>54</v>
      </c>
      <c r="F355" s="13">
        <v>72.510000000000005</v>
      </c>
      <c r="G355" s="17">
        <v>50050</v>
      </c>
      <c r="H355" s="17">
        <v>70.61</v>
      </c>
      <c r="I355" s="17">
        <v>1</v>
      </c>
      <c r="J355" s="17">
        <v>-72.128987166495904</v>
      </c>
      <c r="K355" s="17">
        <v>0.95207411450861001</v>
      </c>
      <c r="L355" s="17">
        <v>7.3113473680061496</v>
      </c>
      <c r="M355" s="17">
        <v>9.7824114614240305E-3</v>
      </c>
      <c r="N355" s="17">
        <v>-79.440334534502099</v>
      </c>
      <c r="O355" s="17">
        <v>0.94229170304718601</v>
      </c>
      <c r="P355" s="17">
        <v>-59.681281438945099</v>
      </c>
      <c r="Q355" s="17">
        <v>-59.681281438945099</v>
      </c>
      <c r="R355" s="17">
        <v>0</v>
      </c>
      <c r="S355" s="17">
        <v>0.65181952981760805</v>
      </c>
      <c r="T355" s="17" t="s">
        <v>69</v>
      </c>
      <c r="U355" s="19">
        <v>-83.881781659260696</v>
      </c>
      <c r="V355" s="19">
        <v>-60.393654991987098</v>
      </c>
      <c r="W355" s="18">
        <v>-23.489633543938002</v>
      </c>
    </row>
    <row r="356" spans="2:23" x14ac:dyDescent="0.35">
      <c r="B356" s="11" t="s">
        <v>52</v>
      </c>
      <c r="C356" s="16" t="s">
        <v>53</v>
      </c>
      <c r="D356" s="11" t="s">
        <v>10</v>
      </c>
      <c r="E356" s="11" t="s">
        <v>70</v>
      </c>
      <c r="F356" s="13">
        <v>55.5</v>
      </c>
      <c r="G356" s="17">
        <v>56050</v>
      </c>
      <c r="H356" s="17">
        <v>67.78</v>
      </c>
      <c r="I356" s="17">
        <v>1</v>
      </c>
      <c r="J356" s="17">
        <v>3.6738937861772598</v>
      </c>
      <c r="K356" s="17">
        <v>4.3191985766758101E-4</v>
      </c>
      <c r="L356" s="17">
        <v>-46.0318687717334</v>
      </c>
      <c r="M356" s="17">
        <v>6.7805854163778698E-2</v>
      </c>
      <c r="N356" s="17">
        <v>49.705762557910603</v>
      </c>
      <c r="O356" s="17">
        <v>-6.7373934306111105E-2</v>
      </c>
      <c r="P356" s="17">
        <v>29.880493887923699</v>
      </c>
      <c r="Q356" s="17">
        <v>29.880493887923699</v>
      </c>
      <c r="R356" s="17">
        <v>0</v>
      </c>
      <c r="S356" s="17">
        <v>2.85710052795599E-2</v>
      </c>
      <c r="T356" s="17" t="s">
        <v>69</v>
      </c>
      <c r="U356" s="19">
        <v>-455.381128761404</v>
      </c>
      <c r="V356" s="19">
        <v>-327.86774715867699</v>
      </c>
      <c r="W356" s="18">
        <v>-127.521562201454</v>
      </c>
    </row>
    <row r="357" spans="2:23" x14ac:dyDescent="0.35">
      <c r="B357" s="11" t="s">
        <v>52</v>
      </c>
      <c r="C357" s="16" t="s">
        <v>53</v>
      </c>
      <c r="D357" s="11" t="s">
        <v>10</v>
      </c>
      <c r="E357" s="11" t="s">
        <v>56</v>
      </c>
      <c r="F357" s="13">
        <v>70.61</v>
      </c>
      <c r="G357" s="17">
        <v>51450</v>
      </c>
      <c r="H357" s="17">
        <v>69.709999999999994</v>
      </c>
      <c r="I357" s="17">
        <v>10</v>
      </c>
      <c r="J357" s="17">
        <v>-31.0724329728965</v>
      </c>
      <c r="K357" s="17">
        <v>0.168382518245138</v>
      </c>
      <c r="L357" s="17">
        <v>4.9572640144536804</v>
      </c>
      <c r="M357" s="17">
        <v>4.2857869591691501E-3</v>
      </c>
      <c r="N357" s="17">
        <v>-36.029696987350199</v>
      </c>
      <c r="O357" s="17">
        <v>0.16409673128596899</v>
      </c>
      <c r="P357" s="17">
        <v>-25.828839737324401</v>
      </c>
      <c r="Q357" s="17">
        <v>-25.828839737324301</v>
      </c>
      <c r="R357" s="17">
        <v>0</v>
      </c>
      <c r="S357" s="17">
        <v>0.116347291003562</v>
      </c>
      <c r="T357" s="17" t="s">
        <v>71</v>
      </c>
      <c r="U357" s="19">
        <v>-20.913700621591801</v>
      </c>
      <c r="V357" s="19">
        <v>-15.057558327466401</v>
      </c>
      <c r="W357" s="18">
        <v>-5.8565179939115497</v>
      </c>
    </row>
    <row r="358" spans="2:23" x14ac:dyDescent="0.35">
      <c r="B358" s="11" t="s">
        <v>52</v>
      </c>
      <c r="C358" s="16" t="s">
        <v>53</v>
      </c>
      <c r="D358" s="11" t="s">
        <v>10</v>
      </c>
      <c r="E358" s="11" t="s">
        <v>72</v>
      </c>
      <c r="F358" s="13">
        <v>69.709999999999994</v>
      </c>
      <c r="G358" s="17">
        <v>54000</v>
      </c>
      <c r="H358" s="17">
        <v>69.37</v>
      </c>
      <c r="I358" s="17">
        <v>10</v>
      </c>
      <c r="J358" s="17">
        <v>-45.019704661503397</v>
      </c>
      <c r="K358" s="17">
        <v>9.6960858965582097E-2</v>
      </c>
      <c r="L358" s="17">
        <v>-8.8613571647531604</v>
      </c>
      <c r="M358" s="17">
        <v>3.7565714543352502E-3</v>
      </c>
      <c r="N358" s="17">
        <v>-36.158347496750203</v>
      </c>
      <c r="O358" s="17">
        <v>9.3204287511246903E-2</v>
      </c>
      <c r="P358" s="17">
        <v>-25.828839737324699</v>
      </c>
      <c r="Q358" s="17">
        <v>-25.828839737324699</v>
      </c>
      <c r="R358" s="17">
        <v>0</v>
      </c>
      <c r="S358" s="17">
        <v>3.1915449550519198E-2</v>
      </c>
      <c r="T358" s="17" t="s">
        <v>71</v>
      </c>
      <c r="U358" s="19">
        <v>-5.8124119953625799</v>
      </c>
      <c r="V358" s="19">
        <v>-4.1848515586514097</v>
      </c>
      <c r="W358" s="18">
        <v>-1.6276648525667401</v>
      </c>
    </row>
    <row r="359" spans="2:23" x14ac:dyDescent="0.35">
      <c r="B359" s="11" t="s">
        <v>52</v>
      </c>
      <c r="C359" s="16" t="s">
        <v>53</v>
      </c>
      <c r="D359" s="11" t="s">
        <v>10</v>
      </c>
      <c r="E359" s="11" t="s">
        <v>73</v>
      </c>
      <c r="F359" s="13">
        <v>69.37</v>
      </c>
      <c r="G359" s="17">
        <v>56100</v>
      </c>
      <c r="H359" s="17">
        <v>68.3</v>
      </c>
      <c r="I359" s="17">
        <v>10</v>
      </c>
      <c r="J359" s="17">
        <v>-38.650242958810303</v>
      </c>
      <c r="K359" s="17">
        <v>0.27307418612568102</v>
      </c>
      <c r="L359" s="17">
        <v>22.082476135761301</v>
      </c>
      <c r="M359" s="17">
        <v>8.9139815517966306E-2</v>
      </c>
      <c r="N359" s="17">
        <v>-60.7327190945716</v>
      </c>
      <c r="O359" s="17">
        <v>0.183934370607715</v>
      </c>
      <c r="P359" s="17">
        <v>-41.527561640371701</v>
      </c>
      <c r="Q359" s="17">
        <v>-41.527561640371601</v>
      </c>
      <c r="R359" s="17">
        <v>0</v>
      </c>
      <c r="S359" s="17">
        <v>0.31524561509530202</v>
      </c>
      <c r="T359" s="17" t="s">
        <v>71</v>
      </c>
      <c r="U359" s="19">
        <v>-52.322887030409902</v>
      </c>
      <c r="V359" s="19">
        <v>-37.671712796176898</v>
      </c>
      <c r="W359" s="18">
        <v>-14.6521141777572</v>
      </c>
    </row>
    <row r="360" spans="2:23" x14ac:dyDescent="0.35">
      <c r="B360" s="11" t="s">
        <v>52</v>
      </c>
      <c r="C360" s="16" t="s">
        <v>53</v>
      </c>
      <c r="D360" s="11" t="s">
        <v>10</v>
      </c>
      <c r="E360" s="11" t="s">
        <v>74</v>
      </c>
      <c r="F360" s="13">
        <v>67.78</v>
      </c>
      <c r="G360" s="17">
        <v>56100</v>
      </c>
      <c r="H360" s="17">
        <v>68.3</v>
      </c>
      <c r="I360" s="17">
        <v>10</v>
      </c>
      <c r="J360" s="17">
        <v>47.1570346219317</v>
      </c>
      <c r="K360" s="17">
        <v>0.15944545005775199</v>
      </c>
      <c r="L360" s="17">
        <v>-11.617904430919699</v>
      </c>
      <c r="M360" s="17">
        <v>9.6777579313410307E-3</v>
      </c>
      <c r="N360" s="17">
        <v>58.774939052851401</v>
      </c>
      <c r="O360" s="17">
        <v>0.149767692126411</v>
      </c>
      <c r="P360" s="17">
        <v>39.593083817946898</v>
      </c>
      <c r="Q360" s="17">
        <v>39.593083817946898</v>
      </c>
      <c r="R360" s="17">
        <v>0</v>
      </c>
      <c r="S360" s="17">
        <v>0.112397800921613</v>
      </c>
      <c r="T360" s="17" t="s">
        <v>71</v>
      </c>
      <c r="U360" s="19">
        <v>-20.372774535201401</v>
      </c>
      <c r="V360" s="19">
        <v>-14.6680994629619</v>
      </c>
      <c r="W360" s="18">
        <v>-5.7050410546724599</v>
      </c>
    </row>
    <row r="361" spans="2:23" x14ac:dyDescent="0.35">
      <c r="B361" s="11" t="s">
        <v>52</v>
      </c>
      <c r="C361" s="16" t="s">
        <v>75</v>
      </c>
      <c r="D361" s="11" t="s">
        <v>10</v>
      </c>
      <c r="E361" s="11" t="s">
        <v>76</v>
      </c>
      <c r="F361" s="13">
        <v>72.510000000000005</v>
      </c>
      <c r="G361" s="17">
        <v>50000</v>
      </c>
      <c r="H361" s="17">
        <v>70.84</v>
      </c>
      <c r="I361" s="17">
        <v>1</v>
      </c>
      <c r="J361" s="17">
        <v>-122.737388708469</v>
      </c>
      <c r="K361" s="17">
        <v>1.43564366573861</v>
      </c>
      <c r="L361" s="17">
        <v>-7.3208664254715501</v>
      </c>
      <c r="M361" s="17">
        <v>5.1076116214275602E-3</v>
      </c>
      <c r="N361" s="17">
        <v>-115.416522282998</v>
      </c>
      <c r="O361" s="17">
        <v>1.4305360541171801</v>
      </c>
      <c r="P361" s="17">
        <v>-82.318718561001802</v>
      </c>
      <c r="Q361" s="17">
        <v>-82.318718561001702</v>
      </c>
      <c r="R361" s="17">
        <v>0</v>
      </c>
      <c r="S361" s="17">
        <v>0.64578819685257305</v>
      </c>
      <c r="T361" s="17" t="s">
        <v>77</v>
      </c>
      <c r="U361" s="19">
        <v>-90.011700654666299</v>
      </c>
      <c r="V361" s="19">
        <v>-64.807106943224696</v>
      </c>
      <c r="W361" s="18">
        <v>-25.206210707749399</v>
      </c>
    </row>
    <row r="362" spans="2:23" x14ac:dyDescent="0.35">
      <c r="B362" s="11" t="s">
        <v>52</v>
      </c>
      <c r="C362" s="16" t="s">
        <v>75</v>
      </c>
      <c r="D362" s="11" t="s">
        <v>10</v>
      </c>
      <c r="E362" s="11" t="s">
        <v>78</v>
      </c>
      <c r="F362" s="13">
        <v>54.88</v>
      </c>
      <c r="G362" s="17">
        <v>56050</v>
      </c>
      <c r="H362" s="17">
        <v>67.78</v>
      </c>
      <c r="I362" s="17">
        <v>1</v>
      </c>
      <c r="J362" s="17">
        <v>110.07555860927</v>
      </c>
      <c r="K362" s="17">
        <v>0.60583143015713703</v>
      </c>
      <c r="L362" s="17">
        <v>40.012254375567601</v>
      </c>
      <c r="M362" s="17">
        <v>8.0049025010756503E-2</v>
      </c>
      <c r="N362" s="17">
        <v>70.063304233701899</v>
      </c>
      <c r="O362" s="17">
        <v>0.52578240514637997</v>
      </c>
      <c r="P362" s="17">
        <v>50.533910338821997</v>
      </c>
      <c r="Q362" s="17">
        <v>50.533910338821897</v>
      </c>
      <c r="R362" s="17">
        <v>0</v>
      </c>
      <c r="S362" s="17">
        <v>0.12768380470660501</v>
      </c>
      <c r="T362" s="17" t="s">
        <v>77</v>
      </c>
      <c r="U362" s="19">
        <v>-659.91667557975597</v>
      </c>
      <c r="V362" s="19">
        <v>-475.13034702002898</v>
      </c>
      <c r="W362" s="18">
        <v>-184.798183494364</v>
      </c>
    </row>
    <row r="363" spans="2:23" x14ac:dyDescent="0.35">
      <c r="B363" s="11" t="s">
        <v>52</v>
      </c>
      <c r="C363" s="16" t="s">
        <v>75</v>
      </c>
      <c r="D363" s="11" t="s">
        <v>10</v>
      </c>
      <c r="E363" s="11" t="s">
        <v>89</v>
      </c>
      <c r="F363" s="13">
        <v>54.62</v>
      </c>
      <c r="G363" s="17">
        <v>58350</v>
      </c>
      <c r="H363" s="17">
        <v>67.599999999999994</v>
      </c>
      <c r="I363" s="17">
        <v>1</v>
      </c>
      <c r="J363" s="17">
        <v>86.249115965967803</v>
      </c>
      <c r="K363" s="17">
        <v>0.52965039234966005</v>
      </c>
      <c r="L363" s="17">
        <v>6.0196739814921401</v>
      </c>
      <c r="M363" s="17">
        <v>2.5800370088538901E-3</v>
      </c>
      <c r="N363" s="17">
        <v>80.229441984475599</v>
      </c>
      <c r="O363" s="17">
        <v>0.52707035534080604</v>
      </c>
      <c r="P363" s="17">
        <v>61.585595773213598</v>
      </c>
      <c r="Q363" s="17">
        <v>61.585595773213598</v>
      </c>
      <c r="R363" s="17">
        <v>0</v>
      </c>
      <c r="S363" s="17">
        <v>0.27004633520000698</v>
      </c>
      <c r="T363" s="17" t="s">
        <v>77</v>
      </c>
      <c r="U363" s="19">
        <v>-781.61394672772099</v>
      </c>
      <c r="V363" s="19">
        <v>-562.75060092727404</v>
      </c>
      <c r="W363" s="18">
        <v>-218.87738694017401</v>
      </c>
    </row>
    <row r="364" spans="2:23" x14ac:dyDescent="0.35">
      <c r="B364" s="11" t="s">
        <v>52</v>
      </c>
      <c r="C364" s="16" t="s">
        <v>75</v>
      </c>
      <c r="D364" s="11" t="s">
        <v>10</v>
      </c>
      <c r="E364" s="11" t="s">
        <v>90</v>
      </c>
      <c r="F364" s="13">
        <v>70.84</v>
      </c>
      <c r="G364" s="17">
        <v>50050</v>
      </c>
      <c r="H364" s="17">
        <v>70.61</v>
      </c>
      <c r="I364" s="17">
        <v>1</v>
      </c>
      <c r="J364" s="17">
        <v>-21.750933453904</v>
      </c>
      <c r="K364" s="17">
        <v>2.7392669844125601E-2</v>
      </c>
      <c r="L364" s="17">
        <v>48.341751232274298</v>
      </c>
      <c r="M364" s="17">
        <v>0.13530795241655899</v>
      </c>
      <c r="N364" s="17">
        <v>-70.092684686178202</v>
      </c>
      <c r="O364" s="17">
        <v>-0.10791528257243301</v>
      </c>
      <c r="P364" s="17">
        <v>-49.339714775423701</v>
      </c>
      <c r="Q364" s="17">
        <v>-49.339714775423701</v>
      </c>
      <c r="R364" s="17">
        <v>0</v>
      </c>
      <c r="S364" s="17">
        <v>0.14095219159355801</v>
      </c>
      <c r="T364" s="17" t="s">
        <v>91</v>
      </c>
      <c r="U364" s="19">
        <v>-23.753625837756601</v>
      </c>
      <c r="V364" s="19">
        <v>-17.102262914271801</v>
      </c>
      <c r="W364" s="18">
        <v>-6.6517896405115202</v>
      </c>
    </row>
    <row r="365" spans="2:23" x14ac:dyDescent="0.35">
      <c r="B365" s="11" t="s">
        <v>52</v>
      </c>
      <c r="C365" s="16" t="s">
        <v>75</v>
      </c>
      <c r="D365" s="11" t="s">
        <v>10</v>
      </c>
      <c r="E365" s="11" t="s">
        <v>90</v>
      </c>
      <c r="F365" s="13">
        <v>70.84</v>
      </c>
      <c r="G365" s="17">
        <v>51150</v>
      </c>
      <c r="H365" s="17">
        <v>70.13</v>
      </c>
      <c r="I365" s="17">
        <v>1</v>
      </c>
      <c r="J365" s="17">
        <v>-149.316342399246</v>
      </c>
      <c r="K365" s="17">
        <v>0.78033795376210702</v>
      </c>
      <c r="L365" s="17">
        <v>-103.127141568002</v>
      </c>
      <c r="M365" s="17">
        <v>0.37223225647953401</v>
      </c>
      <c r="N365" s="17">
        <v>-46.189200831243902</v>
      </c>
      <c r="O365" s="17">
        <v>0.40810569728257301</v>
      </c>
      <c r="P365" s="17">
        <v>-32.979003785576701</v>
      </c>
      <c r="Q365" s="17">
        <v>-32.979003785576602</v>
      </c>
      <c r="R365" s="17">
        <v>0</v>
      </c>
      <c r="S365" s="17">
        <v>3.8066514174117799E-2</v>
      </c>
      <c r="T365" s="17" t="s">
        <v>91</v>
      </c>
      <c r="U365" s="19">
        <v>-4.0290025172213504</v>
      </c>
      <c r="V365" s="19">
        <v>-2.9008228386866901</v>
      </c>
      <c r="W365" s="18">
        <v>-1.1282520567049099</v>
      </c>
    </row>
    <row r="366" spans="2:23" x14ac:dyDescent="0.35">
      <c r="B366" s="11" t="s">
        <v>52</v>
      </c>
      <c r="C366" s="16" t="s">
        <v>75</v>
      </c>
      <c r="D366" s="11" t="s">
        <v>10</v>
      </c>
      <c r="E366" s="11" t="s">
        <v>90</v>
      </c>
      <c r="F366" s="13">
        <v>70.84</v>
      </c>
      <c r="G366" s="17">
        <v>51200</v>
      </c>
      <c r="H366" s="17">
        <v>70.84</v>
      </c>
      <c r="I366" s="17">
        <v>1</v>
      </c>
      <c r="J366" s="17">
        <v>5.0389099999999996E-13</v>
      </c>
      <c r="K366" s="17">
        <v>0</v>
      </c>
      <c r="L366" s="17">
        <v>8.6619999999999998E-13</v>
      </c>
      <c r="M366" s="17">
        <v>0</v>
      </c>
      <c r="N366" s="17">
        <v>-3.6230899999999998E-13</v>
      </c>
      <c r="O366" s="17">
        <v>0</v>
      </c>
      <c r="P366" s="17">
        <v>-1.76296E-13</v>
      </c>
      <c r="Q366" s="17">
        <v>-1.76298E-13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10</v>
      </c>
      <c r="E367" s="11" t="s">
        <v>56</v>
      </c>
      <c r="F367" s="13">
        <v>70.61</v>
      </c>
      <c r="G367" s="17">
        <v>50054</v>
      </c>
      <c r="H367" s="17">
        <v>70.61</v>
      </c>
      <c r="I367" s="17">
        <v>1</v>
      </c>
      <c r="J367" s="17">
        <v>67.044299596046699</v>
      </c>
      <c r="K367" s="17">
        <v>0</v>
      </c>
      <c r="L367" s="17">
        <v>67.044299920235105</v>
      </c>
      <c r="M367" s="17">
        <v>0</v>
      </c>
      <c r="N367" s="17">
        <v>-3.2418840945099999E-7</v>
      </c>
      <c r="O367" s="17">
        <v>0</v>
      </c>
      <c r="P367" s="17">
        <v>1.4561480000000001E-12</v>
      </c>
      <c r="Q367" s="17">
        <v>1.456149E-12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10</v>
      </c>
      <c r="E368" s="11" t="s">
        <v>56</v>
      </c>
      <c r="F368" s="13">
        <v>70.61</v>
      </c>
      <c r="G368" s="17">
        <v>50100</v>
      </c>
      <c r="H368" s="17">
        <v>70.45</v>
      </c>
      <c r="I368" s="17">
        <v>1</v>
      </c>
      <c r="J368" s="17">
        <v>-134.311344993646</v>
      </c>
      <c r="K368" s="17">
        <v>0.14377511303019699</v>
      </c>
      <c r="L368" s="17">
        <v>-74.327156219090497</v>
      </c>
      <c r="M368" s="17">
        <v>4.40304734283882E-2</v>
      </c>
      <c r="N368" s="17">
        <v>-59.984188774555101</v>
      </c>
      <c r="O368" s="17">
        <v>9.9744639601808599E-2</v>
      </c>
      <c r="P368" s="17">
        <v>-43.977616752531702</v>
      </c>
      <c r="Q368" s="17">
        <v>-43.977616752531702</v>
      </c>
      <c r="R368" s="17">
        <v>0</v>
      </c>
      <c r="S368" s="17">
        <v>1.54142252786035E-2</v>
      </c>
      <c r="T368" s="17" t="s">
        <v>91</v>
      </c>
      <c r="U368" s="19">
        <v>-2.5624807728130499</v>
      </c>
      <c r="V368" s="19">
        <v>-1.8449486486293101</v>
      </c>
      <c r="W368" s="18">
        <v>-0.71757815733186003</v>
      </c>
    </row>
    <row r="369" spans="2:23" x14ac:dyDescent="0.35">
      <c r="B369" s="11" t="s">
        <v>52</v>
      </c>
      <c r="C369" s="16" t="s">
        <v>75</v>
      </c>
      <c r="D369" s="11" t="s">
        <v>10</v>
      </c>
      <c r="E369" s="11" t="s">
        <v>56</v>
      </c>
      <c r="F369" s="13">
        <v>70.61</v>
      </c>
      <c r="G369" s="17">
        <v>50900</v>
      </c>
      <c r="H369" s="17">
        <v>70.489999999999995</v>
      </c>
      <c r="I369" s="17">
        <v>1</v>
      </c>
      <c r="J369" s="17">
        <v>-16.968003395888399</v>
      </c>
      <c r="K369" s="17">
        <v>2.0297876316623002E-2</v>
      </c>
      <c r="L369" s="17">
        <v>37.061968542242703</v>
      </c>
      <c r="M369" s="17">
        <v>9.68380606119464E-2</v>
      </c>
      <c r="N369" s="17">
        <v>-54.029971938131098</v>
      </c>
      <c r="O369" s="17">
        <v>-7.6540184295323402E-2</v>
      </c>
      <c r="P369" s="17">
        <v>-39.214539724514196</v>
      </c>
      <c r="Q369" s="17">
        <v>-39.214539724514097</v>
      </c>
      <c r="R369" s="17">
        <v>0</v>
      </c>
      <c r="S369" s="17">
        <v>0.108413498869288</v>
      </c>
      <c r="T369" s="17" t="s">
        <v>91</v>
      </c>
      <c r="U369" s="19">
        <v>-11.883506634611001</v>
      </c>
      <c r="V369" s="19">
        <v>-8.5559508344855804</v>
      </c>
      <c r="W369" s="18">
        <v>-3.3277692788866902</v>
      </c>
    </row>
    <row r="370" spans="2:23" x14ac:dyDescent="0.35">
      <c r="B370" s="11" t="s">
        <v>52</v>
      </c>
      <c r="C370" s="16" t="s">
        <v>75</v>
      </c>
      <c r="D370" s="11" t="s">
        <v>10</v>
      </c>
      <c r="E370" s="11" t="s">
        <v>93</v>
      </c>
      <c r="F370" s="13">
        <v>70.61</v>
      </c>
      <c r="G370" s="17">
        <v>50454</v>
      </c>
      <c r="H370" s="17">
        <v>70.61</v>
      </c>
      <c r="I370" s="17">
        <v>1</v>
      </c>
      <c r="J370" s="17">
        <v>1.643874E-12</v>
      </c>
      <c r="K370" s="17">
        <v>0</v>
      </c>
      <c r="L370" s="17">
        <v>4.2644199999999999E-13</v>
      </c>
      <c r="M370" s="17">
        <v>0</v>
      </c>
      <c r="N370" s="17">
        <v>1.2174319999999999E-12</v>
      </c>
      <c r="O370" s="17">
        <v>0</v>
      </c>
      <c r="P370" s="17">
        <v>8.8435500000000002E-13</v>
      </c>
      <c r="Q370" s="17">
        <v>8.8435400000000005E-13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10</v>
      </c>
      <c r="E371" s="11" t="s">
        <v>93</v>
      </c>
      <c r="F371" s="13">
        <v>70.61</v>
      </c>
      <c r="G371" s="17">
        <v>50604</v>
      </c>
      <c r="H371" s="17">
        <v>70.61</v>
      </c>
      <c r="I371" s="17">
        <v>1</v>
      </c>
      <c r="J371" s="17">
        <v>-7.1613399999999999E-13</v>
      </c>
      <c r="K371" s="17">
        <v>0</v>
      </c>
      <c r="L371" s="17">
        <v>-1.3502189999999999E-12</v>
      </c>
      <c r="M371" s="17">
        <v>0</v>
      </c>
      <c r="N371" s="17">
        <v>6.3408500000000002E-13</v>
      </c>
      <c r="O371" s="17">
        <v>0</v>
      </c>
      <c r="P371" s="17">
        <v>8.2389100000000001E-13</v>
      </c>
      <c r="Q371" s="17">
        <v>8.2389100000000001E-13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10</v>
      </c>
      <c r="E372" s="11" t="s">
        <v>94</v>
      </c>
      <c r="F372" s="13">
        <v>70.45</v>
      </c>
      <c r="G372" s="17">
        <v>50103</v>
      </c>
      <c r="H372" s="17">
        <v>70.44</v>
      </c>
      <c r="I372" s="17">
        <v>1</v>
      </c>
      <c r="J372" s="17">
        <v>-5.9999113270875899</v>
      </c>
      <c r="K372" s="17">
        <v>1.7999467966457001E-4</v>
      </c>
      <c r="L372" s="17">
        <v>-5.99991026420299</v>
      </c>
      <c r="M372" s="17">
        <v>1.79994615892442E-4</v>
      </c>
      <c r="N372" s="17">
        <v>-1.0628845921459999E-6</v>
      </c>
      <c r="O372" s="17">
        <v>6.3772126999999997E-11</v>
      </c>
      <c r="P372" s="17">
        <v>4.0294939999999999E-12</v>
      </c>
      <c r="Q372" s="17">
        <v>4.0294949999999997E-12</v>
      </c>
      <c r="R372" s="17">
        <v>0</v>
      </c>
      <c r="S372" s="17">
        <v>0</v>
      </c>
      <c r="T372" s="17" t="s">
        <v>92</v>
      </c>
      <c r="U372" s="19">
        <v>-6.1364184080000001E-9</v>
      </c>
      <c r="V372" s="19">
        <v>0</v>
      </c>
      <c r="W372" s="18">
        <v>-6.1368120888500002E-9</v>
      </c>
    </row>
    <row r="373" spans="2:23" x14ac:dyDescent="0.35">
      <c r="B373" s="11" t="s">
        <v>52</v>
      </c>
      <c r="C373" s="16" t="s">
        <v>75</v>
      </c>
      <c r="D373" s="11" t="s">
        <v>10</v>
      </c>
      <c r="E373" s="11" t="s">
        <v>94</v>
      </c>
      <c r="F373" s="13">
        <v>70.45</v>
      </c>
      <c r="G373" s="17">
        <v>50200</v>
      </c>
      <c r="H373" s="17">
        <v>70.239999999999995</v>
      </c>
      <c r="I373" s="17">
        <v>1</v>
      </c>
      <c r="J373" s="17">
        <v>-91.730870187115599</v>
      </c>
      <c r="K373" s="17">
        <v>0.126134142653829</v>
      </c>
      <c r="L373" s="17">
        <v>-31.641253349582701</v>
      </c>
      <c r="M373" s="17">
        <v>1.5007522013851899E-2</v>
      </c>
      <c r="N373" s="17">
        <v>-60.089616837532901</v>
      </c>
      <c r="O373" s="17">
        <v>0.111126620639977</v>
      </c>
      <c r="P373" s="17">
        <v>-43.977616752533699</v>
      </c>
      <c r="Q373" s="17">
        <v>-43.977616752533599</v>
      </c>
      <c r="R373" s="17">
        <v>0</v>
      </c>
      <c r="S373" s="17">
        <v>2.8991121320738601E-2</v>
      </c>
      <c r="T373" s="17" t="s">
        <v>91</v>
      </c>
      <c r="U373" s="19">
        <v>-4.8016174069631896</v>
      </c>
      <c r="V373" s="19">
        <v>-3.4570942503060098</v>
      </c>
      <c r="W373" s="18">
        <v>-1.3446094143054801</v>
      </c>
    </row>
    <row r="374" spans="2:23" x14ac:dyDescent="0.35">
      <c r="B374" s="11" t="s">
        <v>52</v>
      </c>
      <c r="C374" s="16" t="s">
        <v>75</v>
      </c>
      <c r="D374" s="11" t="s">
        <v>10</v>
      </c>
      <c r="E374" s="11" t="s">
        <v>95</v>
      </c>
      <c r="F374" s="13">
        <v>70.209999999999994</v>
      </c>
      <c r="G374" s="17">
        <v>50800</v>
      </c>
      <c r="H374" s="17">
        <v>70.010000000000005</v>
      </c>
      <c r="I374" s="17">
        <v>1</v>
      </c>
      <c r="J374" s="17">
        <v>-30.920951589755301</v>
      </c>
      <c r="K374" s="17">
        <v>4.8531902348683799E-2</v>
      </c>
      <c r="L374" s="17">
        <v>19.4797481142406</v>
      </c>
      <c r="M374" s="17">
        <v>1.92614193755247E-2</v>
      </c>
      <c r="N374" s="17">
        <v>-50.400699703995997</v>
      </c>
      <c r="O374" s="17">
        <v>2.9270482973159099E-2</v>
      </c>
      <c r="P374" s="17">
        <v>-36.698189951107899</v>
      </c>
      <c r="Q374" s="17">
        <v>-36.6981899511078</v>
      </c>
      <c r="R374" s="17">
        <v>0</v>
      </c>
      <c r="S374" s="17">
        <v>6.8361392715102304E-2</v>
      </c>
      <c r="T374" s="17" t="s">
        <v>91</v>
      </c>
      <c r="U374" s="19">
        <v>-8.0279863795504394</v>
      </c>
      <c r="V374" s="19">
        <v>-5.7800326852429604</v>
      </c>
      <c r="W374" s="18">
        <v>-2.2480979113841402</v>
      </c>
    </row>
    <row r="375" spans="2:23" x14ac:dyDescent="0.35">
      <c r="B375" s="11" t="s">
        <v>52</v>
      </c>
      <c r="C375" s="16" t="s">
        <v>75</v>
      </c>
      <c r="D375" s="11" t="s">
        <v>10</v>
      </c>
      <c r="E375" s="11" t="s">
        <v>96</v>
      </c>
      <c r="F375" s="13">
        <v>70.239999999999995</v>
      </c>
      <c r="G375" s="17">
        <v>50150</v>
      </c>
      <c r="H375" s="17">
        <v>70.209999999999994</v>
      </c>
      <c r="I375" s="17">
        <v>1</v>
      </c>
      <c r="J375" s="17">
        <v>-34.8535159693404</v>
      </c>
      <c r="K375" s="17">
        <v>6.3410867437188601E-3</v>
      </c>
      <c r="L375" s="17">
        <v>15.530008134137301</v>
      </c>
      <c r="M375" s="17">
        <v>1.25896561681406E-3</v>
      </c>
      <c r="N375" s="17">
        <v>-50.383524103477797</v>
      </c>
      <c r="O375" s="17">
        <v>5.0821211269048002E-3</v>
      </c>
      <c r="P375" s="17">
        <v>-36.6981899511105</v>
      </c>
      <c r="Q375" s="17">
        <v>-36.6981899511104</v>
      </c>
      <c r="R375" s="17">
        <v>0</v>
      </c>
      <c r="S375" s="17">
        <v>7.0300723004902499E-3</v>
      </c>
      <c r="T375" s="17" t="s">
        <v>91</v>
      </c>
      <c r="U375" s="19">
        <v>-1.1546137669675001</v>
      </c>
      <c r="V375" s="19">
        <v>-0.83130501179018901</v>
      </c>
      <c r="W375" s="18">
        <v>-0.32332949699403701</v>
      </c>
    </row>
    <row r="376" spans="2:23" x14ac:dyDescent="0.35">
      <c r="B376" s="11" t="s">
        <v>52</v>
      </c>
      <c r="C376" s="16" t="s">
        <v>75</v>
      </c>
      <c r="D376" s="11" t="s">
        <v>10</v>
      </c>
      <c r="E376" s="11" t="s">
        <v>96</v>
      </c>
      <c r="F376" s="13">
        <v>70.239999999999995</v>
      </c>
      <c r="G376" s="17">
        <v>50250</v>
      </c>
      <c r="H376" s="17">
        <v>69.819999999999993</v>
      </c>
      <c r="I376" s="17">
        <v>1</v>
      </c>
      <c r="J376" s="17">
        <v>-53.706745248797297</v>
      </c>
      <c r="K376" s="17">
        <v>0.14240354313527201</v>
      </c>
      <c r="L376" s="17">
        <v>-100.060925958548</v>
      </c>
      <c r="M376" s="17">
        <v>0.494301766174778</v>
      </c>
      <c r="N376" s="17">
        <v>46.354180709750402</v>
      </c>
      <c r="O376" s="17">
        <v>-0.35189822303950602</v>
      </c>
      <c r="P376" s="17">
        <v>32.979003785579003</v>
      </c>
      <c r="Q376" s="17">
        <v>32.979003785579003</v>
      </c>
      <c r="R376" s="17">
        <v>0</v>
      </c>
      <c r="S376" s="17">
        <v>5.3695537279327597E-2</v>
      </c>
      <c r="T376" s="17" t="s">
        <v>91</v>
      </c>
      <c r="U376" s="19">
        <v>-5.1746766613613504</v>
      </c>
      <c r="V376" s="19">
        <v>-3.7256914528930101</v>
      </c>
      <c r="W376" s="18">
        <v>-1.44907816786134</v>
      </c>
    </row>
    <row r="377" spans="2:23" x14ac:dyDescent="0.35">
      <c r="B377" s="11" t="s">
        <v>52</v>
      </c>
      <c r="C377" s="16" t="s">
        <v>75</v>
      </c>
      <c r="D377" s="11" t="s">
        <v>10</v>
      </c>
      <c r="E377" s="11" t="s">
        <v>96</v>
      </c>
      <c r="F377" s="13">
        <v>70.239999999999995</v>
      </c>
      <c r="G377" s="17">
        <v>50900</v>
      </c>
      <c r="H377" s="17">
        <v>70.489999999999995</v>
      </c>
      <c r="I377" s="17">
        <v>1</v>
      </c>
      <c r="J377" s="17">
        <v>21.116565823313099</v>
      </c>
      <c r="K377" s="17">
        <v>4.2584343132265001E-2</v>
      </c>
      <c r="L377" s="17">
        <v>44.884551318151502</v>
      </c>
      <c r="M377" s="17">
        <v>0.19239649144153501</v>
      </c>
      <c r="N377" s="17">
        <v>-23.767985494838399</v>
      </c>
      <c r="O377" s="17">
        <v>-0.14981214830927</v>
      </c>
      <c r="P377" s="17">
        <v>-17.1260473558618</v>
      </c>
      <c r="Q377" s="17">
        <v>-17.126047355861701</v>
      </c>
      <c r="R377" s="17">
        <v>0</v>
      </c>
      <c r="S377" s="17">
        <v>2.8010293062363498E-2</v>
      </c>
      <c r="T377" s="17" t="s">
        <v>92</v>
      </c>
      <c r="U377" s="19">
        <v>-4.5995354420721499</v>
      </c>
      <c r="V377" s="19">
        <v>-3.3115981935185199</v>
      </c>
      <c r="W377" s="18">
        <v>-1.28801987594289</v>
      </c>
    </row>
    <row r="378" spans="2:23" x14ac:dyDescent="0.35">
      <c r="B378" s="11" t="s">
        <v>52</v>
      </c>
      <c r="C378" s="16" t="s">
        <v>75</v>
      </c>
      <c r="D378" s="11" t="s">
        <v>10</v>
      </c>
      <c r="E378" s="11" t="s">
        <v>96</v>
      </c>
      <c r="F378" s="13">
        <v>70.239999999999995</v>
      </c>
      <c r="G378" s="17">
        <v>53050</v>
      </c>
      <c r="H378" s="17">
        <v>70.3</v>
      </c>
      <c r="I378" s="17">
        <v>1</v>
      </c>
      <c r="J378" s="17">
        <v>2.53145811367374</v>
      </c>
      <c r="K378" s="17">
        <v>1.2861418323838201E-3</v>
      </c>
      <c r="L378" s="17">
        <v>34.512106840063097</v>
      </c>
      <c r="M378" s="17">
        <v>0.239050863570964</v>
      </c>
      <c r="N378" s="17">
        <v>-31.980648726389401</v>
      </c>
      <c r="O378" s="17">
        <v>-0.23776472173857999</v>
      </c>
      <c r="P378" s="17">
        <v>-23.132383231141201</v>
      </c>
      <c r="Q378" s="17">
        <v>-23.132383231141102</v>
      </c>
      <c r="R378" s="17">
        <v>0</v>
      </c>
      <c r="S378" s="17">
        <v>0.107396005798243</v>
      </c>
      <c r="T378" s="17" t="s">
        <v>91</v>
      </c>
      <c r="U378" s="19">
        <v>-14.7888880729866</v>
      </c>
      <c r="V378" s="19">
        <v>-10.647782943180401</v>
      </c>
      <c r="W378" s="18">
        <v>-4.1413708016825099</v>
      </c>
    </row>
    <row r="379" spans="2:23" x14ac:dyDescent="0.35">
      <c r="B379" s="11" t="s">
        <v>52</v>
      </c>
      <c r="C379" s="16" t="s">
        <v>75</v>
      </c>
      <c r="D379" s="11" t="s">
        <v>10</v>
      </c>
      <c r="E379" s="11" t="s">
        <v>97</v>
      </c>
      <c r="F379" s="13">
        <v>69.819999999999993</v>
      </c>
      <c r="G379" s="17">
        <v>50253</v>
      </c>
      <c r="H379" s="17">
        <v>69.819999999999993</v>
      </c>
      <c r="I379" s="17">
        <v>1</v>
      </c>
      <c r="J379" s="17">
        <v>-1.0824647E-11</v>
      </c>
      <c r="K379" s="17">
        <v>0</v>
      </c>
      <c r="L379" s="17">
        <v>-1.5942787999999999E-11</v>
      </c>
      <c r="M379" s="17">
        <v>0</v>
      </c>
      <c r="N379" s="17">
        <v>5.1181409999999996E-12</v>
      </c>
      <c r="O379" s="17">
        <v>0</v>
      </c>
      <c r="P379" s="17">
        <v>1.79261E-12</v>
      </c>
      <c r="Q379" s="17">
        <v>1.792609E-12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10</v>
      </c>
      <c r="E380" s="11" t="s">
        <v>97</v>
      </c>
      <c r="F380" s="13">
        <v>69.819999999999993</v>
      </c>
      <c r="G380" s="17">
        <v>50300</v>
      </c>
      <c r="H380" s="17">
        <v>69.88</v>
      </c>
      <c r="I380" s="17">
        <v>1</v>
      </c>
      <c r="J380" s="17">
        <v>36.369682484249203</v>
      </c>
      <c r="K380" s="17">
        <v>1.83862778756709E-2</v>
      </c>
      <c r="L380" s="17">
        <v>-10.151988657447699</v>
      </c>
      <c r="M380" s="17">
        <v>1.4325739444431499E-3</v>
      </c>
      <c r="N380" s="17">
        <v>46.5216711416968</v>
      </c>
      <c r="O380" s="17">
        <v>1.69537039312277E-2</v>
      </c>
      <c r="P380" s="17">
        <v>32.979003785578698</v>
      </c>
      <c r="Q380" s="17">
        <v>32.979003785578598</v>
      </c>
      <c r="R380" s="17">
        <v>0</v>
      </c>
      <c r="S380" s="17">
        <v>1.5117844200580001E-2</v>
      </c>
      <c r="T380" s="17" t="s">
        <v>91</v>
      </c>
      <c r="U380" s="19">
        <v>-1.6070840489056499</v>
      </c>
      <c r="V380" s="19">
        <v>-1.1570769918430599</v>
      </c>
      <c r="W380" s="18">
        <v>-0.45003592718675101</v>
      </c>
    </row>
    <row r="381" spans="2:23" x14ac:dyDescent="0.35">
      <c r="B381" s="11" t="s">
        <v>52</v>
      </c>
      <c r="C381" s="16" t="s">
        <v>75</v>
      </c>
      <c r="D381" s="11" t="s">
        <v>10</v>
      </c>
      <c r="E381" s="11" t="s">
        <v>98</v>
      </c>
      <c r="F381" s="13">
        <v>69.88</v>
      </c>
      <c r="G381" s="17">
        <v>51150</v>
      </c>
      <c r="H381" s="17">
        <v>70.13</v>
      </c>
      <c r="I381" s="17">
        <v>1</v>
      </c>
      <c r="J381" s="17">
        <v>68.373644566287695</v>
      </c>
      <c r="K381" s="17">
        <v>0.13370372075852299</v>
      </c>
      <c r="L381" s="17">
        <v>21.920425231754201</v>
      </c>
      <c r="M381" s="17">
        <v>1.37424442109505E-2</v>
      </c>
      <c r="N381" s="17">
        <v>46.4532193345335</v>
      </c>
      <c r="O381" s="17">
        <v>0.11996127654757301</v>
      </c>
      <c r="P381" s="17">
        <v>32.979003785577703</v>
      </c>
      <c r="Q381" s="17">
        <v>32.979003785577603</v>
      </c>
      <c r="R381" s="17">
        <v>0</v>
      </c>
      <c r="S381" s="17">
        <v>3.11057801537096E-2</v>
      </c>
      <c r="T381" s="17" t="s">
        <v>91</v>
      </c>
      <c r="U381" s="19">
        <v>-3.2154156689205302</v>
      </c>
      <c r="V381" s="19">
        <v>-2.3150522166236902</v>
      </c>
      <c r="W381" s="18">
        <v>-0.90042121495688399</v>
      </c>
    </row>
    <row r="382" spans="2:23" x14ac:dyDescent="0.35">
      <c r="B382" s="11" t="s">
        <v>52</v>
      </c>
      <c r="C382" s="16" t="s">
        <v>75</v>
      </c>
      <c r="D382" s="11" t="s">
        <v>10</v>
      </c>
      <c r="E382" s="11" t="s">
        <v>99</v>
      </c>
      <c r="F382" s="13">
        <v>70.5</v>
      </c>
      <c r="G382" s="17">
        <v>50354</v>
      </c>
      <c r="H382" s="17">
        <v>70.5</v>
      </c>
      <c r="I382" s="17">
        <v>1</v>
      </c>
      <c r="J382" s="17">
        <v>-2.150648E-12</v>
      </c>
      <c r="K382" s="17">
        <v>0</v>
      </c>
      <c r="L382" s="17">
        <v>-9.0168699999999995E-13</v>
      </c>
      <c r="M382" s="17">
        <v>0</v>
      </c>
      <c r="N382" s="17">
        <v>-1.2489609999999999E-12</v>
      </c>
      <c r="O382" s="17">
        <v>0</v>
      </c>
      <c r="P382" s="17">
        <v>-8.9103600000000002E-13</v>
      </c>
      <c r="Q382" s="17">
        <v>-8.9103399999999998E-13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10</v>
      </c>
      <c r="E383" s="11" t="s">
        <v>99</v>
      </c>
      <c r="F383" s="13">
        <v>70.5</v>
      </c>
      <c r="G383" s="17">
        <v>50900</v>
      </c>
      <c r="H383" s="17">
        <v>70.489999999999995</v>
      </c>
      <c r="I383" s="17">
        <v>1</v>
      </c>
      <c r="J383" s="17">
        <v>-5.2191014284692203</v>
      </c>
      <c r="K383" s="17">
        <v>2.1518825579313101E-4</v>
      </c>
      <c r="L383" s="17">
        <v>-52.043417853149499</v>
      </c>
      <c r="M383" s="17">
        <v>2.13972870005164E-2</v>
      </c>
      <c r="N383" s="17">
        <v>46.824316424680198</v>
      </c>
      <c r="O383" s="17">
        <v>-2.11820987447233E-2</v>
      </c>
      <c r="P383" s="17">
        <v>34.015790506162702</v>
      </c>
      <c r="Q383" s="17">
        <v>34.015790506162602</v>
      </c>
      <c r="R383" s="17">
        <v>0</v>
      </c>
      <c r="S383" s="17">
        <v>9.1408846296972598E-3</v>
      </c>
      <c r="T383" s="17" t="s">
        <v>91</v>
      </c>
      <c r="U383" s="19">
        <v>-1.0249888867622201</v>
      </c>
      <c r="V383" s="19">
        <v>-0.73797699540046002</v>
      </c>
      <c r="W383" s="18">
        <v>-0.28703030455952899</v>
      </c>
    </row>
    <row r="384" spans="2:23" x14ac:dyDescent="0.35">
      <c r="B384" s="11" t="s">
        <v>52</v>
      </c>
      <c r="C384" s="16" t="s">
        <v>75</v>
      </c>
      <c r="D384" s="11" t="s">
        <v>10</v>
      </c>
      <c r="E384" s="11" t="s">
        <v>99</v>
      </c>
      <c r="F384" s="13">
        <v>70.5</v>
      </c>
      <c r="G384" s="17">
        <v>53200</v>
      </c>
      <c r="H384" s="17">
        <v>70.290000000000006</v>
      </c>
      <c r="I384" s="17">
        <v>1</v>
      </c>
      <c r="J384" s="17">
        <v>-33.867306080931897</v>
      </c>
      <c r="K384" s="17">
        <v>5.5399830542971103E-2</v>
      </c>
      <c r="L384" s="17">
        <v>12.9700566394317</v>
      </c>
      <c r="M384" s="17">
        <v>8.1251404338121593E-3</v>
      </c>
      <c r="N384" s="17">
        <v>-46.8373627203636</v>
      </c>
      <c r="O384" s="17">
        <v>4.7274690109159002E-2</v>
      </c>
      <c r="P384" s="17">
        <v>-34.015790506163803</v>
      </c>
      <c r="Q384" s="17">
        <v>-34.015790506163697</v>
      </c>
      <c r="R384" s="17">
        <v>0</v>
      </c>
      <c r="S384" s="17">
        <v>5.5886674381570398E-2</v>
      </c>
      <c r="T384" s="17" t="s">
        <v>91</v>
      </c>
      <c r="U384" s="19">
        <v>-6.5079443610418002</v>
      </c>
      <c r="V384" s="19">
        <v>-4.68562468122557</v>
      </c>
      <c r="W384" s="18">
        <v>-1.8224365904170401</v>
      </c>
    </row>
    <row r="385" spans="2:23" x14ac:dyDescent="0.35">
      <c r="B385" s="11" t="s">
        <v>52</v>
      </c>
      <c r="C385" s="16" t="s">
        <v>75</v>
      </c>
      <c r="D385" s="11" t="s">
        <v>10</v>
      </c>
      <c r="E385" s="11" t="s">
        <v>100</v>
      </c>
      <c r="F385" s="13">
        <v>70.5</v>
      </c>
      <c r="G385" s="17">
        <v>50404</v>
      </c>
      <c r="H385" s="17">
        <v>70.5</v>
      </c>
      <c r="I385" s="17">
        <v>1</v>
      </c>
      <c r="J385" s="17">
        <v>2.941782E-12</v>
      </c>
      <c r="K385" s="17">
        <v>0</v>
      </c>
      <c r="L385" s="17">
        <v>1.9823009999999999E-12</v>
      </c>
      <c r="M385" s="17">
        <v>0</v>
      </c>
      <c r="N385" s="17">
        <v>9.5948200000000001E-13</v>
      </c>
      <c r="O385" s="17">
        <v>0</v>
      </c>
      <c r="P385" s="17">
        <v>-2.9420000000000001E-15</v>
      </c>
      <c r="Q385" s="17">
        <v>-2.9420000000000001E-15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10</v>
      </c>
      <c r="E386" s="11" t="s">
        <v>101</v>
      </c>
      <c r="F386" s="13">
        <v>70.61</v>
      </c>
      <c r="G386" s="17">
        <v>50499</v>
      </c>
      <c r="H386" s="17">
        <v>70.61</v>
      </c>
      <c r="I386" s="17">
        <v>1</v>
      </c>
      <c r="J386" s="17">
        <v>2.1128499999999998E-12</v>
      </c>
      <c r="K386" s="17">
        <v>0</v>
      </c>
      <c r="L386" s="17">
        <v>2.4406400000000001E-13</v>
      </c>
      <c r="M386" s="17">
        <v>0</v>
      </c>
      <c r="N386" s="17">
        <v>1.8687859999999999E-12</v>
      </c>
      <c r="O386" s="17">
        <v>0</v>
      </c>
      <c r="P386" s="17">
        <v>8.7119000000000005E-13</v>
      </c>
      <c r="Q386" s="17">
        <v>8.7118899999999997E-13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10</v>
      </c>
      <c r="E387" s="11" t="s">
        <v>101</v>
      </c>
      <c r="F387" s="13">
        <v>70.61</v>
      </c>
      <c r="G387" s="17">
        <v>50554</v>
      </c>
      <c r="H387" s="17">
        <v>70.61</v>
      </c>
      <c r="I387" s="17">
        <v>1</v>
      </c>
      <c r="J387" s="17">
        <v>6.4279000000000003E-13</v>
      </c>
      <c r="K387" s="17">
        <v>0</v>
      </c>
      <c r="L387" s="17">
        <v>-3.7320900000000001E-13</v>
      </c>
      <c r="M387" s="17">
        <v>0</v>
      </c>
      <c r="N387" s="17">
        <v>1.0159989999999999E-12</v>
      </c>
      <c r="O387" s="17">
        <v>0</v>
      </c>
      <c r="P387" s="17">
        <v>7.1400099999999996E-13</v>
      </c>
      <c r="Q387" s="17">
        <v>7.1400200000000003E-13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10</v>
      </c>
      <c r="E388" s="11" t="s">
        <v>102</v>
      </c>
      <c r="F388" s="13">
        <v>70.61</v>
      </c>
      <c r="G388" s="17">
        <v>50604</v>
      </c>
      <c r="H388" s="17">
        <v>70.61</v>
      </c>
      <c r="I388" s="17">
        <v>1</v>
      </c>
      <c r="J388" s="17">
        <v>4.3233600000000002E-13</v>
      </c>
      <c r="K388" s="17">
        <v>0</v>
      </c>
      <c r="L388" s="17">
        <v>3.1789700000000002E-13</v>
      </c>
      <c r="M388" s="17">
        <v>0</v>
      </c>
      <c r="N388" s="17">
        <v>1.14438E-13</v>
      </c>
      <c r="O388" s="17">
        <v>0</v>
      </c>
      <c r="P388" s="17">
        <v>-1.01854E-13</v>
      </c>
      <c r="Q388" s="17">
        <v>-1.01854E-13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10</v>
      </c>
      <c r="E389" s="11" t="s">
        <v>103</v>
      </c>
      <c r="F389" s="13">
        <v>69.92</v>
      </c>
      <c r="G389" s="17">
        <v>50750</v>
      </c>
      <c r="H389" s="17">
        <v>69.91</v>
      </c>
      <c r="I389" s="17">
        <v>1</v>
      </c>
      <c r="J389" s="17">
        <v>-11.6407648917953</v>
      </c>
      <c r="K389" s="17">
        <v>3.23862703365869E-3</v>
      </c>
      <c r="L389" s="17">
        <v>29.176499146079301</v>
      </c>
      <c r="M389" s="17">
        <v>2.03453076478659E-2</v>
      </c>
      <c r="N389" s="17">
        <v>-40.817264037874601</v>
      </c>
      <c r="O389" s="17">
        <v>-1.7106680614207202E-2</v>
      </c>
      <c r="P389" s="17">
        <v>-29.972674302068899</v>
      </c>
      <c r="Q389" s="17">
        <v>-29.972674302068899</v>
      </c>
      <c r="R389" s="17">
        <v>0</v>
      </c>
      <c r="S389" s="17">
        <v>2.1470832795147901E-2</v>
      </c>
      <c r="T389" s="17" t="s">
        <v>91</v>
      </c>
      <c r="U389" s="19">
        <v>-1.6041862155212401</v>
      </c>
      <c r="V389" s="19">
        <v>-1.1549905942227401</v>
      </c>
      <c r="W389" s="18">
        <v>-0.449224439365144</v>
      </c>
    </row>
    <row r="390" spans="2:23" x14ac:dyDescent="0.35">
      <c r="B390" s="11" t="s">
        <v>52</v>
      </c>
      <c r="C390" s="16" t="s">
        <v>75</v>
      </c>
      <c r="D390" s="11" t="s">
        <v>10</v>
      </c>
      <c r="E390" s="11" t="s">
        <v>103</v>
      </c>
      <c r="F390" s="13">
        <v>69.92</v>
      </c>
      <c r="G390" s="17">
        <v>50800</v>
      </c>
      <c r="H390" s="17">
        <v>70.010000000000005</v>
      </c>
      <c r="I390" s="17">
        <v>1</v>
      </c>
      <c r="J390" s="17">
        <v>38.804873779032697</v>
      </c>
      <c r="K390" s="17">
        <v>2.8158800882424499E-2</v>
      </c>
      <c r="L390" s="17">
        <v>-2.00690795778769</v>
      </c>
      <c r="M390" s="17">
        <v>7.5317607604291002E-5</v>
      </c>
      <c r="N390" s="17">
        <v>40.8117817368204</v>
      </c>
      <c r="O390" s="17">
        <v>2.8083483274820301E-2</v>
      </c>
      <c r="P390" s="17">
        <v>29.9726743020695</v>
      </c>
      <c r="Q390" s="17">
        <v>29.9726743020695</v>
      </c>
      <c r="R390" s="17">
        <v>0</v>
      </c>
      <c r="S390" s="17">
        <v>1.6799354530095501E-2</v>
      </c>
      <c r="T390" s="17" t="s">
        <v>91</v>
      </c>
      <c r="U390" s="19">
        <v>-1.70819944899117</v>
      </c>
      <c r="V390" s="19">
        <v>-1.2298785998483299</v>
      </c>
      <c r="W390" s="18">
        <v>-0.47835153573338102</v>
      </c>
    </row>
    <row r="391" spans="2:23" x14ac:dyDescent="0.35">
      <c r="B391" s="11" t="s">
        <v>52</v>
      </c>
      <c r="C391" s="16" t="s">
        <v>75</v>
      </c>
      <c r="D391" s="11" t="s">
        <v>10</v>
      </c>
      <c r="E391" s="11" t="s">
        <v>104</v>
      </c>
      <c r="F391" s="13">
        <v>69.89</v>
      </c>
      <c r="G391" s="17">
        <v>50750</v>
      </c>
      <c r="H391" s="17">
        <v>69.91</v>
      </c>
      <c r="I391" s="17">
        <v>1</v>
      </c>
      <c r="J391" s="17">
        <v>24.366040280200199</v>
      </c>
      <c r="K391" s="17">
        <v>4.5121497839161803E-3</v>
      </c>
      <c r="L391" s="17">
        <v>-16.443898965368501</v>
      </c>
      <c r="M391" s="17">
        <v>2.0550537801926698E-3</v>
      </c>
      <c r="N391" s="17">
        <v>40.8099392455687</v>
      </c>
      <c r="O391" s="17">
        <v>2.45709600372351E-3</v>
      </c>
      <c r="P391" s="17">
        <v>29.972674302070399</v>
      </c>
      <c r="Q391" s="17">
        <v>29.972674302070399</v>
      </c>
      <c r="R391" s="17">
        <v>0</v>
      </c>
      <c r="S391" s="17">
        <v>6.8275451566167499E-3</v>
      </c>
      <c r="T391" s="17" t="s">
        <v>91</v>
      </c>
      <c r="U391" s="19">
        <v>-0.64444777425093702</v>
      </c>
      <c r="V391" s="19">
        <v>-0.46399296448620703</v>
      </c>
      <c r="W391" s="18">
        <v>-0.18046638681153601</v>
      </c>
    </row>
    <row r="392" spans="2:23" x14ac:dyDescent="0.35">
      <c r="B392" s="11" t="s">
        <v>52</v>
      </c>
      <c r="C392" s="16" t="s">
        <v>75</v>
      </c>
      <c r="D392" s="11" t="s">
        <v>10</v>
      </c>
      <c r="E392" s="11" t="s">
        <v>104</v>
      </c>
      <c r="F392" s="13">
        <v>69.89</v>
      </c>
      <c r="G392" s="17">
        <v>50950</v>
      </c>
      <c r="H392" s="17">
        <v>69.91</v>
      </c>
      <c r="I392" s="17">
        <v>1</v>
      </c>
      <c r="J392" s="17">
        <v>10.662112126195</v>
      </c>
      <c r="K392" s="17">
        <v>1.0003895879256699E-3</v>
      </c>
      <c r="L392" s="17">
        <v>51.462120412352299</v>
      </c>
      <c r="M392" s="17">
        <v>2.3305478568552002E-2</v>
      </c>
      <c r="N392" s="17">
        <v>-40.8000082861574</v>
      </c>
      <c r="O392" s="17">
        <v>-2.23050889806263E-2</v>
      </c>
      <c r="P392" s="17">
        <v>-29.972674302068199</v>
      </c>
      <c r="Q392" s="17">
        <v>-29.972674302068199</v>
      </c>
      <c r="R392" s="17">
        <v>0</v>
      </c>
      <c r="S392" s="17">
        <v>7.9055786023971703E-3</v>
      </c>
      <c r="T392" s="17" t="s">
        <v>91</v>
      </c>
      <c r="U392" s="19">
        <v>-0.74312555402279301</v>
      </c>
      <c r="V392" s="19">
        <v>-0.53503952154582002</v>
      </c>
      <c r="W392" s="18">
        <v>-0.20809938220004501</v>
      </c>
    </row>
    <row r="393" spans="2:23" x14ac:dyDescent="0.35">
      <c r="B393" s="11" t="s">
        <v>52</v>
      </c>
      <c r="C393" s="16" t="s">
        <v>75</v>
      </c>
      <c r="D393" s="11" t="s">
        <v>10</v>
      </c>
      <c r="E393" s="11" t="s">
        <v>105</v>
      </c>
      <c r="F393" s="13">
        <v>70.010000000000005</v>
      </c>
      <c r="G393" s="17">
        <v>51300</v>
      </c>
      <c r="H393" s="17">
        <v>70.05</v>
      </c>
      <c r="I393" s="17">
        <v>1</v>
      </c>
      <c r="J393" s="17">
        <v>24.675722518522701</v>
      </c>
      <c r="K393" s="17">
        <v>9.32212552452839E-3</v>
      </c>
      <c r="L393" s="17">
        <v>34.2889728783774</v>
      </c>
      <c r="M393" s="17">
        <v>1.8000482350738201E-2</v>
      </c>
      <c r="N393" s="17">
        <v>-9.6132503598546393</v>
      </c>
      <c r="O393" s="17">
        <v>-8.6783568262098609E-3</v>
      </c>
      <c r="P393" s="17">
        <v>-6.7255156490394201</v>
      </c>
      <c r="Q393" s="17">
        <v>-6.7255156490394103</v>
      </c>
      <c r="R393" s="17">
        <v>0</v>
      </c>
      <c r="S393" s="17">
        <v>6.9251050501320901E-4</v>
      </c>
      <c r="T393" s="17" t="s">
        <v>91</v>
      </c>
      <c r="U393" s="19">
        <v>-0.22321531414536699</v>
      </c>
      <c r="V393" s="19">
        <v>-0.16071175891547099</v>
      </c>
      <c r="W393" s="18">
        <v>-6.2507565134565901E-2</v>
      </c>
    </row>
    <row r="394" spans="2:23" x14ac:dyDescent="0.35">
      <c r="B394" s="11" t="s">
        <v>52</v>
      </c>
      <c r="C394" s="16" t="s">
        <v>75</v>
      </c>
      <c r="D394" s="11" t="s">
        <v>10</v>
      </c>
      <c r="E394" s="11" t="s">
        <v>106</v>
      </c>
      <c r="F394" s="13">
        <v>70.489999999999995</v>
      </c>
      <c r="G394" s="17">
        <v>54750</v>
      </c>
      <c r="H394" s="17">
        <v>70.52</v>
      </c>
      <c r="I394" s="17">
        <v>1</v>
      </c>
      <c r="J394" s="17">
        <v>0.61199327336336995</v>
      </c>
      <c r="K394" s="17">
        <v>3.9809406636380002E-5</v>
      </c>
      <c r="L394" s="17">
        <v>31.409455854145801</v>
      </c>
      <c r="M394" s="17">
        <v>0.10486081584362</v>
      </c>
      <c r="N394" s="17">
        <v>-30.797462580782401</v>
      </c>
      <c r="O394" s="17">
        <v>-0.104821006436984</v>
      </c>
      <c r="P394" s="17">
        <v>-22.3247965742143</v>
      </c>
      <c r="Q394" s="17">
        <v>-22.3247965742143</v>
      </c>
      <c r="R394" s="17">
        <v>0</v>
      </c>
      <c r="S394" s="17">
        <v>5.2974568457688602E-2</v>
      </c>
      <c r="T394" s="17" t="s">
        <v>92</v>
      </c>
      <c r="U394" s="19">
        <v>-6.4664811814160199</v>
      </c>
      <c r="V394" s="19">
        <v>-4.6557717988039498</v>
      </c>
      <c r="W394" s="18">
        <v>-1.8108255483562901</v>
      </c>
    </row>
    <row r="395" spans="2:23" x14ac:dyDescent="0.35">
      <c r="B395" s="11" t="s">
        <v>52</v>
      </c>
      <c r="C395" s="16" t="s">
        <v>75</v>
      </c>
      <c r="D395" s="11" t="s">
        <v>10</v>
      </c>
      <c r="E395" s="11" t="s">
        <v>107</v>
      </c>
      <c r="F395" s="13">
        <v>69.91</v>
      </c>
      <c r="G395" s="17">
        <v>53150</v>
      </c>
      <c r="H395" s="17">
        <v>70.12</v>
      </c>
      <c r="I395" s="17">
        <v>1</v>
      </c>
      <c r="J395" s="17">
        <v>54.0437091093604</v>
      </c>
      <c r="K395" s="17">
        <v>0.12851178974907501</v>
      </c>
      <c r="L395" s="17">
        <v>55.102903285657199</v>
      </c>
      <c r="M395" s="17">
        <v>0.133598517822373</v>
      </c>
      <c r="N395" s="17">
        <v>-1.0591941762967401</v>
      </c>
      <c r="O395" s="17">
        <v>-5.0867280732980902E-3</v>
      </c>
      <c r="P395" s="17">
        <v>4.4991687053280001E-2</v>
      </c>
      <c r="Q395" s="17">
        <v>4.4991687053279897E-2</v>
      </c>
      <c r="R395" s="17">
        <v>0</v>
      </c>
      <c r="S395" s="17">
        <v>8.9067083771999999E-8</v>
      </c>
      <c r="T395" s="17" t="s">
        <v>91</v>
      </c>
      <c r="U395" s="19">
        <v>-0.13371648902964201</v>
      </c>
      <c r="V395" s="19">
        <v>0</v>
      </c>
      <c r="W395" s="18">
        <v>-0.13372506758764299</v>
      </c>
    </row>
    <row r="396" spans="2:23" x14ac:dyDescent="0.35">
      <c r="B396" s="11" t="s">
        <v>52</v>
      </c>
      <c r="C396" s="16" t="s">
        <v>75</v>
      </c>
      <c r="D396" s="11" t="s">
        <v>10</v>
      </c>
      <c r="E396" s="11" t="s">
        <v>107</v>
      </c>
      <c r="F396" s="13">
        <v>69.91</v>
      </c>
      <c r="G396" s="17">
        <v>54500</v>
      </c>
      <c r="H396" s="17">
        <v>69.819999999999993</v>
      </c>
      <c r="I396" s="17">
        <v>1</v>
      </c>
      <c r="J396" s="17">
        <v>-47.3752894554612</v>
      </c>
      <c r="K396" s="17">
        <v>0.124273427483246</v>
      </c>
      <c r="L396" s="17">
        <v>-7.5876286899571896</v>
      </c>
      <c r="M396" s="17">
        <v>3.1877676828969402E-3</v>
      </c>
      <c r="N396" s="17">
        <v>-39.787660765504</v>
      </c>
      <c r="O396" s="17">
        <v>0.12108565980034899</v>
      </c>
      <c r="P396" s="17">
        <v>-30.017665989121099</v>
      </c>
      <c r="Q396" s="17">
        <v>-30.017665989120999</v>
      </c>
      <c r="R396" s="17">
        <v>0</v>
      </c>
      <c r="S396" s="17">
        <v>4.9891707229324699E-2</v>
      </c>
      <c r="T396" s="17" t="s">
        <v>91</v>
      </c>
      <c r="U396" s="19">
        <v>4.8787601530559002</v>
      </c>
      <c r="V396" s="19">
        <v>-3.5126358983313599</v>
      </c>
      <c r="W396" s="18">
        <v>8.3908577028390603</v>
      </c>
    </row>
    <row r="397" spans="2:23" x14ac:dyDescent="0.35">
      <c r="B397" s="11" t="s">
        <v>52</v>
      </c>
      <c r="C397" s="16" t="s">
        <v>75</v>
      </c>
      <c r="D397" s="11" t="s">
        <v>10</v>
      </c>
      <c r="E397" s="11" t="s">
        <v>108</v>
      </c>
      <c r="F397" s="13">
        <v>70.84</v>
      </c>
      <c r="G397" s="17">
        <v>51250</v>
      </c>
      <c r="H397" s="17">
        <v>70.84</v>
      </c>
      <c r="I397" s="17">
        <v>1</v>
      </c>
      <c r="J397" s="17">
        <v>-6.7010700000000004E-13</v>
      </c>
      <c r="K397" s="17">
        <v>0</v>
      </c>
      <c r="L397" s="17">
        <v>8.8081400000000005E-13</v>
      </c>
      <c r="M397" s="17">
        <v>0</v>
      </c>
      <c r="N397" s="17">
        <v>-1.550921E-12</v>
      </c>
      <c r="O397" s="17">
        <v>0</v>
      </c>
      <c r="P397" s="17">
        <v>-1.0318989999999999E-12</v>
      </c>
      <c r="Q397" s="17">
        <v>-1.031901E-12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10</v>
      </c>
      <c r="E398" s="11" t="s">
        <v>109</v>
      </c>
      <c r="F398" s="13">
        <v>70.05</v>
      </c>
      <c r="G398" s="17">
        <v>53200</v>
      </c>
      <c r="H398" s="17">
        <v>70.290000000000006</v>
      </c>
      <c r="I398" s="17">
        <v>1</v>
      </c>
      <c r="J398" s="17">
        <v>38.632633177211297</v>
      </c>
      <c r="K398" s="17">
        <v>7.6862737829555897E-2</v>
      </c>
      <c r="L398" s="17">
        <v>48.220099913003899</v>
      </c>
      <c r="M398" s="17">
        <v>0.11974666883443399</v>
      </c>
      <c r="N398" s="17">
        <v>-9.5874667357926295</v>
      </c>
      <c r="O398" s="17">
        <v>-4.2883931004878403E-2</v>
      </c>
      <c r="P398" s="17">
        <v>-6.7255156490408003</v>
      </c>
      <c r="Q398" s="17">
        <v>-6.7255156490407897</v>
      </c>
      <c r="R398" s="17">
        <v>0</v>
      </c>
      <c r="S398" s="17">
        <v>2.3294768783928702E-3</v>
      </c>
      <c r="T398" s="17" t="s">
        <v>92</v>
      </c>
      <c r="U398" s="19">
        <v>-0.70817342202199995</v>
      </c>
      <c r="V398" s="19">
        <v>-0.50987449811004004</v>
      </c>
      <c r="W398" s="18">
        <v>-0.19831164574479199</v>
      </c>
    </row>
    <row r="399" spans="2:23" x14ac:dyDescent="0.35">
      <c r="B399" s="11" t="s">
        <v>52</v>
      </c>
      <c r="C399" s="16" t="s">
        <v>75</v>
      </c>
      <c r="D399" s="11" t="s">
        <v>10</v>
      </c>
      <c r="E399" s="11" t="s">
        <v>110</v>
      </c>
      <c r="F399" s="13">
        <v>70.41</v>
      </c>
      <c r="G399" s="17">
        <v>53100</v>
      </c>
      <c r="H399" s="17">
        <v>70.41</v>
      </c>
      <c r="I399" s="17">
        <v>1</v>
      </c>
      <c r="J399" s="17">
        <v>-5.4358109999999998E-12</v>
      </c>
      <c r="K399" s="17">
        <v>0</v>
      </c>
      <c r="L399" s="17">
        <v>2.7370359999999999E-12</v>
      </c>
      <c r="M399" s="17">
        <v>0</v>
      </c>
      <c r="N399" s="17">
        <v>-8.1728469999999997E-12</v>
      </c>
      <c r="O399" s="17">
        <v>0</v>
      </c>
      <c r="P399" s="17">
        <v>-6.859549E-12</v>
      </c>
      <c r="Q399" s="17">
        <v>-6.8595510000000004E-12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10</v>
      </c>
      <c r="E400" s="11" t="s">
        <v>111</v>
      </c>
      <c r="F400" s="13">
        <v>70.41</v>
      </c>
      <c r="G400" s="17">
        <v>52000</v>
      </c>
      <c r="H400" s="17">
        <v>70.41</v>
      </c>
      <c r="I400" s="17">
        <v>1</v>
      </c>
      <c r="J400" s="17">
        <v>-3.0381840000000002E-12</v>
      </c>
      <c r="K400" s="17">
        <v>0</v>
      </c>
      <c r="L400" s="17">
        <v>-3.7783499999999997E-13</v>
      </c>
      <c r="M400" s="17">
        <v>0</v>
      </c>
      <c r="N400" s="17">
        <v>-2.6603489999999999E-12</v>
      </c>
      <c r="O400" s="17">
        <v>0</v>
      </c>
      <c r="P400" s="17">
        <v>1.3582040000000001E-12</v>
      </c>
      <c r="Q400" s="17">
        <v>1.3582029999999999E-12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10</v>
      </c>
      <c r="E401" s="11" t="s">
        <v>111</v>
      </c>
      <c r="F401" s="13">
        <v>70.41</v>
      </c>
      <c r="G401" s="17">
        <v>53050</v>
      </c>
      <c r="H401" s="17">
        <v>70.3</v>
      </c>
      <c r="I401" s="17">
        <v>1</v>
      </c>
      <c r="J401" s="17">
        <v>-81.579977769105099</v>
      </c>
      <c r="K401" s="17">
        <v>6.2559752064392293E-2</v>
      </c>
      <c r="L401" s="17">
        <v>-75.357806988068603</v>
      </c>
      <c r="M401" s="17">
        <v>5.3380711296079401E-2</v>
      </c>
      <c r="N401" s="17">
        <v>-6.2221707810365601</v>
      </c>
      <c r="O401" s="17">
        <v>9.1790407683128902E-3</v>
      </c>
      <c r="P401" s="17">
        <v>-4.4153993417700104</v>
      </c>
      <c r="Q401" s="17">
        <v>-4.4153993417700104</v>
      </c>
      <c r="R401" s="17">
        <v>0</v>
      </c>
      <c r="S401" s="17">
        <v>1.83260062664649E-4</v>
      </c>
      <c r="T401" s="17" t="s">
        <v>91</v>
      </c>
      <c r="U401" s="19">
        <v>-3.8647372659364902E-2</v>
      </c>
      <c r="V401" s="19">
        <v>-2.7825542621611101E-2</v>
      </c>
      <c r="W401" s="18">
        <v>-1.08225243103699E-2</v>
      </c>
    </row>
    <row r="402" spans="2:23" x14ac:dyDescent="0.35">
      <c r="B402" s="11" t="s">
        <v>52</v>
      </c>
      <c r="C402" s="16" t="s">
        <v>75</v>
      </c>
      <c r="D402" s="11" t="s">
        <v>10</v>
      </c>
      <c r="E402" s="11" t="s">
        <v>111</v>
      </c>
      <c r="F402" s="13">
        <v>70.41</v>
      </c>
      <c r="G402" s="17">
        <v>53050</v>
      </c>
      <c r="H402" s="17">
        <v>70.3</v>
      </c>
      <c r="I402" s="17">
        <v>2</v>
      </c>
      <c r="J402" s="17">
        <v>-72.150418167072104</v>
      </c>
      <c r="K402" s="17">
        <v>4.42483041543087E-2</v>
      </c>
      <c r="L402" s="17">
        <v>-66.647447511339394</v>
      </c>
      <c r="M402" s="17">
        <v>3.7755999208102298E-2</v>
      </c>
      <c r="N402" s="17">
        <v>-5.5029706557327298</v>
      </c>
      <c r="O402" s="17">
        <v>6.4923049462063702E-3</v>
      </c>
      <c r="P402" s="17">
        <v>-3.90503794674953</v>
      </c>
      <c r="Q402" s="17">
        <v>-3.90503794674953</v>
      </c>
      <c r="R402" s="17">
        <v>0</v>
      </c>
      <c r="S402" s="17">
        <v>1.29619231607207E-4</v>
      </c>
      <c r="T402" s="17" t="s">
        <v>91</v>
      </c>
      <c r="U402" s="19">
        <v>-0.14856065764024801</v>
      </c>
      <c r="V402" s="19">
        <v>-0.10696149897428101</v>
      </c>
      <c r="W402" s="18">
        <v>-4.1601827452726697E-2</v>
      </c>
    </row>
    <row r="403" spans="2:23" x14ac:dyDescent="0.35">
      <c r="B403" s="11" t="s">
        <v>52</v>
      </c>
      <c r="C403" s="16" t="s">
        <v>75</v>
      </c>
      <c r="D403" s="11" t="s">
        <v>10</v>
      </c>
      <c r="E403" s="11" t="s">
        <v>111</v>
      </c>
      <c r="F403" s="13">
        <v>70.41</v>
      </c>
      <c r="G403" s="17">
        <v>53100</v>
      </c>
      <c r="H403" s="17">
        <v>70.41</v>
      </c>
      <c r="I403" s="17">
        <v>2</v>
      </c>
      <c r="J403" s="17">
        <v>-6.028861E-12</v>
      </c>
      <c r="K403" s="17">
        <v>0</v>
      </c>
      <c r="L403" s="17">
        <v>-3.8192169999999998E-12</v>
      </c>
      <c r="M403" s="17">
        <v>0</v>
      </c>
      <c r="N403" s="17">
        <v>-2.2096440000000002E-12</v>
      </c>
      <c r="O403" s="17">
        <v>0</v>
      </c>
      <c r="P403" s="17">
        <v>1.152579E-12</v>
      </c>
      <c r="Q403" s="17">
        <v>1.1525799999999999E-12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10</v>
      </c>
      <c r="E404" s="11" t="s">
        <v>112</v>
      </c>
      <c r="F404" s="13">
        <v>70.459999999999994</v>
      </c>
      <c r="G404" s="17">
        <v>53000</v>
      </c>
      <c r="H404" s="17">
        <v>70.41</v>
      </c>
      <c r="I404" s="17">
        <v>1</v>
      </c>
      <c r="J404" s="17">
        <v>-4.3849490356244996</v>
      </c>
      <c r="K404" s="17">
        <v>0</v>
      </c>
      <c r="L404" s="17">
        <v>-9.48454956789916</v>
      </c>
      <c r="M404" s="17">
        <v>0</v>
      </c>
      <c r="N404" s="17">
        <v>5.0996005322746596</v>
      </c>
      <c r="O404" s="17">
        <v>0</v>
      </c>
      <c r="P404" s="17">
        <v>3.74831072166638</v>
      </c>
      <c r="Q404" s="17">
        <v>3.7483107216663698</v>
      </c>
      <c r="R404" s="17">
        <v>0</v>
      </c>
      <c r="S404" s="17">
        <v>0</v>
      </c>
      <c r="T404" s="17" t="s">
        <v>91</v>
      </c>
      <c r="U404" s="19">
        <v>0.25498002661371799</v>
      </c>
      <c r="V404" s="19">
        <v>-0.18358188694310401</v>
      </c>
      <c r="W404" s="18">
        <v>0.43853377769384899</v>
      </c>
    </row>
    <row r="405" spans="2:23" x14ac:dyDescent="0.35">
      <c r="B405" s="11" t="s">
        <v>52</v>
      </c>
      <c r="C405" s="16" t="s">
        <v>75</v>
      </c>
      <c r="D405" s="11" t="s">
        <v>10</v>
      </c>
      <c r="E405" s="11" t="s">
        <v>112</v>
      </c>
      <c r="F405" s="13">
        <v>70.459999999999994</v>
      </c>
      <c r="G405" s="17">
        <v>53000</v>
      </c>
      <c r="H405" s="17">
        <v>70.41</v>
      </c>
      <c r="I405" s="17">
        <v>2</v>
      </c>
      <c r="J405" s="17">
        <v>-3.873371648135</v>
      </c>
      <c r="K405" s="17">
        <v>0</v>
      </c>
      <c r="L405" s="17">
        <v>-8.37801878497765</v>
      </c>
      <c r="M405" s="17">
        <v>0</v>
      </c>
      <c r="N405" s="17">
        <v>4.5046471368426504</v>
      </c>
      <c r="O405" s="17">
        <v>0</v>
      </c>
      <c r="P405" s="17">
        <v>3.3110078041386499</v>
      </c>
      <c r="Q405" s="17">
        <v>3.3110078041386402</v>
      </c>
      <c r="R405" s="17">
        <v>0</v>
      </c>
      <c r="S405" s="17">
        <v>0</v>
      </c>
      <c r="T405" s="17" t="s">
        <v>91</v>
      </c>
      <c r="U405" s="19">
        <v>0.22523235684211901</v>
      </c>
      <c r="V405" s="19">
        <v>-0.162164000133077</v>
      </c>
      <c r="W405" s="18">
        <v>0.38737150362956901</v>
      </c>
    </row>
    <row r="406" spans="2:23" x14ac:dyDescent="0.35">
      <c r="B406" s="11" t="s">
        <v>52</v>
      </c>
      <c r="C406" s="16" t="s">
        <v>75</v>
      </c>
      <c r="D406" s="11" t="s">
        <v>10</v>
      </c>
      <c r="E406" s="11" t="s">
        <v>112</v>
      </c>
      <c r="F406" s="13">
        <v>70.459999999999994</v>
      </c>
      <c r="G406" s="17">
        <v>53000</v>
      </c>
      <c r="H406" s="17">
        <v>70.41</v>
      </c>
      <c r="I406" s="17">
        <v>3</v>
      </c>
      <c r="J406" s="17">
        <v>-3.873371648135</v>
      </c>
      <c r="K406" s="17">
        <v>0</v>
      </c>
      <c r="L406" s="17">
        <v>-8.37801878497765</v>
      </c>
      <c r="M406" s="17">
        <v>0</v>
      </c>
      <c r="N406" s="17">
        <v>4.5046471368426504</v>
      </c>
      <c r="O406" s="17">
        <v>0</v>
      </c>
      <c r="P406" s="17">
        <v>3.3110078041386499</v>
      </c>
      <c r="Q406" s="17">
        <v>3.3110078041386402</v>
      </c>
      <c r="R406" s="17">
        <v>0</v>
      </c>
      <c r="S406" s="17">
        <v>0</v>
      </c>
      <c r="T406" s="17" t="s">
        <v>91</v>
      </c>
      <c r="U406" s="19">
        <v>0.22523235684211901</v>
      </c>
      <c r="V406" s="19">
        <v>-0.162164000133077</v>
      </c>
      <c r="W406" s="18">
        <v>0.38737150362956901</v>
      </c>
    </row>
    <row r="407" spans="2:23" x14ac:dyDescent="0.35">
      <c r="B407" s="11" t="s">
        <v>52</v>
      </c>
      <c r="C407" s="16" t="s">
        <v>75</v>
      </c>
      <c r="D407" s="11" t="s">
        <v>10</v>
      </c>
      <c r="E407" s="11" t="s">
        <v>112</v>
      </c>
      <c r="F407" s="13">
        <v>70.459999999999994</v>
      </c>
      <c r="G407" s="17">
        <v>53000</v>
      </c>
      <c r="H407" s="17">
        <v>70.41</v>
      </c>
      <c r="I407" s="17">
        <v>4</v>
      </c>
      <c r="J407" s="17">
        <v>-4.2512615650265202</v>
      </c>
      <c r="K407" s="17">
        <v>0</v>
      </c>
      <c r="L407" s="17">
        <v>-9.1953864713172102</v>
      </c>
      <c r="M407" s="17">
        <v>0</v>
      </c>
      <c r="N407" s="17">
        <v>4.94412490629069</v>
      </c>
      <c r="O407" s="17">
        <v>0</v>
      </c>
      <c r="P407" s="17">
        <v>3.6340329557619202</v>
      </c>
      <c r="Q407" s="17">
        <v>3.63403295576191</v>
      </c>
      <c r="R407" s="17">
        <v>0</v>
      </c>
      <c r="S407" s="17">
        <v>0</v>
      </c>
      <c r="T407" s="17" t="s">
        <v>91</v>
      </c>
      <c r="U407" s="19">
        <v>0.24720624531452001</v>
      </c>
      <c r="V407" s="19">
        <v>-0.17798487819483899</v>
      </c>
      <c r="W407" s="18">
        <v>0.42516384544708602</v>
      </c>
    </row>
    <row r="408" spans="2:23" x14ac:dyDescent="0.35">
      <c r="B408" s="11" t="s">
        <v>52</v>
      </c>
      <c r="C408" s="16" t="s">
        <v>75</v>
      </c>
      <c r="D408" s="11" t="s">
        <v>10</v>
      </c>
      <c r="E408" s="11" t="s">
        <v>112</v>
      </c>
      <c r="F408" s="13">
        <v>70.459999999999994</v>
      </c>
      <c r="G408" s="17">
        <v>53204</v>
      </c>
      <c r="H408" s="17">
        <v>70.23</v>
      </c>
      <c r="I408" s="17">
        <v>1</v>
      </c>
      <c r="J408" s="17">
        <v>-13.7668047757472</v>
      </c>
      <c r="K408" s="17">
        <v>2.4221283975145901E-2</v>
      </c>
      <c r="L408" s="17">
        <v>-19.0700453864543</v>
      </c>
      <c r="M408" s="17">
        <v>4.64765954470941E-2</v>
      </c>
      <c r="N408" s="17">
        <v>5.3032406107070598</v>
      </c>
      <c r="O408" s="17">
        <v>-2.22553114719483E-2</v>
      </c>
      <c r="P408" s="17">
        <v>3.8605563868448001</v>
      </c>
      <c r="Q408" s="17">
        <v>3.8605563868448001</v>
      </c>
      <c r="R408" s="17">
        <v>0</v>
      </c>
      <c r="S408" s="17">
        <v>1.90471785972585E-3</v>
      </c>
      <c r="T408" s="17" t="s">
        <v>91</v>
      </c>
      <c r="U408" s="19">
        <v>-0.34580454503163099</v>
      </c>
      <c r="V408" s="19">
        <v>-0.248974210778411</v>
      </c>
      <c r="W408" s="18">
        <v>-9.6836546386404099E-2</v>
      </c>
    </row>
    <row r="409" spans="2:23" x14ac:dyDescent="0.35">
      <c r="B409" s="11" t="s">
        <v>52</v>
      </c>
      <c r="C409" s="16" t="s">
        <v>75</v>
      </c>
      <c r="D409" s="11" t="s">
        <v>10</v>
      </c>
      <c r="E409" s="11" t="s">
        <v>112</v>
      </c>
      <c r="F409" s="13">
        <v>70.459999999999994</v>
      </c>
      <c r="G409" s="17">
        <v>53304</v>
      </c>
      <c r="H409" s="17">
        <v>70.64</v>
      </c>
      <c r="I409" s="17">
        <v>1</v>
      </c>
      <c r="J409" s="17">
        <v>12.908463475382799</v>
      </c>
      <c r="K409" s="17">
        <v>1.54464553956734E-2</v>
      </c>
      <c r="L409" s="17">
        <v>9.5244316713838995</v>
      </c>
      <c r="M409" s="17">
        <v>8.4092618360471806E-3</v>
      </c>
      <c r="N409" s="17">
        <v>3.3840318039988602</v>
      </c>
      <c r="O409" s="17">
        <v>7.0371935596262496E-3</v>
      </c>
      <c r="P409" s="17">
        <v>2.46632736008416</v>
      </c>
      <c r="Q409" s="17">
        <v>2.46632736008416</v>
      </c>
      <c r="R409" s="17">
        <v>0</v>
      </c>
      <c r="S409" s="17">
        <v>5.6387283898614302E-4</v>
      </c>
      <c r="T409" s="17" t="s">
        <v>91</v>
      </c>
      <c r="U409" s="19">
        <v>-0.112651719088184</v>
      </c>
      <c r="V409" s="19">
        <v>-8.1107588826649299E-2</v>
      </c>
      <c r="W409" s="18">
        <v>-3.15461539697037E-2</v>
      </c>
    </row>
    <row r="410" spans="2:23" x14ac:dyDescent="0.35">
      <c r="B410" s="11" t="s">
        <v>52</v>
      </c>
      <c r="C410" s="16" t="s">
        <v>75</v>
      </c>
      <c r="D410" s="11" t="s">
        <v>10</v>
      </c>
      <c r="E410" s="11" t="s">
        <v>112</v>
      </c>
      <c r="F410" s="13">
        <v>70.459999999999994</v>
      </c>
      <c r="G410" s="17">
        <v>53354</v>
      </c>
      <c r="H410" s="17">
        <v>70.5</v>
      </c>
      <c r="I410" s="17">
        <v>1</v>
      </c>
      <c r="J410" s="17">
        <v>8.9579679100417202</v>
      </c>
      <c r="K410" s="17">
        <v>1.6851489706240801E-3</v>
      </c>
      <c r="L410" s="17">
        <v>17.506123360565901</v>
      </c>
      <c r="M410" s="17">
        <v>6.4357514574223404E-3</v>
      </c>
      <c r="N410" s="17">
        <v>-8.5481554505241402</v>
      </c>
      <c r="O410" s="17">
        <v>-4.7506024867982602E-3</v>
      </c>
      <c r="P410" s="17">
        <v>-6.2618214497406797</v>
      </c>
      <c r="Q410" s="17">
        <v>-6.2618214497406797</v>
      </c>
      <c r="R410" s="17">
        <v>0</v>
      </c>
      <c r="S410" s="17">
        <v>8.2341856523708297E-4</v>
      </c>
      <c r="T410" s="17" t="s">
        <v>92</v>
      </c>
      <c r="U410" s="19">
        <v>7.1037547514775602E-3</v>
      </c>
      <c r="V410" s="19">
        <v>-5.1145994412847597E-3</v>
      </c>
      <c r="W410" s="18">
        <v>1.22175703263828E-2</v>
      </c>
    </row>
    <row r="411" spans="2:23" x14ac:dyDescent="0.35">
      <c r="B411" s="11" t="s">
        <v>52</v>
      </c>
      <c r="C411" s="16" t="s">
        <v>75</v>
      </c>
      <c r="D411" s="11" t="s">
        <v>10</v>
      </c>
      <c r="E411" s="11" t="s">
        <v>112</v>
      </c>
      <c r="F411" s="13">
        <v>70.459999999999994</v>
      </c>
      <c r="G411" s="17">
        <v>53454</v>
      </c>
      <c r="H411" s="17">
        <v>70.45</v>
      </c>
      <c r="I411" s="17">
        <v>1</v>
      </c>
      <c r="J411" s="17">
        <v>2.3896246707898201</v>
      </c>
      <c r="K411" s="17">
        <v>3.8944287378627098E-4</v>
      </c>
      <c r="L411" s="17">
        <v>10.6914171913043</v>
      </c>
      <c r="M411" s="17">
        <v>7.79569658629088E-3</v>
      </c>
      <c r="N411" s="17">
        <v>-8.3017925205144891</v>
      </c>
      <c r="O411" s="17">
        <v>-7.4062537125046098E-3</v>
      </c>
      <c r="P411" s="17">
        <v>-6.0783581426182103</v>
      </c>
      <c r="Q411" s="17">
        <v>-6.0783581426182103</v>
      </c>
      <c r="R411" s="17">
        <v>0</v>
      </c>
      <c r="S411" s="17">
        <v>2.5197470518174398E-3</v>
      </c>
      <c r="T411" s="17" t="s">
        <v>92</v>
      </c>
      <c r="U411" s="19">
        <v>-0.60482553051958199</v>
      </c>
      <c r="V411" s="19">
        <v>-0.435465528962241</v>
      </c>
      <c r="W411" s="18">
        <v>-0.16937086681866301</v>
      </c>
    </row>
    <row r="412" spans="2:23" x14ac:dyDescent="0.35">
      <c r="B412" s="11" t="s">
        <v>52</v>
      </c>
      <c r="C412" s="16" t="s">
        <v>75</v>
      </c>
      <c r="D412" s="11" t="s">
        <v>10</v>
      </c>
      <c r="E412" s="11" t="s">
        <v>112</v>
      </c>
      <c r="F412" s="13">
        <v>70.459999999999994</v>
      </c>
      <c r="G412" s="17">
        <v>53604</v>
      </c>
      <c r="H412" s="17">
        <v>70.599999999999994</v>
      </c>
      <c r="I412" s="17">
        <v>1</v>
      </c>
      <c r="J412" s="17">
        <v>19.081109144912599</v>
      </c>
      <c r="K412" s="17">
        <v>1.58378595897029E-2</v>
      </c>
      <c r="L412" s="17">
        <v>23.317209812912601</v>
      </c>
      <c r="M412" s="17">
        <v>2.36506138954833E-2</v>
      </c>
      <c r="N412" s="17">
        <v>-4.2361006680000104</v>
      </c>
      <c r="O412" s="17">
        <v>-7.8127543057804495E-3</v>
      </c>
      <c r="P412" s="17">
        <v>-3.11287631484642</v>
      </c>
      <c r="Q412" s="17">
        <v>-3.1128763148464098</v>
      </c>
      <c r="R412" s="17">
        <v>0</v>
      </c>
      <c r="S412" s="17">
        <v>4.2151495439163398E-4</v>
      </c>
      <c r="T412" s="17" t="s">
        <v>92</v>
      </c>
      <c r="U412" s="19">
        <v>4.2020532333309199E-2</v>
      </c>
      <c r="V412" s="19">
        <v>-3.0254168212905899E-2</v>
      </c>
      <c r="W412" s="18">
        <v>7.2270063775423596E-2</v>
      </c>
    </row>
    <row r="413" spans="2:23" x14ac:dyDescent="0.35">
      <c r="B413" s="11" t="s">
        <v>52</v>
      </c>
      <c r="C413" s="16" t="s">
        <v>75</v>
      </c>
      <c r="D413" s="11" t="s">
        <v>10</v>
      </c>
      <c r="E413" s="11" t="s">
        <v>112</v>
      </c>
      <c r="F413" s="13">
        <v>70.459999999999994</v>
      </c>
      <c r="G413" s="17">
        <v>53654</v>
      </c>
      <c r="H413" s="17">
        <v>70.41</v>
      </c>
      <c r="I413" s="17">
        <v>1</v>
      </c>
      <c r="J413" s="17">
        <v>-13.220458647010901</v>
      </c>
      <c r="K413" s="17">
        <v>8.5240462938563407E-3</v>
      </c>
      <c r="L413" s="17">
        <v>-6.5806029763738501</v>
      </c>
      <c r="M413" s="17">
        <v>2.11195244392785E-3</v>
      </c>
      <c r="N413" s="17">
        <v>-6.63985567063704</v>
      </c>
      <c r="O413" s="17">
        <v>6.4120938499284902E-3</v>
      </c>
      <c r="P413" s="17">
        <v>-4.8781871254309204</v>
      </c>
      <c r="Q413" s="17">
        <v>-4.8781871254309204</v>
      </c>
      <c r="R413" s="17">
        <v>0</v>
      </c>
      <c r="S413" s="17">
        <v>1.16056552869022E-3</v>
      </c>
      <c r="T413" s="17" t="s">
        <v>92</v>
      </c>
      <c r="U413" s="19">
        <v>0.11964304678788</v>
      </c>
      <c r="V413" s="19">
        <v>-8.61412424362792E-2</v>
      </c>
      <c r="W413" s="18">
        <v>0.20577108716902201</v>
      </c>
    </row>
    <row r="414" spans="2:23" x14ac:dyDescent="0.35">
      <c r="B414" s="11" t="s">
        <v>52</v>
      </c>
      <c r="C414" s="16" t="s">
        <v>75</v>
      </c>
      <c r="D414" s="11" t="s">
        <v>10</v>
      </c>
      <c r="E414" s="11" t="s">
        <v>113</v>
      </c>
      <c r="F414" s="13">
        <v>70.3</v>
      </c>
      <c r="G414" s="17">
        <v>53150</v>
      </c>
      <c r="H414" s="17">
        <v>70.12</v>
      </c>
      <c r="I414" s="17">
        <v>1</v>
      </c>
      <c r="J414" s="17">
        <v>-43.304581356635403</v>
      </c>
      <c r="K414" s="17">
        <v>5.1307845930713802E-2</v>
      </c>
      <c r="L414" s="17">
        <v>-17.088106207942399</v>
      </c>
      <c r="M414" s="17">
        <v>7.9892123064544806E-3</v>
      </c>
      <c r="N414" s="17">
        <v>-26.216475148693</v>
      </c>
      <c r="O414" s="17">
        <v>4.3318633624259299E-2</v>
      </c>
      <c r="P414" s="17">
        <v>-19.194475120016701</v>
      </c>
      <c r="Q414" s="17">
        <v>-19.194475120016701</v>
      </c>
      <c r="R414" s="17">
        <v>0</v>
      </c>
      <c r="S414" s="17">
        <v>1.0080186663637299E-2</v>
      </c>
      <c r="T414" s="17" t="s">
        <v>91</v>
      </c>
      <c r="U414" s="19">
        <v>-1.67756426000529</v>
      </c>
      <c r="V414" s="19">
        <v>-1.20782171219491</v>
      </c>
      <c r="W414" s="18">
        <v>-0.46977268406150302</v>
      </c>
    </row>
    <row r="415" spans="2:23" x14ac:dyDescent="0.35">
      <c r="B415" s="11" t="s">
        <v>52</v>
      </c>
      <c r="C415" s="16" t="s">
        <v>75</v>
      </c>
      <c r="D415" s="11" t="s">
        <v>10</v>
      </c>
      <c r="E415" s="11" t="s">
        <v>113</v>
      </c>
      <c r="F415" s="13">
        <v>70.3</v>
      </c>
      <c r="G415" s="17">
        <v>53150</v>
      </c>
      <c r="H415" s="17">
        <v>70.12</v>
      </c>
      <c r="I415" s="17">
        <v>2</v>
      </c>
      <c r="J415" s="17">
        <v>-43.177433674406302</v>
      </c>
      <c r="K415" s="17">
        <v>5.1062924428805501E-2</v>
      </c>
      <c r="L415" s="17">
        <v>-17.037933384883399</v>
      </c>
      <c r="M415" s="17">
        <v>7.9510752566193596E-3</v>
      </c>
      <c r="N415" s="17">
        <v>-26.139500289522999</v>
      </c>
      <c r="O415" s="17">
        <v>4.3111849172186197E-2</v>
      </c>
      <c r="P415" s="17">
        <v>-19.1381177336471</v>
      </c>
      <c r="Q415" s="17">
        <v>-19.138117733647</v>
      </c>
      <c r="R415" s="17">
        <v>0</v>
      </c>
      <c r="S415" s="17">
        <v>1.00320682050982E-2</v>
      </c>
      <c r="T415" s="17" t="s">
        <v>91</v>
      </c>
      <c r="U415" s="19">
        <v>-1.67822712173474</v>
      </c>
      <c r="V415" s="19">
        <v>-1.20829896293761</v>
      </c>
      <c r="W415" s="18">
        <v>-0.46995830695609497</v>
      </c>
    </row>
    <row r="416" spans="2:23" x14ac:dyDescent="0.35">
      <c r="B416" s="11" t="s">
        <v>52</v>
      </c>
      <c r="C416" s="16" t="s">
        <v>75</v>
      </c>
      <c r="D416" s="11" t="s">
        <v>10</v>
      </c>
      <c r="E416" s="11" t="s">
        <v>113</v>
      </c>
      <c r="F416" s="13">
        <v>70.3</v>
      </c>
      <c r="G416" s="17">
        <v>53900</v>
      </c>
      <c r="H416" s="17">
        <v>70.02</v>
      </c>
      <c r="I416" s="17">
        <v>1</v>
      </c>
      <c r="J416" s="17">
        <v>-39.0370268085181</v>
      </c>
      <c r="K416" s="17">
        <v>7.1622804716301197E-2</v>
      </c>
      <c r="L416" s="17">
        <v>-19.5347566979347</v>
      </c>
      <c r="M416" s="17">
        <v>1.79355158046327E-2</v>
      </c>
      <c r="N416" s="17">
        <v>-19.5022701105834</v>
      </c>
      <c r="O416" s="17">
        <v>5.3687288911668497E-2</v>
      </c>
      <c r="P416" s="17">
        <v>-13.7756651819723</v>
      </c>
      <c r="Q416" s="17">
        <v>-13.7756651819723</v>
      </c>
      <c r="R416" s="17">
        <v>0</v>
      </c>
      <c r="S416" s="17">
        <v>8.91914070667282E-3</v>
      </c>
      <c r="T416" s="17" t="s">
        <v>91</v>
      </c>
      <c r="U416" s="19">
        <v>-1.6939354409207199</v>
      </c>
      <c r="V416" s="19">
        <v>-1.2196087228241499</v>
      </c>
      <c r="W416" s="18">
        <v>-0.47435714844432902</v>
      </c>
    </row>
    <row r="417" spans="2:23" x14ac:dyDescent="0.35">
      <c r="B417" s="11" t="s">
        <v>52</v>
      </c>
      <c r="C417" s="16" t="s">
        <v>75</v>
      </c>
      <c r="D417" s="11" t="s">
        <v>10</v>
      </c>
      <c r="E417" s="11" t="s">
        <v>113</v>
      </c>
      <c r="F417" s="13">
        <v>70.3</v>
      </c>
      <c r="G417" s="17">
        <v>53900</v>
      </c>
      <c r="H417" s="17">
        <v>70.02</v>
      </c>
      <c r="I417" s="17">
        <v>2</v>
      </c>
      <c r="J417" s="17">
        <v>-38.989758752362498</v>
      </c>
      <c r="K417" s="17">
        <v>7.12366323354095E-2</v>
      </c>
      <c r="L417" s="17">
        <v>-19.5111030016343</v>
      </c>
      <c r="M417" s="17">
        <v>1.7838811956350301E-2</v>
      </c>
      <c r="N417" s="17">
        <v>-19.478655750728201</v>
      </c>
      <c r="O417" s="17">
        <v>5.3397820379059303E-2</v>
      </c>
      <c r="P417" s="17">
        <v>-13.7589848922928</v>
      </c>
      <c r="Q417" s="17">
        <v>-13.7589848922928</v>
      </c>
      <c r="R417" s="17">
        <v>0</v>
      </c>
      <c r="S417" s="17">
        <v>8.8710509143807691E-3</v>
      </c>
      <c r="T417" s="17" t="s">
        <v>91</v>
      </c>
      <c r="U417" s="19">
        <v>-1.7076325324091199</v>
      </c>
      <c r="V417" s="19">
        <v>-1.2294704282073801</v>
      </c>
      <c r="W417" s="18">
        <v>-0.478192780608024</v>
      </c>
    </row>
    <row r="418" spans="2:23" x14ac:dyDescent="0.35">
      <c r="B418" s="11" t="s">
        <v>52</v>
      </c>
      <c r="C418" s="16" t="s">
        <v>75</v>
      </c>
      <c r="D418" s="11" t="s">
        <v>10</v>
      </c>
      <c r="E418" s="11" t="s">
        <v>114</v>
      </c>
      <c r="F418" s="13">
        <v>70.12</v>
      </c>
      <c r="G418" s="17">
        <v>53550</v>
      </c>
      <c r="H418" s="17">
        <v>69.900000000000006</v>
      </c>
      <c r="I418" s="17">
        <v>1</v>
      </c>
      <c r="J418" s="17">
        <v>-41.443879709213199</v>
      </c>
      <c r="K418" s="17">
        <v>4.2252841067652598E-2</v>
      </c>
      <c r="L418" s="17">
        <v>-15.632194208438101</v>
      </c>
      <c r="M418" s="17">
        <v>6.0113911959500197E-3</v>
      </c>
      <c r="N418" s="17">
        <v>-25.811685500775098</v>
      </c>
      <c r="O418" s="17">
        <v>3.6241449871702601E-2</v>
      </c>
      <c r="P418" s="17">
        <v>-18.431750422125599</v>
      </c>
      <c r="Q418" s="17">
        <v>-18.431750422125599</v>
      </c>
      <c r="R418" s="17">
        <v>0</v>
      </c>
      <c r="S418" s="17">
        <v>8.35734382113878E-3</v>
      </c>
      <c r="T418" s="17" t="s">
        <v>92</v>
      </c>
      <c r="U418" s="19">
        <v>-3.1413069046525899</v>
      </c>
      <c r="V418" s="19">
        <v>-2.2616949911028801</v>
      </c>
      <c r="W418" s="18">
        <v>-0.87966834489840695</v>
      </c>
    </row>
    <row r="419" spans="2:23" x14ac:dyDescent="0.35">
      <c r="B419" s="11" t="s">
        <v>52</v>
      </c>
      <c r="C419" s="16" t="s">
        <v>75</v>
      </c>
      <c r="D419" s="11" t="s">
        <v>10</v>
      </c>
      <c r="E419" s="11" t="s">
        <v>114</v>
      </c>
      <c r="F419" s="13">
        <v>70.12</v>
      </c>
      <c r="G419" s="17">
        <v>54200</v>
      </c>
      <c r="H419" s="17">
        <v>70.069999999999993</v>
      </c>
      <c r="I419" s="17">
        <v>1</v>
      </c>
      <c r="J419" s="17">
        <v>-31.5975059022607</v>
      </c>
      <c r="K419" s="17">
        <v>6.5894557030064501E-3</v>
      </c>
      <c r="L419" s="17">
        <v>-5.3797004643385602</v>
      </c>
      <c r="M419" s="17">
        <v>1.91011768767629E-4</v>
      </c>
      <c r="N419" s="17">
        <v>-26.217805437922198</v>
      </c>
      <c r="O419" s="17">
        <v>6.3984439342388202E-3</v>
      </c>
      <c r="P419" s="17">
        <v>-18.731375101249</v>
      </c>
      <c r="Q419" s="17">
        <v>-18.731375101248901</v>
      </c>
      <c r="R419" s="17">
        <v>0</v>
      </c>
      <c r="S419" s="17">
        <v>2.3157051270123498E-3</v>
      </c>
      <c r="T419" s="17" t="s">
        <v>92</v>
      </c>
      <c r="U419" s="19">
        <v>-0.862391344325936</v>
      </c>
      <c r="V419" s="19">
        <v>-0.62090914483510495</v>
      </c>
      <c r="W419" s="18">
        <v>-0.24149769173916699</v>
      </c>
    </row>
    <row r="420" spans="2:23" x14ac:dyDescent="0.35">
      <c r="B420" s="11" t="s">
        <v>52</v>
      </c>
      <c r="C420" s="16" t="s">
        <v>75</v>
      </c>
      <c r="D420" s="11" t="s">
        <v>10</v>
      </c>
      <c r="E420" s="11" t="s">
        <v>115</v>
      </c>
      <c r="F420" s="13">
        <v>70.209999999999994</v>
      </c>
      <c r="G420" s="17">
        <v>53150</v>
      </c>
      <c r="H420" s="17">
        <v>70.12</v>
      </c>
      <c r="I420" s="17">
        <v>2</v>
      </c>
      <c r="J420" s="17">
        <v>-7.06807622037695</v>
      </c>
      <c r="K420" s="17">
        <v>0</v>
      </c>
      <c r="L420" s="17">
        <v>-7.7191390853407098</v>
      </c>
      <c r="M420" s="17">
        <v>0</v>
      </c>
      <c r="N420" s="17">
        <v>0.65106286496375398</v>
      </c>
      <c r="O420" s="17">
        <v>0</v>
      </c>
      <c r="P420" s="17">
        <v>0.50571199304445602</v>
      </c>
      <c r="Q420" s="17">
        <v>0.50571199304445502</v>
      </c>
      <c r="R420" s="17">
        <v>0</v>
      </c>
      <c r="S420" s="17">
        <v>0</v>
      </c>
      <c r="T420" s="17" t="s">
        <v>92</v>
      </c>
      <c r="U420" s="19">
        <v>5.8595657846730799E-2</v>
      </c>
      <c r="V420" s="19">
        <v>-4.2188015967508902E-2</v>
      </c>
      <c r="W420" s="18">
        <v>0.100777208055246</v>
      </c>
    </row>
    <row r="421" spans="2:23" x14ac:dyDescent="0.35">
      <c r="B421" s="11" t="s">
        <v>52</v>
      </c>
      <c r="C421" s="16" t="s">
        <v>75</v>
      </c>
      <c r="D421" s="11" t="s">
        <v>10</v>
      </c>
      <c r="E421" s="11" t="s">
        <v>115</v>
      </c>
      <c r="F421" s="13">
        <v>70.209999999999994</v>
      </c>
      <c r="G421" s="17">
        <v>53150</v>
      </c>
      <c r="H421" s="17">
        <v>70.12</v>
      </c>
      <c r="I421" s="17">
        <v>3</v>
      </c>
      <c r="J421" s="17">
        <v>-8.6481410409730604</v>
      </c>
      <c r="K421" s="17">
        <v>0</v>
      </c>
      <c r="L421" s="17">
        <v>-9.4447486760908408</v>
      </c>
      <c r="M421" s="17">
        <v>0</v>
      </c>
      <c r="N421" s="17">
        <v>0.79660763511777399</v>
      </c>
      <c r="O421" s="17">
        <v>0</v>
      </c>
      <c r="P421" s="17">
        <v>0.61876365019264301</v>
      </c>
      <c r="Q421" s="17">
        <v>0.61876365019264301</v>
      </c>
      <c r="R421" s="17">
        <v>0</v>
      </c>
      <c r="S421" s="17">
        <v>0</v>
      </c>
      <c r="T421" s="17" t="s">
        <v>92</v>
      </c>
      <c r="U421" s="19">
        <v>7.1694687160591006E-2</v>
      </c>
      <c r="V421" s="19">
        <v>-5.1619125339085498E-2</v>
      </c>
      <c r="W421" s="18">
        <v>0.123305901323571</v>
      </c>
    </row>
    <row r="422" spans="2:23" x14ac:dyDescent="0.35">
      <c r="B422" s="11" t="s">
        <v>52</v>
      </c>
      <c r="C422" s="16" t="s">
        <v>75</v>
      </c>
      <c r="D422" s="11" t="s">
        <v>10</v>
      </c>
      <c r="E422" s="11" t="s">
        <v>115</v>
      </c>
      <c r="F422" s="13">
        <v>70.209999999999994</v>
      </c>
      <c r="G422" s="17">
        <v>53654</v>
      </c>
      <c r="H422" s="17">
        <v>70.41</v>
      </c>
      <c r="I422" s="17">
        <v>1</v>
      </c>
      <c r="J422" s="17">
        <v>49.666705049769099</v>
      </c>
      <c r="K422" s="17">
        <v>7.74569419417237E-2</v>
      </c>
      <c r="L422" s="17">
        <v>44.215231106830899</v>
      </c>
      <c r="M422" s="17">
        <v>6.1386581181476801E-2</v>
      </c>
      <c r="N422" s="17">
        <v>5.4514739429381098</v>
      </c>
      <c r="O422" s="17">
        <v>1.6070360760246899E-2</v>
      </c>
      <c r="P422" s="17">
        <v>3.9955317201398501</v>
      </c>
      <c r="Q422" s="17">
        <v>3.9955317201398501</v>
      </c>
      <c r="R422" s="17">
        <v>0</v>
      </c>
      <c r="S422" s="17">
        <v>5.0127819501661296E-4</v>
      </c>
      <c r="T422" s="17" t="s">
        <v>92</v>
      </c>
      <c r="U422" s="19">
        <v>3.9612276465323802E-2</v>
      </c>
      <c r="V422" s="19">
        <v>-2.8520259238316501E-2</v>
      </c>
      <c r="W422" s="18">
        <v>6.8128164672710906E-2</v>
      </c>
    </row>
    <row r="423" spans="2:23" x14ac:dyDescent="0.35">
      <c r="B423" s="11" t="s">
        <v>52</v>
      </c>
      <c r="C423" s="16" t="s">
        <v>75</v>
      </c>
      <c r="D423" s="11" t="s">
        <v>10</v>
      </c>
      <c r="E423" s="11" t="s">
        <v>115</v>
      </c>
      <c r="F423" s="13">
        <v>70.209999999999994</v>
      </c>
      <c r="G423" s="17">
        <v>53654</v>
      </c>
      <c r="H423" s="17">
        <v>70.41</v>
      </c>
      <c r="I423" s="17">
        <v>2</v>
      </c>
      <c r="J423" s="17">
        <v>49.666705049769099</v>
      </c>
      <c r="K423" s="17">
        <v>7.74569419417237E-2</v>
      </c>
      <c r="L423" s="17">
        <v>44.215231106830899</v>
      </c>
      <c r="M423" s="17">
        <v>6.1386581181476801E-2</v>
      </c>
      <c r="N423" s="17">
        <v>5.4514739429381098</v>
      </c>
      <c r="O423" s="17">
        <v>1.6070360760246899E-2</v>
      </c>
      <c r="P423" s="17">
        <v>3.9955317201398501</v>
      </c>
      <c r="Q423" s="17">
        <v>3.9955317201398501</v>
      </c>
      <c r="R423" s="17">
        <v>0</v>
      </c>
      <c r="S423" s="17">
        <v>5.0127819501661296E-4</v>
      </c>
      <c r="T423" s="17" t="s">
        <v>92</v>
      </c>
      <c r="U423" s="19">
        <v>3.9612276465323802E-2</v>
      </c>
      <c r="V423" s="19">
        <v>-2.8520259238316501E-2</v>
      </c>
      <c r="W423" s="18">
        <v>6.8128164672710906E-2</v>
      </c>
    </row>
    <row r="424" spans="2:23" x14ac:dyDescent="0.35">
      <c r="B424" s="11" t="s">
        <v>52</v>
      </c>
      <c r="C424" s="16" t="s">
        <v>75</v>
      </c>
      <c r="D424" s="11" t="s">
        <v>10</v>
      </c>
      <c r="E424" s="11" t="s">
        <v>115</v>
      </c>
      <c r="F424" s="13">
        <v>70.209999999999994</v>
      </c>
      <c r="G424" s="17">
        <v>53704</v>
      </c>
      <c r="H424" s="17">
        <v>70.150000000000006</v>
      </c>
      <c r="I424" s="17">
        <v>1</v>
      </c>
      <c r="J424" s="17">
        <v>-17.7466683403593</v>
      </c>
      <c r="K424" s="17">
        <v>1.3164669114237301E-2</v>
      </c>
      <c r="L424" s="17">
        <v>-12.038815718206299</v>
      </c>
      <c r="M424" s="17">
        <v>6.0582029068916802E-3</v>
      </c>
      <c r="N424" s="17">
        <v>-5.7078526221530002</v>
      </c>
      <c r="O424" s="17">
        <v>7.1064662073455796E-3</v>
      </c>
      <c r="P424" s="17">
        <v>-4.2009643807594497</v>
      </c>
      <c r="Q424" s="17">
        <v>-4.2009643807594497</v>
      </c>
      <c r="R424" s="17">
        <v>0</v>
      </c>
      <c r="S424" s="17">
        <v>7.3769065224752199E-4</v>
      </c>
      <c r="T424" s="17" t="s">
        <v>92</v>
      </c>
      <c r="U424" s="19">
        <v>0.15626064110240101</v>
      </c>
      <c r="V424" s="19">
        <v>-0.112505374360074</v>
      </c>
      <c r="W424" s="18">
        <v>0.26874877282568999</v>
      </c>
    </row>
    <row r="425" spans="2:23" x14ac:dyDescent="0.35">
      <c r="B425" s="11" t="s">
        <v>52</v>
      </c>
      <c r="C425" s="16" t="s">
        <v>75</v>
      </c>
      <c r="D425" s="11" t="s">
        <v>10</v>
      </c>
      <c r="E425" s="11" t="s">
        <v>115</v>
      </c>
      <c r="F425" s="13">
        <v>70.209999999999994</v>
      </c>
      <c r="G425" s="17">
        <v>58004</v>
      </c>
      <c r="H425" s="17">
        <v>68.510000000000005</v>
      </c>
      <c r="I425" s="17">
        <v>1</v>
      </c>
      <c r="J425" s="17">
        <v>-66.421778977645005</v>
      </c>
      <c r="K425" s="17">
        <v>0.93443040663717702</v>
      </c>
      <c r="L425" s="17">
        <v>-59.669222482890802</v>
      </c>
      <c r="M425" s="17">
        <v>0.75409613246075302</v>
      </c>
      <c r="N425" s="17">
        <v>-6.7525564947542902</v>
      </c>
      <c r="O425" s="17">
        <v>0.180334274176423</v>
      </c>
      <c r="P425" s="17">
        <v>-4.9145747027545896</v>
      </c>
      <c r="Q425" s="17">
        <v>-4.9145747027545896</v>
      </c>
      <c r="R425" s="17">
        <v>0</v>
      </c>
      <c r="S425" s="17">
        <v>5.1156148269967602E-3</v>
      </c>
      <c r="T425" s="17" t="s">
        <v>92</v>
      </c>
      <c r="U425" s="19">
        <v>1.0286392157944999</v>
      </c>
      <c r="V425" s="19">
        <v>-0.74060517887274402</v>
      </c>
      <c r="W425" s="18">
        <v>1.7691308891020801</v>
      </c>
    </row>
    <row r="426" spans="2:23" x14ac:dyDescent="0.35">
      <c r="B426" s="11" t="s">
        <v>52</v>
      </c>
      <c r="C426" s="16" t="s">
        <v>75</v>
      </c>
      <c r="D426" s="11" t="s">
        <v>10</v>
      </c>
      <c r="E426" s="11" t="s">
        <v>116</v>
      </c>
      <c r="F426" s="13">
        <v>70.290000000000006</v>
      </c>
      <c r="G426" s="17">
        <v>53050</v>
      </c>
      <c r="H426" s="17">
        <v>70.3</v>
      </c>
      <c r="I426" s="17">
        <v>1</v>
      </c>
      <c r="J426" s="17">
        <v>4.5372431971246101</v>
      </c>
      <c r="K426" s="17">
        <v>4.9613647749947095E-4</v>
      </c>
      <c r="L426" s="17">
        <v>52.215252123995803</v>
      </c>
      <c r="M426" s="17">
        <v>6.5707024560376096E-2</v>
      </c>
      <c r="N426" s="17">
        <v>-47.6780089268712</v>
      </c>
      <c r="O426" s="17">
        <v>-6.5210888082876603E-2</v>
      </c>
      <c r="P426" s="17">
        <v>-34.414422408274298</v>
      </c>
      <c r="Q426" s="17">
        <v>-34.414422408274199</v>
      </c>
      <c r="R426" s="17">
        <v>0</v>
      </c>
      <c r="S426" s="17">
        <v>2.8542894519652699E-2</v>
      </c>
      <c r="T426" s="17" t="s">
        <v>91</v>
      </c>
      <c r="U426" s="19">
        <v>-4.1072192885175296</v>
      </c>
      <c r="V426" s="19">
        <v>-2.9571377691377099</v>
      </c>
      <c r="W426" s="18">
        <v>-1.15015530265885</v>
      </c>
    </row>
    <row r="427" spans="2:23" x14ac:dyDescent="0.35">
      <c r="B427" s="11" t="s">
        <v>52</v>
      </c>
      <c r="C427" s="16" t="s">
        <v>75</v>
      </c>
      <c r="D427" s="11" t="s">
        <v>10</v>
      </c>
      <c r="E427" s="11" t="s">
        <v>116</v>
      </c>
      <c r="F427" s="13">
        <v>70.290000000000006</v>
      </c>
      <c r="G427" s="17">
        <v>53204</v>
      </c>
      <c r="H427" s="17">
        <v>70.23</v>
      </c>
      <c r="I427" s="17">
        <v>1</v>
      </c>
      <c r="J427" s="17">
        <v>8.0852273367819999E-2</v>
      </c>
      <c r="K427" s="17">
        <v>0</v>
      </c>
      <c r="L427" s="17">
        <v>4.4390575057636701</v>
      </c>
      <c r="M427" s="17">
        <v>0</v>
      </c>
      <c r="N427" s="17">
        <v>-4.35820523239585</v>
      </c>
      <c r="O427" s="17">
        <v>0</v>
      </c>
      <c r="P427" s="17">
        <v>-3.1634418734638898</v>
      </c>
      <c r="Q427" s="17">
        <v>-3.1634418734638898</v>
      </c>
      <c r="R427" s="17">
        <v>0</v>
      </c>
      <c r="S427" s="17">
        <v>0</v>
      </c>
      <c r="T427" s="17" t="s">
        <v>92</v>
      </c>
      <c r="U427" s="19">
        <v>-0.26149231394376099</v>
      </c>
      <c r="V427" s="19">
        <v>-0.188270638498441</v>
      </c>
      <c r="W427" s="18">
        <v>-7.3226372969120199E-2</v>
      </c>
    </row>
    <row r="428" spans="2:23" x14ac:dyDescent="0.35">
      <c r="B428" s="11" t="s">
        <v>52</v>
      </c>
      <c r="C428" s="16" t="s">
        <v>75</v>
      </c>
      <c r="D428" s="11" t="s">
        <v>10</v>
      </c>
      <c r="E428" s="11" t="s">
        <v>116</v>
      </c>
      <c r="F428" s="13">
        <v>70.290000000000006</v>
      </c>
      <c r="G428" s="17">
        <v>53204</v>
      </c>
      <c r="H428" s="17">
        <v>70.23</v>
      </c>
      <c r="I428" s="17">
        <v>2</v>
      </c>
      <c r="J428" s="17">
        <v>8.0852273367819999E-2</v>
      </c>
      <c r="K428" s="17">
        <v>0</v>
      </c>
      <c r="L428" s="17">
        <v>4.4390575057636701</v>
      </c>
      <c r="M428" s="17">
        <v>0</v>
      </c>
      <c r="N428" s="17">
        <v>-4.35820523239585</v>
      </c>
      <c r="O428" s="17">
        <v>0</v>
      </c>
      <c r="P428" s="17">
        <v>-3.1634418734638898</v>
      </c>
      <c r="Q428" s="17">
        <v>-3.1634418734638898</v>
      </c>
      <c r="R428" s="17">
        <v>0</v>
      </c>
      <c r="S428" s="17">
        <v>0</v>
      </c>
      <c r="T428" s="17" t="s">
        <v>92</v>
      </c>
      <c r="U428" s="19">
        <v>-0.26149231394376099</v>
      </c>
      <c r="V428" s="19">
        <v>-0.188270638498441</v>
      </c>
      <c r="W428" s="18">
        <v>-7.3226372969120199E-2</v>
      </c>
    </row>
    <row r="429" spans="2:23" x14ac:dyDescent="0.35">
      <c r="B429" s="11" t="s">
        <v>52</v>
      </c>
      <c r="C429" s="16" t="s">
        <v>75</v>
      </c>
      <c r="D429" s="11" t="s">
        <v>10</v>
      </c>
      <c r="E429" s="11" t="s">
        <v>117</v>
      </c>
      <c r="F429" s="13">
        <v>70.23</v>
      </c>
      <c r="G429" s="17">
        <v>53254</v>
      </c>
      <c r="H429" s="17">
        <v>70.47</v>
      </c>
      <c r="I429" s="17">
        <v>1</v>
      </c>
      <c r="J429" s="17">
        <v>15.5165139769584</v>
      </c>
      <c r="K429" s="17">
        <v>2.5376336512099199E-2</v>
      </c>
      <c r="L429" s="17">
        <v>15.516514685101299</v>
      </c>
      <c r="M429" s="17">
        <v>2.53763388283503E-2</v>
      </c>
      <c r="N429" s="17">
        <v>-7.0814285546600001E-7</v>
      </c>
      <c r="O429" s="17">
        <v>-2.3162511679999999E-9</v>
      </c>
      <c r="P429" s="17">
        <v>1.3533699999999999E-13</v>
      </c>
      <c r="Q429" s="17">
        <v>1.35341E-13</v>
      </c>
      <c r="R429" s="17">
        <v>0</v>
      </c>
      <c r="S429" s="17">
        <v>0</v>
      </c>
      <c r="T429" s="17" t="s">
        <v>92</v>
      </c>
      <c r="U429" s="19">
        <v>7.0060156680000002E-9</v>
      </c>
      <c r="V429" s="19">
        <v>0</v>
      </c>
      <c r="W429" s="18">
        <v>7.00556619829E-9</v>
      </c>
    </row>
    <row r="430" spans="2:23" x14ac:dyDescent="0.35">
      <c r="B430" s="11" t="s">
        <v>52</v>
      </c>
      <c r="C430" s="16" t="s">
        <v>75</v>
      </c>
      <c r="D430" s="11" t="s">
        <v>10</v>
      </c>
      <c r="E430" s="11" t="s">
        <v>117</v>
      </c>
      <c r="F430" s="13">
        <v>70.23</v>
      </c>
      <c r="G430" s="17">
        <v>53304</v>
      </c>
      <c r="H430" s="17">
        <v>70.64</v>
      </c>
      <c r="I430" s="17">
        <v>1</v>
      </c>
      <c r="J430" s="17">
        <v>26.774990404210701</v>
      </c>
      <c r="K430" s="17">
        <v>7.9862672381617303E-2</v>
      </c>
      <c r="L430" s="17">
        <v>30.166260005031901</v>
      </c>
      <c r="M430" s="17">
        <v>0.101374361235798</v>
      </c>
      <c r="N430" s="17">
        <v>-3.3912696008211798</v>
      </c>
      <c r="O430" s="17">
        <v>-2.1511688854181098E-2</v>
      </c>
      <c r="P430" s="17">
        <v>-2.4663273600836502</v>
      </c>
      <c r="Q430" s="17">
        <v>-2.46632736008364</v>
      </c>
      <c r="R430" s="17">
        <v>0</v>
      </c>
      <c r="S430" s="17">
        <v>6.77620650086626E-4</v>
      </c>
      <c r="T430" s="17" t="s">
        <v>91</v>
      </c>
      <c r="U430" s="19">
        <v>-0.124755268107571</v>
      </c>
      <c r="V430" s="19">
        <v>-8.9821966957347399E-2</v>
      </c>
      <c r="W430" s="18">
        <v>-3.4935542290058998E-2</v>
      </c>
    </row>
    <row r="431" spans="2:23" x14ac:dyDescent="0.35">
      <c r="B431" s="11" t="s">
        <v>52</v>
      </c>
      <c r="C431" s="16" t="s">
        <v>75</v>
      </c>
      <c r="D431" s="11" t="s">
        <v>10</v>
      </c>
      <c r="E431" s="11" t="s">
        <v>117</v>
      </c>
      <c r="F431" s="13">
        <v>70.23</v>
      </c>
      <c r="G431" s="17">
        <v>54104</v>
      </c>
      <c r="H431" s="17">
        <v>70.42</v>
      </c>
      <c r="I431" s="17">
        <v>1</v>
      </c>
      <c r="J431" s="17">
        <v>13.220350010502401</v>
      </c>
      <c r="K431" s="17">
        <v>1.7268032254738899E-2</v>
      </c>
      <c r="L431" s="17">
        <v>13.220350978705101</v>
      </c>
      <c r="M431" s="17">
        <v>1.7268034784014799E-2</v>
      </c>
      <c r="N431" s="17">
        <v>-9.6820270967200003E-7</v>
      </c>
      <c r="O431" s="17">
        <v>-2.529275888E-9</v>
      </c>
      <c r="P431" s="17">
        <v>5.0737200000000003E-13</v>
      </c>
      <c r="Q431" s="17">
        <v>5.07373E-13</v>
      </c>
      <c r="R431" s="17">
        <v>0</v>
      </c>
      <c r="S431" s="17">
        <v>0</v>
      </c>
      <c r="T431" s="17" t="s">
        <v>92</v>
      </c>
      <c r="U431" s="19">
        <v>6.0871880059999998E-9</v>
      </c>
      <c r="V431" s="19">
        <v>0</v>
      </c>
      <c r="W431" s="18">
        <v>6.0867974835199997E-9</v>
      </c>
    </row>
    <row r="432" spans="2:23" x14ac:dyDescent="0.35">
      <c r="B432" s="11" t="s">
        <v>52</v>
      </c>
      <c r="C432" s="16" t="s">
        <v>75</v>
      </c>
      <c r="D432" s="11" t="s">
        <v>10</v>
      </c>
      <c r="E432" s="11" t="s">
        <v>118</v>
      </c>
      <c r="F432" s="13">
        <v>70.47</v>
      </c>
      <c r="G432" s="17">
        <v>54104</v>
      </c>
      <c r="H432" s="17">
        <v>70.42</v>
      </c>
      <c r="I432" s="17">
        <v>1</v>
      </c>
      <c r="J432" s="17">
        <v>-4.0598955619102499</v>
      </c>
      <c r="K432" s="17">
        <v>1.44388907288899E-3</v>
      </c>
      <c r="L432" s="17">
        <v>-4.0598953154363402</v>
      </c>
      <c r="M432" s="17">
        <v>1.4438888975736499E-3</v>
      </c>
      <c r="N432" s="17">
        <v>-2.4647391488900001E-7</v>
      </c>
      <c r="O432" s="17">
        <v>1.7531533800000001E-10</v>
      </c>
      <c r="P432" s="17">
        <v>3.6945300000000002E-13</v>
      </c>
      <c r="Q432" s="17">
        <v>3.6945300000000002E-13</v>
      </c>
      <c r="R432" s="17">
        <v>0</v>
      </c>
      <c r="S432" s="17">
        <v>0</v>
      </c>
      <c r="T432" s="17" t="s">
        <v>92</v>
      </c>
      <c r="U432" s="19">
        <v>2.6393251000000001E-11</v>
      </c>
      <c r="V432" s="19">
        <v>0</v>
      </c>
      <c r="W432" s="18">
        <v>2.6391557750000001E-11</v>
      </c>
    </row>
    <row r="433" spans="2:23" x14ac:dyDescent="0.35">
      <c r="B433" s="11" t="s">
        <v>52</v>
      </c>
      <c r="C433" s="16" t="s">
        <v>75</v>
      </c>
      <c r="D433" s="11" t="s">
        <v>10</v>
      </c>
      <c r="E433" s="11" t="s">
        <v>119</v>
      </c>
      <c r="F433" s="13">
        <v>70.5</v>
      </c>
      <c r="G433" s="17">
        <v>53404</v>
      </c>
      <c r="H433" s="17">
        <v>70.33</v>
      </c>
      <c r="I433" s="17">
        <v>1</v>
      </c>
      <c r="J433" s="17">
        <v>-15.700655011814</v>
      </c>
      <c r="K433" s="17">
        <v>2.3960827190159899E-2</v>
      </c>
      <c r="L433" s="17">
        <v>-7.1453758429269998</v>
      </c>
      <c r="M433" s="17">
        <v>4.9626816850457597E-3</v>
      </c>
      <c r="N433" s="17">
        <v>-8.5552791688869494</v>
      </c>
      <c r="O433" s="17">
        <v>1.8998145505114101E-2</v>
      </c>
      <c r="P433" s="17">
        <v>-6.2618214497407498</v>
      </c>
      <c r="Q433" s="17">
        <v>-6.2618214497407498</v>
      </c>
      <c r="R433" s="17">
        <v>0</v>
      </c>
      <c r="S433" s="17">
        <v>3.8112516448117299E-3</v>
      </c>
      <c r="T433" s="17" t="s">
        <v>92</v>
      </c>
      <c r="U433" s="19">
        <v>-0.11664304296818601</v>
      </c>
      <c r="V433" s="19">
        <v>-8.3981283598051501E-2</v>
      </c>
      <c r="W433" s="18">
        <v>-3.26638547796037E-2</v>
      </c>
    </row>
    <row r="434" spans="2:23" x14ac:dyDescent="0.35">
      <c r="B434" s="11" t="s">
        <v>52</v>
      </c>
      <c r="C434" s="16" t="s">
        <v>75</v>
      </c>
      <c r="D434" s="11" t="s">
        <v>10</v>
      </c>
      <c r="E434" s="11" t="s">
        <v>120</v>
      </c>
      <c r="F434" s="13">
        <v>70.33</v>
      </c>
      <c r="G434" s="17">
        <v>53854</v>
      </c>
      <c r="H434" s="17">
        <v>68.849999999999994</v>
      </c>
      <c r="I434" s="17">
        <v>1</v>
      </c>
      <c r="J434" s="17">
        <v>-57.281536559328899</v>
      </c>
      <c r="K434" s="17">
        <v>0.64780226783290995</v>
      </c>
      <c r="L434" s="17">
        <v>-48.6262701984259</v>
      </c>
      <c r="M434" s="17">
        <v>0.46682602930779998</v>
      </c>
      <c r="N434" s="17">
        <v>-8.6552663609029707</v>
      </c>
      <c r="O434" s="17">
        <v>0.18097623852510999</v>
      </c>
      <c r="P434" s="17">
        <v>-6.26182144974032</v>
      </c>
      <c r="Q434" s="17">
        <v>-6.2618214497403102</v>
      </c>
      <c r="R434" s="17">
        <v>0</v>
      </c>
      <c r="S434" s="17">
        <v>7.7413108254637203E-3</v>
      </c>
      <c r="T434" s="17" t="s">
        <v>92</v>
      </c>
      <c r="U434" s="19">
        <v>-0.215657775174044</v>
      </c>
      <c r="V434" s="19">
        <v>-0.15527044147807301</v>
      </c>
      <c r="W434" s="18">
        <v>-6.0391207834818203E-2</v>
      </c>
    </row>
    <row r="435" spans="2:23" x14ac:dyDescent="0.35">
      <c r="B435" s="11" t="s">
        <v>52</v>
      </c>
      <c r="C435" s="16" t="s">
        <v>75</v>
      </c>
      <c r="D435" s="11" t="s">
        <v>10</v>
      </c>
      <c r="E435" s="11" t="s">
        <v>121</v>
      </c>
      <c r="F435" s="13">
        <v>70.45</v>
      </c>
      <c r="G435" s="17">
        <v>53504</v>
      </c>
      <c r="H435" s="17">
        <v>70.45</v>
      </c>
      <c r="I435" s="17">
        <v>1</v>
      </c>
      <c r="J435" s="17">
        <v>-2.1654249999999999E-12</v>
      </c>
      <c r="K435" s="17">
        <v>0</v>
      </c>
      <c r="L435" s="17">
        <v>-9.5496799999999998E-13</v>
      </c>
      <c r="M435" s="17">
        <v>0</v>
      </c>
      <c r="N435" s="17">
        <v>-1.210457E-12</v>
      </c>
      <c r="O435" s="17">
        <v>0</v>
      </c>
      <c r="P435" s="17">
        <v>-6.2272999999999999E-14</v>
      </c>
      <c r="Q435" s="17">
        <v>-6.2271000000000005E-14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10</v>
      </c>
      <c r="E436" s="11" t="s">
        <v>121</v>
      </c>
      <c r="F436" s="13">
        <v>70.45</v>
      </c>
      <c r="G436" s="17">
        <v>53754</v>
      </c>
      <c r="H436" s="17">
        <v>69.14</v>
      </c>
      <c r="I436" s="17">
        <v>1</v>
      </c>
      <c r="J436" s="17">
        <v>-53.0976199229302</v>
      </c>
      <c r="K436" s="17">
        <v>0.45729974456804801</v>
      </c>
      <c r="L436" s="17">
        <v>-44.733166312239199</v>
      </c>
      <c r="M436" s="17">
        <v>0.32457131050125199</v>
      </c>
      <c r="N436" s="17">
        <v>-8.3644536106909904</v>
      </c>
      <c r="O436" s="17">
        <v>0.13272843406679499</v>
      </c>
      <c r="P436" s="17">
        <v>-6.0783581426189004</v>
      </c>
      <c r="Q436" s="17">
        <v>-6.0783581426188897</v>
      </c>
      <c r="R436" s="17">
        <v>0</v>
      </c>
      <c r="S436" s="17">
        <v>5.9927121965524998E-3</v>
      </c>
      <c r="T436" s="17" t="s">
        <v>92</v>
      </c>
      <c r="U436" s="19">
        <v>-1.6936531743132299</v>
      </c>
      <c r="V436" s="19">
        <v>-1.2194054949983799</v>
      </c>
      <c r="W436" s="18">
        <v>-0.47427810459189301</v>
      </c>
    </row>
    <row r="437" spans="2:23" x14ac:dyDescent="0.35">
      <c r="B437" s="11" t="s">
        <v>52</v>
      </c>
      <c r="C437" s="16" t="s">
        <v>75</v>
      </c>
      <c r="D437" s="11" t="s">
        <v>10</v>
      </c>
      <c r="E437" s="11" t="s">
        <v>122</v>
      </c>
      <c r="F437" s="13">
        <v>69.900000000000006</v>
      </c>
      <c r="G437" s="17">
        <v>54050</v>
      </c>
      <c r="H437" s="17">
        <v>69.52</v>
      </c>
      <c r="I437" s="17">
        <v>1</v>
      </c>
      <c r="J437" s="17">
        <v>-124.010110646333</v>
      </c>
      <c r="K437" s="17">
        <v>0.22298835936647701</v>
      </c>
      <c r="L437" s="17">
        <v>-60.4778246647464</v>
      </c>
      <c r="M437" s="17">
        <v>5.3034725504607201E-2</v>
      </c>
      <c r="N437" s="17">
        <v>-63.532285981586298</v>
      </c>
      <c r="O437" s="17">
        <v>0.16995363386187001</v>
      </c>
      <c r="P437" s="17">
        <v>-45.672930294436199</v>
      </c>
      <c r="Q437" s="17">
        <v>-45.672930294436199</v>
      </c>
      <c r="R437" s="17">
        <v>0</v>
      </c>
      <c r="S437" s="17">
        <v>3.0247240144366201E-2</v>
      </c>
      <c r="T437" s="17" t="s">
        <v>91</v>
      </c>
      <c r="U437" s="19">
        <v>-12.294800856492399</v>
      </c>
      <c r="V437" s="19">
        <v>-8.85207665400387</v>
      </c>
      <c r="W437" s="18">
        <v>-3.4429450698585402</v>
      </c>
    </row>
    <row r="438" spans="2:23" x14ac:dyDescent="0.35">
      <c r="B438" s="11" t="s">
        <v>52</v>
      </c>
      <c r="C438" s="16" t="s">
        <v>75</v>
      </c>
      <c r="D438" s="11" t="s">
        <v>10</v>
      </c>
      <c r="E438" s="11" t="s">
        <v>122</v>
      </c>
      <c r="F438" s="13">
        <v>69.900000000000006</v>
      </c>
      <c r="G438" s="17">
        <v>54850</v>
      </c>
      <c r="H438" s="17">
        <v>70</v>
      </c>
      <c r="I438" s="17">
        <v>1</v>
      </c>
      <c r="J438" s="17">
        <v>13.8214139414219</v>
      </c>
      <c r="K438" s="17">
        <v>4.9859217151774302E-3</v>
      </c>
      <c r="L438" s="17">
        <v>2.4578975716112401</v>
      </c>
      <c r="M438" s="17">
        <v>1.57676898333097E-4</v>
      </c>
      <c r="N438" s="17">
        <v>11.363516369810601</v>
      </c>
      <c r="O438" s="17">
        <v>4.8282448168443298E-3</v>
      </c>
      <c r="P438" s="17">
        <v>8.5098047710624307</v>
      </c>
      <c r="Q438" s="17">
        <v>8.5098047710624307</v>
      </c>
      <c r="R438" s="17">
        <v>0</v>
      </c>
      <c r="S438" s="17">
        <v>1.8900778860056801E-3</v>
      </c>
      <c r="T438" s="17" t="s">
        <v>92</v>
      </c>
      <c r="U438" s="19">
        <v>-0.79861591204273896</v>
      </c>
      <c r="V438" s="19">
        <v>-0.574991767091245</v>
      </c>
      <c r="W438" s="18">
        <v>-0.223638491519459</v>
      </c>
    </row>
    <row r="439" spans="2:23" x14ac:dyDescent="0.35">
      <c r="B439" s="11" t="s">
        <v>52</v>
      </c>
      <c r="C439" s="16" t="s">
        <v>75</v>
      </c>
      <c r="D439" s="11" t="s">
        <v>10</v>
      </c>
      <c r="E439" s="11" t="s">
        <v>123</v>
      </c>
      <c r="F439" s="13">
        <v>70.599999999999994</v>
      </c>
      <c r="G439" s="17">
        <v>53654</v>
      </c>
      <c r="H439" s="17">
        <v>70.41</v>
      </c>
      <c r="I439" s="17">
        <v>1</v>
      </c>
      <c r="J439" s="17">
        <v>-37.007221136157902</v>
      </c>
      <c r="K439" s="17">
        <v>5.38227025574654E-2</v>
      </c>
      <c r="L439" s="17">
        <v>-32.769216086957996</v>
      </c>
      <c r="M439" s="17">
        <v>4.2201185852082199E-2</v>
      </c>
      <c r="N439" s="17">
        <v>-4.2380050491999501</v>
      </c>
      <c r="O439" s="17">
        <v>1.16215167053832E-2</v>
      </c>
      <c r="P439" s="17">
        <v>-3.1128763148469698</v>
      </c>
      <c r="Q439" s="17">
        <v>-3.1128763148469698</v>
      </c>
      <c r="R439" s="17">
        <v>0</v>
      </c>
      <c r="S439" s="17">
        <v>3.8081695879533601E-4</v>
      </c>
      <c r="T439" s="17" t="s">
        <v>92</v>
      </c>
      <c r="U439" s="19">
        <v>1.41540759650624E-2</v>
      </c>
      <c r="V439" s="19">
        <v>-1.01907275174094E-2</v>
      </c>
      <c r="W439" s="18">
        <v>2.4343241645855999E-2</v>
      </c>
    </row>
    <row r="440" spans="2:23" x14ac:dyDescent="0.35">
      <c r="B440" s="11" t="s">
        <v>52</v>
      </c>
      <c r="C440" s="16" t="s">
        <v>75</v>
      </c>
      <c r="D440" s="11" t="s">
        <v>10</v>
      </c>
      <c r="E440" s="11" t="s">
        <v>124</v>
      </c>
      <c r="F440" s="13">
        <v>70.150000000000006</v>
      </c>
      <c r="G440" s="17">
        <v>58004</v>
      </c>
      <c r="H440" s="17">
        <v>68.510000000000005</v>
      </c>
      <c r="I440" s="17">
        <v>1</v>
      </c>
      <c r="J440" s="17">
        <v>-64.697088425404203</v>
      </c>
      <c r="K440" s="17">
        <v>0.86267550097433499</v>
      </c>
      <c r="L440" s="17">
        <v>-58.911992505481699</v>
      </c>
      <c r="M440" s="17">
        <v>0.71529537164507895</v>
      </c>
      <c r="N440" s="17">
        <v>-5.7850959199225098</v>
      </c>
      <c r="O440" s="17">
        <v>0.14738012932925601</v>
      </c>
      <c r="P440" s="17">
        <v>-4.2009643807605297</v>
      </c>
      <c r="Q440" s="17">
        <v>-4.2009643807605199</v>
      </c>
      <c r="R440" s="17">
        <v>0</v>
      </c>
      <c r="S440" s="17">
        <v>3.6372737662270899E-3</v>
      </c>
      <c r="T440" s="17" t="s">
        <v>92</v>
      </c>
      <c r="U440" s="19">
        <v>0.73030705772438398</v>
      </c>
      <c r="V440" s="19">
        <v>-0.52581039183912304</v>
      </c>
      <c r="W440" s="18">
        <v>1.25603686356789</v>
      </c>
    </row>
    <row r="441" spans="2:23" x14ac:dyDescent="0.35">
      <c r="B441" s="11" t="s">
        <v>52</v>
      </c>
      <c r="C441" s="16" t="s">
        <v>75</v>
      </c>
      <c r="D441" s="11" t="s">
        <v>10</v>
      </c>
      <c r="E441" s="11" t="s">
        <v>125</v>
      </c>
      <c r="F441" s="13">
        <v>69.14</v>
      </c>
      <c r="G441" s="17">
        <v>53854</v>
      </c>
      <c r="H441" s="17">
        <v>68.849999999999994</v>
      </c>
      <c r="I441" s="17">
        <v>1</v>
      </c>
      <c r="J441" s="17">
        <v>-45.861117088649202</v>
      </c>
      <c r="K441" s="17">
        <v>0.10411048200063</v>
      </c>
      <c r="L441" s="17">
        <v>-36.261782782195603</v>
      </c>
      <c r="M441" s="17">
        <v>6.5088386081885496E-2</v>
      </c>
      <c r="N441" s="17">
        <v>-9.5993343064535299</v>
      </c>
      <c r="O441" s="17">
        <v>3.9022095918744601E-2</v>
      </c>
      <c r="P441" s="17">
        <v>-6.9090566297318601</v>
      </c>
      <c r="Q441" s="17">
        <v>-6.9090566297318601</v>
      </c>
      <c r="R441" s="17">
        <v>0</v>
      </c>
      <c r="S441" s="17">
        <v>2.3628856438856699E-3</v>
      </c>
      <c r="T441" s="17" t="s">
        <v>91</v>
      </c>
      <c r="U441" s="19">
        <v>-9.1477440957798598E-2</v>
      </c>
      <c r="V441" s="19">
        <v>-6.5862418507001599E-2</v>
      </c>
      <c r="W441" s="18">
        <v>-2.5616665778088899E-2</v>
      </c>
    </row>
    <row r="442" spans="2:23" x14ac:dyDescent="0.35">
      <c r="B442" s="11" t="s">
        <v>52</v>
      </c>
      <c r="C442" s="16" t="s">
        <v>75</v>
      </c>
      <c r="D442" s="11" t="s">
        <v>10</v>
      </c>
      <c r="E442" s="11" t="s">
        <v>125</v>
      </c>
      <c r="F442" s="13">
        <v>69.14</v>
      </c>
      <c r="G442" s="17">
        <v>58104</v>
      </c>
      <c r="H442" s="17">
        <v>68.09</v>
      </c>
      <c r="I442" s="17">
        <v>1</v>
      </c>
      <c r="J442" s="17">
        <v>-48.570762851218802</v>
      </c>
      <c r="K442" s="17">
        <v>0.30291088010709499</v>
      </c>
      <c r="L442" s="17">
        <v>-49.727065817420502</v>
      </c>
      <c r="M442" s="17">
        <v>0.317505090005613</v>
      </c>
      <c r="N442" s="17">
        <v>1.15630296620166</v>
      </c>
      <c r="O442" s="17">
        <v>-1.45942098985177E-2</v>
      </c>
      <c r="P442" s="17">
        <v>0.83069848711414895</v>
      </c>
      <c r="Q442" s="17">
        <v>0.83069848711414895</v>
      </c>
      <c r="R442" s="17">
        <v>0</v>
      </c>
      <c r="S442" s="17">
        <v>8.8603700981795998E-5</v>
      </c>
      <c r="T442" s="17" t="s">
        <v>92</v>
      </c>
      <c r="U442" s="19">
        <v>0.21273640232494601</v>
      </c>
      <c r="V442" s="19">
        <v>-0.153167095787729</v>
      </c>
      <c r="W442" s="18">
        <v>0.36588002363765598</v>
      </c>
    </row>
    <row r="443" spans="2:23" x14ac:dyDescent="0.35">
      <c r="B443" s="11" t="s">
        <v>52</v>
      </c>
      <c r="C443" s="16" t="s">
        <v>75</v>
      </c>
      <c r="D443" s="11" t="s">
        <v>10</v>
      </c>
      <c r="E443" s="11" t="s">
        <v>126</v>
      </c>
      <c r="F443" s="13">
        <v>69.09</v>
      </c>
      <c r="G443" s="17">
        <v>54050</v>
      </c>
      <c r="H443" s="17">
        <v>69.52</v>
      </c>
      <c r="I443" s="17">
        <v>1</v>
      </c>
      <c r="J443" s="17">
        <v>118.264054213253</v>
      </c>
      <c r="K443" s="17">
        <v>0.24755904138550899</v>
      </c>
      <c r="L443" s="17">
        <v>51.096057054820797</v>
      </c>
      <c r="M443" s="17">
        <v>4.6211284723926098E-2</v>
      </c>
      <c r="N443" s="17">
        <v>67.167997158432499</v>
      </c>
      <c r="O443" s="17">
        <v>0.201347756661583</v>
      </c>
      <c r="P443" s="17">
        <v>48.999053694592</v>
      </c>
      <c r="Q443" s="17">
        <v>48.999053694592</v>
      </c>
      <c r="R443" s="17">
        <v>0</v>
      </c>
      <c r="S443" s="17">
        <v>4.2496058554489603E-2</v>
      </c>
      <c r="T443" s="17" t="s">
        <v>91</v>
      </c>
      <c r="U443" s="19">
        <v>-14.9278325026944</v>
      </c>
      <c r="V443" s="19">
        <v>-10.747820898799</v>
      </c>
      <c r="W443" s="18">
        <v>-4.1802797718098699</v>
      </c>
    </row>
    <row r="444" spans="2:23" x14ac:dyDescent="0.35">
      <c r="B444" s="11" t="s">
        <v>52</v>
      </c>
      <c r="C444" s="16" t="s">
        <v>75</v>
      </c>
      <c r="D444" s="11" t="s">
        <v>10</v>
      </c>
      <c r="E444" s="11" t="s">
        <v>126</v>
      </c>
      <c r="F444" s="13">
        <v>69.09</v>
      </c>
      <c r="G444" s="17">
        <v>56000</v>
      </c>
      <c r="H444" s="17">
        <v>68.8</v>
      </c>
      <c r="I444" s="17">
        <v>1</v>
      </c>
      <c r="J444" s="17">
        <v>-23.593943502929299</v>
      </c>
      <c r="K444" s="17">
        <v>5.3997394491883503E-2</v>
      </c>
      <c r="L444" s="17">
        <v>34.627815750364199</v>
      </c>
      <c r="M444" s="17">
        <v>0.116311305493194</v>
      </c>
      <c r="N444" s="17">
        <v>-58.221759253293499</v>
      </c>
      <c r="O444" s="17">
        <v>-6.2313911001310299E-2</v>
      </c>
      <c r="P444" s="17">
        <v>-38.886842586373803</v>
      </c>
      <c r="Q444" s="17">
        <v>-38.886842586373703</v>
      </c>
      <c r="R444" s="17">
        <v>0</v>
      </c>
      <c r="S444" s="17">
        <v>0.14668209305472901</v>
      </c>
      <c r="T444" s="17" t="s">
        <v>91</v>
      </c>
      <c r="U444" s="19">
        <v>-21.180542777440799</v>
      </c>
      <c r="V444" s="19">
        <v>-15.2496807738294</v>
      </c>
      <c r="W444" s="18">
        <v>-5.93124249702747</v>
      </c>
    </row>
    <row r="445" spans="2:23" x14ac:dyDescent="0.35">
      <c r="B445" s="11" t="s">
        <v>52</v>
      </c>
      <c r="C445" s="16" t="s">
        <v>75</v>
      </c>
      <c r="D445" s="11" t="s">
        <v>10</v>
      </c>
      <c r="E445" s="11" t="s">
        <v>126</v>
      </c>
      <c r="F445" s="13">
        <v>69.09</v>
      </c>
      <c r="G445" s="17">
        <v>58450</v>
      </c>
      <c r="H445" s="17">
        <v>68.61</v>
      </c>
      <c r="I445" s="17">
        <v>1</v>
      </c>
      <c r="J445" s="17">
        <v>-102.258482334145</v>
      </c>
      <c r="K445" s="17">
        <v>0.26748487261345</v>
      </c>
      <c r="L445" s="17">
        <v>-63.299357287866499</v>
      </c>
      <c r="M445" s="17">
        <v>0.102494164833597</v>
      </c>
      <c r="N445" s="17">
        <v>-38.959125046278501</v>
      </c>
      <c r="O445" s="17">
        <v>0.164990707779853</v>
      </c>
      <c r="P445" s="17">
        <v>-31.5679297840922</v>
      </c>
      <c r="Q445" s="17">
        <v>-31.5679297840922</v>
      </c>
      <c r="R445" s="17">
        <v>0</v>
      </c>
      <c r="S445" s="17">
        <v>2.5491344602029401E-2</v>
      </c>
      <c r="T445" s="17" t="s">
        <v>91</v>
      </c>
      <c r="U445" s="19">
        <v>-7.34076979157099</v>
      </c>
      <c r="V445" s="19">
        <v>-5.2852468008921303</v>
      </c>
      <c r="W445" s="18">
        <v>-2.0556548623973501</v>
      </c>
    </row>
    <row r="446" spans="2:23" x14ac:dyDescent="0.35">
      <c r="B446" s="11" t="s">
        <v>52</v>
      </c>
      <c r="C446" s="16" t="s">
        <v>75</v>
      </c>
      <c r="D446" s="11" t="s">
        <v>10</v>
      </c>
      <c r="E446" s="11" t="s">
        <v>127</v>
      </c>
      <c r="F446" s="13">
        <v>68.849999999999994</v>
      </c>
      <c r="G446" s="17">
        <v>53850</v>
      </c>
      <c r="H446" s="17">
        <v>69.09</v>
      </c>
      <c r="I446" s="17">
        <v>1</v>
      </c>
      <c r="J446" s="17">
        <v>-2.2046186106316998</v>
      </c>
      <c r="K446" s="17">
        <v>0</v>
      </c>
      <c r="L446" s="17">
        <v>6.8086869360011502</v>
      </c>
      <c r="M446" s="17">
        <v>0</v>
      </c>
      <c r="N446" s="17">
        <v>-9.0133055466328393</v>
      </c>
      <c r="O446" s="17">
        <v>0</v>
      </c>
      <c r="P446" s="17">
        <v>-6.4762653146072404</v>
      </c>
      <c r="Q446" s="17">
        <v>-6.4762653146072298</v>
      </c>
      <c r="R446" s="17">
        <v>0</v>
      </c>
      <c r="S446" s="17">
        <v>0</v>
      </c>
      <c r="T446" s="17" t="s">
        <v>91</v>
      </c>
      <c r="U446" s="19">
        <v>2.1631933311919598</v>
      </c>
      <c r="V446" s="19">
        <v>-1.5574675351516101</v>
      </c>
      <c r="W446" s="18">
        <v>3.7204221679954701</v>
      </c>
    </row>
    <row r="447" spans="2:23" x14ac:dyDescent="0.35">
      <c r="B447" s="11" t="s">
        <v>52</v>
      </c>
      <c r="C447" s="16" t="s">
        <v>75</v>
      </c>
      <c r="D447" s="11" t="s">
        <v>10</v>
      </c>
      <c r="E447" s="11" t="s">
        <v>127</v>
      </c>
      <c r="F447" s="13">
        <v>68.849999999999994</v>
      </c>
      <c r="G447" s="17">
        <v>53850</v>
      </c>
      <c r="H447" s="17">
        <v>69.09</v>
      </c>
      <c r="I447" s="17">
        <v>2</v>
      </c>
      <c r="J447" s="17">
        <v>-5.0992323589424204</v>
      </c>
      <c r="K447" s="17">
        <v>0</v>
      </c>
      <c r="L447" s="17">
        <v>15.7483369588419</v>
      </c>
      <c r="M447" s="17">
        <v>0</v>
      </c>
      <c r="N447" s="17">
        <v>-20.847569317784298</v>
      </c>
      <c r="O447" s="17">
        <v>0</v>
      </c>
      <c r="P447" s="17">
        <v>-14.979453361267201</v>
      </c>
      <c r="Q447" s="17">
        <v>-14.979453361267099</v>
      </c>
      <c r="R447" s="17">
        <v>0</v>
      </c>
      <c r="S447" s="17">
        <v>0</v>
      </c>
      <c r="T447" s="17" t="s">
        <v>91</v>
      </c>
      <c r="U447" s="19">
        <v>5.0034166362684296</v>
      </c>
      <c r="V447" s="19">
        <v>-3.60238674161022</v>
      </c>
      <c r="W447" s="18">
        <v>8.60525127406585</v>
      </c>
    </row>
    <row r="448" spans="2:23" x14ac:dyDescent="0.35">
      <c r="B448" s="11" t="s">
        <v>52</v>
      </c>
      <c r="C448" s="16" t="s">
        <v>75</v>
      </c>
      <c r="D448" s="11" t="s">
        <v>10</v>
      </c>
      <c r="E448" s="11" t="s">
        <v>127</v>
      </c>
      <c r="F448" s="13">
        <v>68.849999999999994</v>
      </c>
      <c r="G448" s="17">
        <v>58004</v>
      </c>
      <c r="H448" s="17">
        <v>68.510000000000005</v>
      </c>
      <c r="I448" s="17">
        <v>1</v>
      </c>
      <c r="J448" s="17">
        <v>-57.239747949415801</v>
      </c>
      <c r="K448" s="17">
        <v>0.11139721734063</v>
      </c>
      <c r="L448" s="17">
        <v>-68.760708761507104</v>
      </c>
      <c r="M448" s="17">
        <v>0.160753192359083</v>
      </c>
      <c r="N448" s="17">
        <v>11.5209608120913</v>
      </c>
      <c r="O448" s="17">
        <v>-4.9355975018453097E-2</v>
      </c>
      <c r="P448" s="17">
        <v>8.2848405963998992</v>
      </c>
      <c r="Q448" s="17">
        <v>8.2848405963998903</v>
      </c>
      <c r="R448" s="17">
        <v>0</v>
      </c>
      <c r="S448" s="17">
        <v>2.3337118460637E-3</v>
      </c>
      <c r="T448" s="17" t="s">
        <v>91</v>
      </c>
      <c r="U448" s="19">
        <v>0.52735831184356197</v>
      </c>
      <c r="V448" s="19">
        <v>-0.37969026542631401</v>
      </c>
      <c r="W448" s="18">
        <v>0.90699038572680701</v>
      </c>
    </row>
    <row r="449" spans="2:23" x14ac:dyDescent="0.35">
      <c r="B449" s="11" t="s">
        <v>52</v>
      </c>
      <c r="C449" s="16" t="s">
        <v>75</v>
      </c>
      <c r="D449" s="11" t="s">
        <v>10</v>
      </c>
      <c r="E449" s="11" t="s">
        <v>128</v>
      </c>
      <c r="F449" s="13">
        <v>70.02</v>
      </c>
      <c r="G449" s="17">
        <v>54000</v>
      </c>
      <c r="H449" s="17">
        <v>69.37</v>
      </c>
      <c r="I449" s="17">
        <v>1</v>
      </c>
      <c r="J449" s="17">
        <v>-79.178524918892904</v>
      </c>
      <c r="K449" s="17">
        <v>0.37991587178490399</v>
      </c>
      <c r="L449" s="17">
        <v>-51.395418383411901</v>
      </c>
      <c r="M449" s="17">
        <v>0.160074235266841</v>
      </c>
      <c r="N449" s="17">
        <v>-27.783106535481</v>
      </c>
      <c r="O449" s="17">
        <v>0.21984163651806299</v>
      </c>
      <c r="P449" s="17">
        <v>-19.024845303200799</v>
      </c>
      <c r="Q449" s="17">
        <v>-19.024845303200799</v>
      </c>
      <c r="R449" s="17">
        <v>0</v>
      </c>
      <c r="S449" s="17">
        <v>2.1933851171929801E-2</v>
      </c>
      <c r="T449" s="17" t="s">
        <v>91</v>
      </c>
      <c r="U449" s="19">
        <v>-2.7371563909360201</v>
      </c>
      <c r="V449" s="19">
        <v>-1.97071253689867</v>
      </c>
      <c r="W449" s="18">
        <v>-0.76649302510894701</v>
      </c>
    </row>
    <row r="450" spans="2:23" x14ac:dyDescent="0.35">
      <c r="B450" s="11" t="s">
        <v>52</v>
      </c>
      <c r="C450" s="16" t="s">
        <v>75</v>
      </c>
      <c r="D450" s="11" t="s">
        <v>10</v>
      </c>
      <c r="E450" s="11" t="s">
        <v>128</v>
      </c>
      <c r="F450" s="13">
        <v>70.02</v>
      </c>
      <c r="G450" s="17">
        <v>54850</v>
      </c>
      <c r="H450" s="17">
        <v>70</v>
      </c>
      <c r="I450" s="17">
        <v>1</v>
      </c>
      <c r="J450" s="17">
        <v>-4.6753346384888603</v>
      </c>
      <c r="K450" s="17">
        <v>1.7268415645664499E-4</v>
      </c>
      <c r="L450" s="17">
        <v>6.68585783458051</v>
      </c>
      <c r="M450" s="17">
        <v>3.5313549037535E-4</v>
      </c>
      <c r="N450" s="17">
        <v>-11.3611924730694</v>
      </c>
      <c r="O450" s="17">
        <v>-1.8045133391870501E-4</v>
      </c>
      <c r="P450" s="17">
        <v>-8.5098047710636404</v>
      </c>
      <c r="Q450" s="17">
        <v>-8.5098047710636298</v>
      </c>
      <c r="R450" s="17">
        <v>0</v>
      </c>
      <c r="S450" s="17">
        <v>5.7209254020877795E-4</v>
      </c>
      <c r="T450" s="17" t="s">
        <v>92</v>
      </c>
      <c r="U450" s="19">
        <v>-0.23985724734899</v>
      </c>
      <c r="V450" s="19">
        <v>-0.17269370722913499</v>
      </c>
      <c r="W450" s="18">
        <v>-6.7167848985041897E-2</v>
      </c>
    </row>
    <row r="451" spans="2:23" x14ac:dyDescent="0.35">
      <c r="B451" s="11" t="s">
        <v>52</v>
      </c>
      <c r="C451" s="16" t="s">
        <v>75</v>
      </c>
      <c r="D451" s="11" t="s">
        <v>10</v>
      </c>
      <c r="E451" s="11" t="s">
        <v>73</v>
      </c>
      <c r="F451" s="13">
        <v>69.37</v>
      </c>
      <c r="G451" s="17">
        <v>54250</v>
      </c>
      <c r="H451" s="17">
        <v>69.19</v>
      </c>
      <c r="I451" s="17">
        <v>1</v>
      </c>
      <c r="J451" s="17">
        <v>-98.6110862751177</v>
      </c>
      <c r="K451" s="17">
        <v>0.13224839017447801</v>
      </c>
      <c r="L451" s="17">
        <v>-95.149300042270198</v>
      </c>
      <c r="M451" s="17">
        <v>0.12312609446006199</v>
      </c>
      <c r="N451" s="17">
        <v>-3.4617862328475</v>
      </c>
      <c r="O451" s="17">
        <v>9.1222957144165492E-3</v>
      </c>
      <c r="P451" s="17">
        <v>-3.3261234001567099</v>
      </c>
      <c r="Q451" s="17">
        <v>-3.3261234001567002</v>
      </c>
      <c r="R451" s="17">
        <v>0</v>
      </c>
      <c r="S451" s="17">
        <v>1.5045811747375199E-4</v>
      </c>
      <c r="T451" s="17" t="s">
        <v>91</v>
      </c>
      <c r="U451" s="19">
        <v>8.8711251822057996E-3</v>
      </c>
      <c r="V451" s="19">
        <v>-6.3870802818804502E-3</v>
      </c>
      <c r="W451" s="18">
        <v>1.52572265765793E-2</v>
      </c>
    </row>
    <row r="452" spans="2:23" x14ac:dyDescent="0.35">
      <c r="B452" s="11" t="s">
        <v>52</v>
      </c>
      <c r="C452" s="16" t="s">
        <v>75</v>
      </c>
      <c r="D452" s="11" t="s">
        <v>10</v>
      </c>
      <c r="E452" s="11" t="s">
        <v>129</v>
      </c>
      <c r="F452" s="13">
        <v>69.52</v>
      </c>
      <c r="G452" s="17">
        <v>54250</v>
      </c>
      <c r="H452" s="17">
        <v>69.19</v>
      </c>
      <c r="I452" s="17">
        <v>1</v>
      </c>
      <c r="J452" s="17">
        <v>-37.329774847368803</v>
      </c>
      <c r="K452" s="17">
        <v>8.3889427827345903E-2</v>
      </c>
      <c r="L452" s="17">
        <v>-40.787966727752902</v>
      </c>
      <c r="M452" s="17">
        <v>0.100152225433014</v>
      </c>
      <c r="N452" s="17">
        <v>3.4581918803841298</v>
      </c>
      <c r="O452" s="17">
        <v>-1.6262797605667699E-2</v>
      </c>
      <c r="P452" s="17">
        <v>3.3261234001547999</v>
      </c>
      <c r="Q452" s="17">
        <v>3.3261234001547901</v>
      </c>
      <c r="R452" s="17">
        <v>0</v>
      </c>
      <c r="S452" s="17">
        <v>6.6599843175805E-4</v>
      </c>
      <c r="T452" s="17" t="s">
        <v>91</v>
      </c>
      <c r="U452" s="19">
        <v>1.32969925856729E-2</v>
      </c>
      <c r="V452" s="19">
        <v>-9.5736400296343293E-3</v>
      </c>
      <c r="W452" s="18">
        <v>2.2869165353865999E-2</v>
      </c>
    </row>
    <row r="453" spans="2:23" x14ac:dyDescent="0.35">
      <c r="B453" s="11" t="s">
        <v>52</v>
      </c>
      <c r="C453" s="16" t="s">
        <v>75</v>
      </c>
      <c r="D453" s="11" t="s">
        <v>10</v>
      </c>
      <c r="E453" s="11" t="s">
        <v>130</v>
      </c>
      <c r="F453" s="13">
        <v>70.069999999999993</v>
      </c>
      <c r="G453" s="17">
        <v>53550</v>
      </c>
      <c r="H453" s="17">
        <v>69.900000000000006</v>
      </c>
      <c r="I453" s="17">
        <v>1</v>
      </c>
      <c r="J453" s="17">
        <v>-46.030452032364998</v>
      </c>
      <c r="K453" s="17">
        <v>3.7502804503178298E-2</v>
      </c>
      <c r="L453" s="17">
        <v>-19.794163479058501</v>
      </c>
      <c r="M453" s="17">
        <v>6.9350176686917399E-3</v>
      </c>
      <c r="N453" s="17">
        <v>-26.236288553306601</v>
      </c>
      <c r="O453" s="17">
        <v>3.0567786834486601E-2</v>
      </c>
      <c r="P453" s="17">
        <v>-18.731375101247199</v>
      </c>
      <c r="Q453" s="17">
        <v>-18.731375101247199</v>
      </c>
      <c r="R453" s="17">
        <v>0</v>
      </c>
      <c r="S453" s="17">
        <v>6.2103001133501602E-3</v>
      </c>
      <c r="T453" s="17" t="s">
        <v>92</v>
      </c>
      <c r="U453" s="19">
        <v>-2.32088249245025</v>
      </c>
      <c r="V453" s="19">
        <v>-1.67100142311425</v>
      </c>
      <c r="W453" s="18">
        <v>-0.64992276234250701</v>
      </c>
    </row>
    <row r="454" spans="2:23" x14ac:dyDescent="0.35">
      <c r="B454" s="11" t="s">
        <v>52</v>
      </c>
      <c r="C454" s="16" t="s">
        <v>75</v>
      </c>
      <c r="D454" s="11" t="s">
        <v>10</v>
      </c>
      <c r="E454" s="11" t="s">
        <v>131</v>
      </c>
      <c r="F454" s="13">
        <v>69.819999999999993</v>
      </c>
      <c r="G454" s="17">
        <v>58200</v>
      </c>
      <c r="H454" s="17">
        <v>68.739999999999995</v>
      </c>
      <c r="I454" s="17">
        <v>1</v>
      </c>
      <c r="J454" s="17">
        <v>-47.637124182034299</v>
      </c>
      <c r="K454" s="17">
        <v>0.39939602565888199</v>
      </c>
      <c r="L454" s="17">
        <v>-7.5942978294366901</v>
      </c>
      <c r="M454" s="17">
        <v>1.0150511275904901E-2</v>
      </c>
      <c r="N454" s="17">
        <v>-40.042826352597601</v>
      </c>
      <c r="O454" s="17">
        <v>0.389245514382977</v>
      </c>
      <c r="P454" s="17">
        <v>-30.017665989120601</v>
      </c>
      <c r="Q454" s="17">
        <v>-30.017665989120498</v>
      </c>
      <c r="R454" s="17">
        <v>0</v>
      </c>
      <c r="S454" s="17">
        <v>0.15858660777245501</v>
      </c>
      <c r="T454" s="17" t="s">
        <v>92</v>
      </c>
      <c r="U454" s="19">
        <v>-16.279323224352598</v>
      </c>
      <c r="V454" s="19">
        <v>-11.7208744362198</v>
      </c>
      <c r="W454" s="18">
        <v>-4.5587412346188101</v>
      </c>
    </row>
    <row r="455" spans="2:23" x14ac:dyDescent="0.35">
      <c r="B455" s="11" t="s">
        <v>52</v>
      </c>
      <c r="C455" s="16" t="s">
        <v>75</v>
      </c>
      <c r="D455" s="11" t="s">
        <v>10</v>
      </c>
      <c r="E455" s="11" t="s">
        <v>132</v>
      </c>
      <c r="F455" s="13">
        <v>70.52</v>
      </c>
      <c r="G455" s="17">
        <v>53000</v>
      </c>
      <c r="H455" s="17">
        <v>70.41</v>
      </c>
      <c r="I455" s="17">
        <v>1</v>
      </c>
      <c r="J455" s="17">
        <v>-31.999182624769499</v>
      </c>
      <c r="K455" s="17">
        <v>2.5311986863510699E-2</v>
      </c>
      <c r="L455" s="17">
        <v>-1.24149360431971</v>
      </c>
      <c r="M455" s="17">
        <v>3.8101093455689998E-5</v>
      </c>
      <c r="N455" s="17">
        <v>-30.7576890204497</v>
      </c>
      <c r="O455" s="17">
        <v>2.5273885770055099E-2</v>
      </c>
      <c r="P455" s="17">
        <v>-22.324796574214801</v>
      </c>
      <c r="Q455" s="17">
        <v>-22.324796574214702</v>
      </c>
      <c r="R455" s="17">
        <v>0</v>
      </c>
      <c r="S455" s="17">
        <v>1.23203625202194E-2</v>
      </c>
      <c r="T455" s="17" t="s">
        <v>92</v>
      </c>
      <c r="U455" s="19">
        <v>-1.60242143146252</v>
      </c>
      <c r="V455" s="19">
        <v>-1.1537199755321299</v>
      </c>
      <c r="W455" s="18">
        <v>-0.44873024229393699</v>
      </c>
    </row>
    <row r="456" spans="2:23" x14ac:dyDescent="0.35">
      <c r="B456" s="11" t="s">
        <v>52</v>
      </c>
      <c r="C456" s="16" t="s">
        <v>75</v>
      </c>
      <c r="D456" s="11" t="s">
        <v>10</v>
      </c>
      <c r="E456" s="11" t="s">
        <v>133</v>
      </c>
      <c r="F456" s="13">
        <v>68.8</v>
      </c>
      <c r="G456" s="17">
        <v>56100</v>
      </c>
      <c r="H456" s="17">
        <v>68.3</v>
      </c>
      <c r="I456" s="17">
        <v>1</v>
      </c>
      <c r="J456" s="17">
        <v>-50.552921599073898</v>
      </c>
      <c r="K456" s="17">
        <v>0.19575879777668201</v>
      </c>
      <c r="L456" s="17">
        <v>7.7332696251310598</v>
      </c>
      <c r="M456" s="17">
        <v>4.5809449666750603E-3</v>
      </c>
      <c r="N456" s="17">
        <v>-58.286191224204998</v>
      </c>
      <c r="O456" s="17">
        <v>0.19117785281000699</v>
      </c>
      <c r="P456" s="17">
        <v>-38.886842586374001</v>
      </c>
      <c r="Q456" s="17">
        <v>-38.886842586374001</v>
      </c>
      <c r="R456" s="17">
        <v>0</v>
      </c>
      <c r="S456" s="17">
        <v>0.11583348791744701</v>
      </c>
      <c r="T456" s="17" t="s">
        <v>91</v>
      </c>
      <c r="U456" s="19">
        <v>-16.0378538019765</v>
      </c>
      <c r="V456" s="19">
        <v>-11.5470199865689</v>
      </c>
      <c r="W456" s="18">
        <v>-4.4911219240666904</v>
      </c>
    </row>
    <row r="457" spans="2:23" x14ac:dyDescent="0.35">
      <c r="B457" s="11" t="s">
        <v>52</v>
      </c>
      <c r="C457" s="16" t="s">
        <v>75</v>
      </c>
      <c r="D457" s="11" t="s">
        <v>10</v>
      </c>
      <c r="E457" s="11" t="s">
        <v>74</v>
      </c>
      <c r="F457" s="13">
        <v>67.78</v>
      </c>
      <c r="G457" s="17">
        <v>56100</v>
      </c>
      <c r="H457" s="17">
        <v>68.3</v>
      </c>
      <c r="I457" s="17">
        <v>1</v>
      </c>
      <c r="J457" s="17">
        <v>48.619916263206001</v>
      </c>
      <c r="K457" s="17">
        <v>0.19549422049038401</v>
      </c>
      <c r="L457" s="17">
        <v>-11.9783091772809</v>
      </c>
      <c r="M457" s="17">
        <v>1.18657869647382E-2</v>
      </c>
      <c r="N457" s="17">
        <v>60.5982254404869</v>
      </c>
      <c r="O457" s="17">
        <v>0.18362843352564601</v>
      </c>
      <c r="P457" s="17">
        <v>40.8213204087983</v>
      </c>
      <c r="Q457" s="17">
        <v>40.8213204087983</v>
      </c>
      <c r="R457" s="17">
        <v>0</v>
      </c>
      <c r="S457" s="17">
        <v>0.13780964253319999</v>
      </c>
      <c r="T457" s="17" t="s">
        <v>91</v>
      </c>
      <c r="U457" s="19">
        <v>-19.016998611967999</v>
      </c>
      <c r="V457" s="19">
        <v>-13.6919606431308</v>
      </c>
      <c r="W457" s="18">
        <v>-5.3253795957180703</v>
      </c>
    </row>
    <row r="458" spans="2:23" x14ac:dyDescent="0.35">
      <c r="B458" s="11" t="s">
        <v>52</v>
      </c>
      <c r="C458" s="16" t="s">
        <v>75</v>
      </c>
      <c r="D458" s="11" t="s">
        <v>10</v>
      </c>
      <c r="E458" s="11" t="s">
        <v>134</v>
      </c>
      <c r="F458" s="13">
        <v>68.510000000000005</v>
      </c>
      <c r="G458" s="17">
        <v>58054</v>
      </c>
      <c r="H458" s="17">
        <v>68.260000000000005</v>
      </c>
      <c r="I458" s="17">
        <v>1</v>
      </c>
      <c r="J458" s="17">
        <v>-35.808923759630197</v>
      </c>
      <c r="K458" s="17">
        <v>7.20640809702532E-2</v>
      </c>
      <c r="L458" s="17">
        <v>-35.229506518108998</v>
      </c>
      <c r="M458" s="17">
        <v>6.9750838878433002E-2</v>
      </c>
      <c r="N458" s="17">
        <v>-0.57941724152122398</v>
      </c>
      <c r="O458" s="17">
        <v>2.3132420918201401E-3</v>
      </c>
      <c r="P458" s="17">
        <v>-0.41556929613756299</v>
      </c>
      <c r="Q458" s="17">
        <v>-0.41556929613756199</v>
      </c>
      <c r="R458" s="17">
        <v>0</v>
      </c>
      <c r="S458" s="17">
        <v>9.7056186019460002E-6</v>
      </c>
      <c r="T458" s="17" t="s">
        <v>91</v>
      </c>
      <c r="U458" s="19">
        <v>1.3336750068813999E-2</v>
      </c>
      <c r="V458" s="19">
        <v>-9.6022648355537608E-3</v>
      </c>
      <c r="W458" s="18">
        <v>2.2937543255872699E-2</v>
      </c>
    </row>
    <row r="459" spans="2:23" x14ac:dyDescent="0.35">
      <c r="B459" s="11" t="s">
        <v>52</v>
      </c>
      <c r="C459" s="16" t="s">
        <v>75</v>
      </c>
      <c r="D459" s="11" t="s">
        <v>10</v>
      </c>
      <c r="E459" s="11" t="s">
        <v>134</v>
      </c>
      <c r="F459" s="13">
        <v>68.510000000000005</v>
      </c>
      <c r="G459" s="17">
        <v>58104</v>
      </c>
      <c r="H459" s="17">
        <v>68.09</v>
      </c>
      <c r="I459" s="17">
        <v>1</v>
      </c>
      <c r="J459" s="17">
        <v>-37.715031246616903</v>
      </c>
      <c r="K459" s="17">
        <v>0.12716466822483599</v>
      </c>
      <c r="L459" s="17">
        <v>-37.135503147637102</v>
      </c>
      <c r="M459" s="17">
        <v>0.123286676106118</v>
      </c>
      <c r="N459" s="17">
        <v>-0.57952809897973701</v>
      </c>
      <c r="O459" s="17">
        <v>3.8779921187177E-3</v>
      </c>
      <c r="P459" s="17">
        <v>-0.41512919097821499</v>
      </c>
      <c r="Q459" s="17">
        <v>-0.41512919097821499</v>
      </c>
      <c r="R459" s="17">
        <v>0</v>
      </c>
      <c r="S459" s="17">
        <v>1.5406502721079E-5</v>
      </c>
      <c r="T459" s="17" t="s">
        <v>91</v>
      </c>
      <c r="U459" s="19">
        <v>2.1465060136928098E-2</v>
      </c>
      <c r="V459" s="19">
        <v>-1.54545291080947E-2</v>
      </c>
      <c r="W459" s="18">
        <v>3.6917220675222497E-2</v>
      </c>
    </row>
    <row r="460" spans="2:23" x14ac:dyDescent="0.35">
      <c r="B460" s="11" t="s">
        <v>52</v>
      </c>
      <c r="C460" s="16" t="s">
        <v>75</v>
      </c>
      <c r="D460" s="11" t="s">
        <v>10</v>
      </c>
      <c r="E460" s="11" t="s">
        <v>135</v>
      </c>
      <c r="F460" s="13">
        <v>68.260000000000005</v>
      </c>
      <c r="G460" s="17">
        <v>58104</v>
      </c>
      <c r="H460" s="17">
        <v>68.09</v>
      </c>
      <c r="I460" s="17">
        <v>1</v>
      </c>
      <c r="J460" s="17">
        <v>-41.034976196203303</v>
      </c>
      <c r="K460" s="17">
        <v>5.6241233665527197E-2</v>
      </c>
      <c r="L460" s="17">
        <v>-40.453611354976097</v>
      </c>
      <c r="M460" s="17">
        <v>5.4658922033425698E-2</v>
      </c>
      <c r="N460" s="17">
        <v>-0.58136484122717802</v>
      </c>
      <c r="O460" s="17">
        <v>1.5823116321015099E-3</v>
      </c>
      <c r="P460" s="17">
        <v>-0.41556929613586002</v>
      </c>
      <c r="Q460" s="17">
        <v>-0.41556929613586002</v>
      </c>
      <c r="R460" s="17">
        <v>0</v>
      </c>
      <c r="S460" s="17">
        <v>5.768107852355E-6</v>
      </c>
      <c r="T460" s="17" t="s">
        <v>91</v>
      </c>
      <c r="U460" s="19">
        <v>9.0420725098991992E-3</v>
      </c>
      <c r="V460" s="19">
        <v>-6.51015985561263E-3</v>
      </c>
      <c r="W460" s="18">
        <v>1.5551234614760399E-2</v>
      </c>
    </row>
    <row r="461" spans="2:23" x14ac:dyDescent="0.35">
      <c r="B461" s="11" t="s">
        <v>52</v>
      </c>
      <c r="C461" s="16" t="s">
        <v>75</v>
      </c>
      <c r="D461" s="11" t="s">
        <v>10</v>
      </c>
      <c r="E461" s="11" t="s">
        <v>136</v>
      </c>
      <c r="F461" s="13">
        <v>68.45</v>
      </c>
      <c r="G461" s="17">
        <v>58200</v>
      </c>
      <c r="H461" s="17">
        <v>68.739999999999995</v>
      </c>
      <c r="I461" s="17">
        <v>1</v>
      </c>
      <c r="J461" s="17">
        <v>78.374437392196</v>
      </c>
      <c r="K461" s="17">
        <v>0.25123039465461899</v>
      </c>
      <c r="L461" s="17">
        <v>38.040966589666901</v>
      </c>
      <c r="M461" s="17">
        <v>5.9187009188214602E-2</v>
      </c>
      <c r="N461" s="17">
        <v>40.333470802529099</v>
      </c>
      <c r="O461" s="17">
        <v>0.19204338546640401</v>
      </c>
      <c r="P461" s="17">
        <v>30.017665989122001</v>
      </c>
      <c r="Q461" s="17">
        <v>30.017665989122001</v>
      </c>
      <c r="R461" s="17">
        <v>0</v>
      </c>
      <c r="S461" s="17">
        <v>3.6853365101670803E-2</v>
      </c>
      <c r="T461" s="17" t="s">
        <v>91</v>
      </c>
      <c r="U461" s="19">
        <v>1.4765094933348799</v>
      </c>
      <c r="V461" s="19">
        <v>-1.0630652230908499</v>
      </c>
      <c r="W461" s="18">
        <v>2.5394117904533098</v>
      </c>
    </row>
    <row r="462" spans="2:23" x14ac:dyDescent="0.35">
      <c r="B462" s="11" t="s">
        <v>52</v>
      </c>
      <c r="C462" s="16" t="s">
        <v>75</v>
      </c>
      <c r="D462" s="11" t="s">
        <v>10</v>
      </c>
      <c r="E462" s="11" t="s">
        <v>136</v>
      </c>
      <c r="F462" s="13">
        <v>68.45</v>
      </c>
      <c r="G462" s="17">
        <v>58300</v>
      </c>
      <c r="H462" s="17">
        <v>68.3</v>
      </c>
      <c r="I462" s="17">
        <v>1</v>
      </c>
      <c r="J462" s="17">
        <v>-33.218560996471197</v>
      </c>
      <c r="K462" s="17">
        <v>4.1821618918231003E-2</v>
      </c>
      <c r="L462" s="17">
        <v>11.7378680887418</v>
      </c>
      <c r="M462" s="17">
        <v>5.22176904148386E-3</v>
      </c>
      <c r="N462" s="17">
        <v>-44.956429085213003</v>
      </c>
      <c r="O462" s="17">
        <v>3.6599849876747102E-2</v>
      </c>
      <c r="P462" s="17">
        <v>-34.740285548650299</v>
      </c>
      <c r="Q462" s="17">
        <v>-34.740285548650299</v>
      </c>
      <c r="R462" s="17">
        <v>0</v>
      </c>
      <c r="S462" s="17">
        <v>4.5741033976066901E-2</v>
      </c>
      <c r="T462" s="17" t="s">
        <v>91</v>
      </c>
      <c r="U462" s="19">
        <v>-4.2409496274596199</v>
      </c>
      <c r="V462" s="19">
        <v>-3.0534216557251201</v>
      </c>
      <c r="W462" s="18">
        <v>-1.18760415738414</v>
      </c>
    </row>
    <row r="463" spans="2:23" x14ac:dyDescent="0.35">
      <c r="B463" s="11" t="s">
        <v>52</v>
      </c>
      <c r="C463" s="16" t="s">
        <v>75</v>
      </c>
      <c r="D463" s="11" t="s">
        <v>10</v>
      </c>
      <c r="E463" s="11" t="s">
        <v>136</v>
      </c>
      <c r="F463" s="13">
        <v>68.45</v>
      </c>
      <c r="G463" s="17">
        <v>58500</v>
      </c>
      <c r="H463" s="17">
        <v>68.430000000000007</v>
      </c>
      <c r="I463" s="17">
        <v>1</v>
      </c>
      <c r="J463" s="17">
        <v>-63.202188145637301</v>
      </c>
      <c r="K463" s="17">
        <v>2.0771486249261999E-2</v>
      </c>
      <c r="L463" s="17">
        <v>-67.712359973126397</v>
      </c>
      <c r="M463" s="17">
        <v>2.3841811204277301E-2</v>
      </c>
      <c r="N463" s="17">
        <v>4.5101718274890699</v>
      </c>
      <c r="O463" s="17">
        <v>-3.0703249550153001E-3</v>
      </c>
      <c r="P463" s="17">
        <v>4.7226195595276703</v>
      </c>
      <c r="Q463" s="17">
        <v>4.7226195595276597</v>
      </c>
      <c r="R463" s="17">
        <v>0</v>
      </c>
      <c r="S463" s="17">
        <v>1.1597630462097299E-4</v>
      </c>
      <c r="T463" s="17" t="s">
        <v>91</v>
      </c>
      <c r="U463" s="19">
        <v>-0.11992960337148301</v>
      </c>
      <c r="V463" s="19">
        <v>-8.6347558982059106E-2</v>
      </c>
      <c r="W463" s="18">
        <v>-3.3584198839617198E-2</v>
      </c>
    </row>
    <row r="464" spans="2:23" x14ac:dyDescent="0.35">
      <c r="B464" s="11" t="s">
        <v>52</v>
      </c>
      <c r="C464" s="16" t="s">
        <v>75</v>
      </c>
      <c r="D464" s="11" t="s">
        <v>10</v>
      </c>
      <c r="E464" s="11" t="s">
        <v>137</v>
      </c>
      <c r="F464" s="13">
        <v>68.3</v>
      </c>
      <c r="G464" s="17">
        <v>58304</v>
      </c>
      <c r="H464" s="17">
        <v>68.3</v>
      </c>
      <c r="I464" s="17">
        <v>1</v>
      </c>
      <c r="J464" s="17">
        <v>12.544000201531601</v>
      </c>
      <c r="K464" s="17">
        <v>0</v>
      </c>
      <c r="L464" s="17">
        <v>12.5440002015314</v>
      </c>
      <c r="M464" s="17">
        <v>0</v>
      </c>
      <c r="N464" s="17">
        <v>1.7208499999999999E-13</v>
      </c>
      <c r="O464" s="17">
        <v>0</v>
      </c>
      <c r="P464" s="17">
        <v>-6.9113999999999995E-14</v>
      </c>
      <c r="Q464" s="17">
        <v>-6.9113999999999995E-14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10</v>
      </c>
      <c r="E465" s="11" t="s">
        <v>137</v>
      </c>
      <c r="F465" s="13">
        <v>68.3</v>
      </c>
      <c r="G465" s="17">
        <v>58350</v>
      </c>
      <c r="H465" s="17">
        <v>67.599999999999994</v>
      </c>
      <c r="I465" s="17">
        <v>1</v>
      </c>
      <c r="J465" s="17">
        <v>-79.019101559434901</v>
      </c>
      <c r="K465" s="17">
        <v>0.41397842066655699</v>
      </c>
      <c r="L465" s="17">
        <v>0.73983418181873495</v>
      </c>
      <c r="M465" s="17">
        <v>3.6289611079744997E-5</v>
      </c>
      <c r="N465" s="17">
        <v>-79.758935741253694</v>
      </c>
      <c r="O465" s="17">
        <v>0.413942131055477</v>
      </c>
      <c r="P465" s="17">
        <v>-61.585595773214401</v>
      </c>
      <c r="Q465" s="17">
        <v>-61.585595773214301</v>
      </c>
      <c r="R465" s="17">
        <v>0</v>
      </c>
      <c r="S465" s="17">
        <v>0.25146168572697902</v>
      </c>
      <c r="T465" s="17" t="s">
        <v>91</v>
      </c>
      <c r="U465" s="19">
        <v>-27.703887213658099</v>
      </c>
      <c r="V465" s="19">
        <v>-19.946393283765801</v>
      </c>
      <c r="W465" s="18">
        <v>-7.75799161056056</v>
      </c>
    </row>
    <row r="466" spans="2:23" x14ac:dyDescent="0.35">
      <c r="B466" s="11" t="s">
        <v>52</v>
      </c>
      <c r="C466" s="16" t="s">
        <v>75</v>
      </c>
      <c r="D466" s="11" t="s">
        <v>10</v>
      </c>
      <c r="E466" s="11" t="s">
        <v>137</v>
      </c>
      <c r="F466" s="13">
        <v>68.3</v>
      </c>
      <c r="G466" s="17">
        <v>58600</v>
      </c>
      <c r="H466" s="17">
        <v>68.31</v>
      </c>
      <c r="I466" s="17">
        <v>1</v>
      </c>
      <c r="J466" s="17">
        <v>25.296711889784699</v>
      </c>
      <c r="K466" s="17">
        <v>2.4573067485495299E-3</v>
      </c>
      <c r="L466" s="17">
        <v>-9.2794604505089495</v>
      </c>
      <c r="M466" s="17">
        <v>3.3065620320983001E-4</v>
      </c>
      <c r="N466" s="17">
        <v>34.576172340293603</v>
      </c>
      <c r="O466" s="17">
        <v>2.1266505453396999E-3</v>
      </c>
      <c r="P466" s="17">
        <v>26.845310224563999</v>
      </c>
      <c r="Q466" s="17">
        <v>26.845310224563999</v>
      </c>
      <c r="R466" s="17">
        <v>0</v>
      </c>
      <c r="S466" s="17">
        <v>2.7673754152438301E-3</v>
      </c>
      <c r="T466" s="17" t="s">
        <v>92</v>
      </c>
      <c r="U466" s="19">
        <v>-0.20050085790368399</v>
      </c>
      <c r="V466" s="19">
        <v>-0.14435768289973699</v>
      </c>
      <c r="W466" s="18">
        <v>-5.6146776859534897E-2</v>
      </c>
    </row>
    <row r="467" spans="2:23" x14ac:dyDescent="0.35">
      <c r="B467" s="11" t="s">
        <v>52</v>
      </c>
      <c r="C467" s="16" t="s">
        <v>75</v>
      </c>
      <c r="D467" s="11" t="s">
        <v>10</v>
      </c>
      <c r="E467" s="11" t="s">
        <v>138</v>
      </c>
      <c r="F467" s="13">
        <v>68.3</v>
      </c>
      <c r="G467" s="17">
        <v>58300</v>
      </c>
      <c r="H467" s="17">
        <v>68.3</v>
      </c>
      <c r="I467" s="17">
        <v>2</v>
      </c>
      <c r="J467" s="17">
        <v>-7.7306997984683203</v>
      </c>
      <c r="K467" s="17">
        <v>0</v>
      </c>
      <c r="L467" s="17">
        <v>-7.7306997984682502</v>
      </c>
      <c r="M467" s="17">
        <v>0</v>
      </c>
      <c r="N467" s="17">
        <v>-6.6612999999999996E-14</v>
      </c>
      <c r="O467" s="17">
        <v>0</v>
      </c>
      <c r="P467" s="17">
        <v>5.8176999999999995E-14</v>
      </c>
      <c r="Q467" s="17">
        <v>5.8179000000000001E-14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10</v>
      </c>
      <c r="E468" s="11" t="s">
        <v>139</v>
      </c>
      <c r="F468" s="13">
        <v>68.61</v>
      </c>
      <c r="G468" s="17">
        <v>58500</v>
      </c>
      <c r="H468" s="17">
        <v>68.430000000000007</v>
      </c>
      <c r="I468" s="17">
        <v>1</v>
      </c>
      <c r="J468" s="17">
        <v>-58.158561049508997</v>
      </c>
      <c r="K468" s="17">
        <v>4.7692096949227498E-2</v>
      </c>
      <c r="L468" s="17">
        <v>-19.095673186606</v>
      </c>
      <c r="M468" s="17">
        <v>5.1414907557402502E-3</v>
      </c>
      <c r="N468" s="17">
        <v>-39.062887862902997</v>
      </c>
      <c r="O468" s="17">
        <v>4.2550606193487203E-2</v>
      </c>
      <c r="P468" s="17">
        <v>-31.5679297840922</v>
      </c>
      <c r="Q468" s="17">
        <v>-31.567929784092101</v>
      </c>
      <c r="R468" s="17">
        <v>0</v>
      </c>
      <c r="S468" s="17">
        <v>1.4051132091032601E-2</v>
      </c>
      <c r="T468" s="17" t="s">
        <v>91</v>
      </c>
      <c r="U468" s="19">
        <v>-4.1157522789445</v>
      </c>
      <c r="V468" s="19">
        <v>-2.9632813973452001</v>
      </c>
      <c r="W468" s="18">
        <v>-1.15254481816744</v>
      </c>
    </row>
    <row r="469" spans="2:23" x14ac:dyDescent="0.35">
      <c r="B469" s="11" t="s">
        <v>52</v>
      </c>
      <c r="C469" s="16" t="s">
        <v>75</v>
      </c>
      <c r="D469" s="11" t="s">
        <v>10</v>
      </c>
      <c r="E469" s="11" t="s">
        <v>140</v>
      </c>
      <c r="F469" s="13">
        <v>68.430000000000007</v>
      </c>
      <c r="G469" s="17">
        <v>58600</v>
      </c>
      <c r="H469" s="17">
        <v>68.31</v>
      </c>
      <c r="I469" s="17">
        <v>1</v>
      </c>
      <c r="J469" s="17">
        <v>-18.132170713614801</v>
      </c>
      <c r="K469" s="17">
        <v>1.50250455957966E-2</v>
      </c>
      <c r="L469" s="17">
        <v>16.4416027345763</v>
      </c>
      <c r="M469" s="17">
        <v>1.23539119320104E-2</v>
      </c>
      <c r="N469" s="17">
        <v>-34.573773448191197</v>
      </c>
      <c r="O469" s="17">
        <v>2.6711336637862499E-3</v>
      </c>
      <c r="P469" s="17">
        <v>-26.845310224565001</v>
      </c>
      <c r="Q469" s="17">
        <v>-26.845310224565001</v>
      </c>
      <c r="R469" s="17">
        <v>0</v>
      </c>
      <c r="S469" s="17">
        <v>3.2934650124128301E-2</v>
      </c>
      <c r="T469" s="17" t="s">
        <v>92</v>
      </c>
      <c r="U469" s="19">
        <v>-3.9662274051900299</v>
      </c>
      <c r="V469" s="19">
        <v>-2.8556256768821902</v>
      </c>
      <c r="W469" s="18">
        <v>-1.1106729787677501</v>
      </c>
    </row>
    <row r="470" spans="2:23" x14ac:dyDescent="0.35">
      <c r="B470" s="11" t="s">
        <v>52</v>
      </c>
      <c r="C470" s="16" t="s">
        <v>53</v>
      </c>
      <c r="D470" s="11" t="s">
        <v>11</v>
      </c>
      <c r="E470" s="11" t="s">
        <v>54</v>
      </c>
      <c r="F470" s="13">
        <v>72.900000000000006</v>
      </c>
      <c r="G470" s="17">
        <v>50050</v>
      </c>
      <c r="H470" s="17">
        <v>70.97</v>
      </c>
      <c r="I470" s="17">
        <v>1</v>
      </c>
      <c r="J470" s="17">
        <v>-72.558987059490093</v>
      </c>
      <c r="K470" s="17">
        <v>0.96345960836716105</v>
      </c>
      <c r="L470" s="17">
        <v>6.9946545713886499</v>
      </c>
      <c r="M470" s="17">
        <v>8.9533102408678195E-3</v>
      </c>
      <c r="N470" s="17">
        <v>-79.553641630878701</v>
      </c>
      <c r="O470" s="17">
        <v>0.95450629812629395</v>
      </c>
      <c r="P470" s="17">
        <v>-59.6812814347985</v>
      </c>
      <c r="Q470" s="17">
        <v>-59.6812814347984</v>
      </c>
      <c r="R470" s="17">
        <v>0</v>
      </c>
      <c r="S470" s="17">
        <v>0.65181952972703106</v>
      </c>
      <c r="T470" s="17" t="s">
        <v>69</v>
      </c>
      <c r="U470" s="19">
        <v>-84.783371936882304</v>
      </c>
      <c r="V470" s="19">
        <v>-60.645836958432199</v>
      </c>
      <c r="W470" s="18">
        <v>-24.1366069058882</v>
      </c>
    </row>
    <row r="471" spans="2:23" x14ac:dyDescent="0.35">
      <c r="B471" s="11" t="s">
        <v>52</v>
      </c>
      <c r="C471" s="16" t="s">
        <v>53</v>
      </c>
      <c r="D471" s="11" t="s">
        <v>11</v>
      </c>
      <c r="E471" s="11" t="s">
        <v>70</v>
      </c>
      <c r="F471" s="13">
        <v>55.38</v>
      </c>
      <c r="G471" s="17">
        <v>56050</v>
      </c>
      <c r="H471" s="17">
        <v>68.23</v>
      </c>
      <c r="I471" s="17">
        <v>1</v>
      </c>
      <c r="J471" s="17">
        <v>4.9574055538723201</v>
      </c>
      <c r="K471" s="17">
        <v>7.8642783441805204E-4</v>
      </c>
      <c r="L471" s="17">
        <v>-44.772071755389</v>
      </c>
      <c r="M471" s="17">
        <v>6.4145229096630604E-2</v>
      </c>
      <c r="N471" s="17">
        <v>49.729477309261398</v>
      </c>
      <c r="O471" s="17">
        <v>-6.3358801262212494E-2</v>
      </c>
      <c r="P471" s="17">
        <v>29.880493887922899</v>
      </c>
      <c r="Q471" s="17">
        <v>29.8804938879228</v>
      </c>
      <c r="R471" s="17">
        <v>0</v>
      </c>
      <c r="S471" s="17">
        <v>2.85710052795583E-2</v>
      </c>
      <c r="T471" s="17" t="s">
        <v>69</v>
      </c>
      <c r="U471" s="19">
        <v>-476.32025419905301</v>
      </c>
      <c r="V471" s="19">
        <v>-340.71351275884399</v>
      </c>
      <c r="W471" s="18">
        <v>-135.60152744896899</v>
      </c>
    </row>
    <row r="472" spans="2:23" x14ac:dyDescent="0.35">
      <c r="B472" s="11" t="s">
        <v>52</v>
      </c>
      <c r="C472" s="16" t="s">
        <v>53</v>
      </c>
      <c r="D472" s="11" t="s">
        <v>11</v>
      </c>
      <c r="E472" s="11" t="s">
        <v>56</v>
      </c>
      <c r="F472" s="13">
        <v>70.97</v>
      </c>
      <c r="G472" s="17">
        <v>51450</v>
      </c>
      <c r="H472" s="17">
        <v>70.12</v>
      </c>
      <c r="I472" s="17">
        <v>10</v>
      </c>
      <c r="J472" s="17">
        <v>-29.471665368804</v>
      </c>
      <c r="K472" s="17">
        <v>0.15148018799611601</v>
      </c>
      <c r="L472" s="17">
        <v>6.60667630746235</v>
      </c>
      <c r="M472" s="17">
        <v>7.6122411674283104E-3</v>
      </c>
      <c r="N472" s="17">
        <v>-36.078341676266298</v>
      </c>
      <c r="O472" s="17">
        <v>0.143867946828688</v>
      </c>
      <c r="P472" s="17">
        <v>-25.828839737272499</v>
      </c>
      <c r="Q472" s="17">
        <v>-25.8288397372724</v>
      </c>
      <c r="R472" s="17">
        <v>0</v>
      </c>
      <c r="S472" s="17">
        <v>0.116347291003094</v>
      </c>
      <c r="T472" s="17" t="s">
        <v>71</v>
      </c>
      <c r="U472" s="19">
        <v>-20.517426115796301</v>
      </c>
      <c r="V472" s="19">
        <v>-14.676185325013799</v>
      </c>
      <c r="W472" s="18">
        <v>-5.8410161988632998</v>
      </c>
    </row>
    <row r="473" spans="2:23" x14ac:dyDescent="0.35">
      <c r="B473" s="11" t="s">
        <v>52</v>
      </c>
      <c r="C473" s="16" t="s">
        <v>53</v>
      </c>
      <c r="D473" s="11" t="s">
        <v>11</v>
      </c>
      <c r="E473" s="11" t="s">
        <v>72</v>
      </c>
      <c r="F473" s="13">
        <v>70.12</v>
      </c>
      <c r="G473" s="17">
        <v>54000</v>
      </c>
      <c r="H473" s="17">
        <v>69.790000000000006</v>
      </c>
      <c r="I473" s="17">
        <v>10</v>
      </c>
      <c r="J473" s="17">
        <v>-44.502879172414701</v>
      </c>
      <c r="K473" s="17">
        <v>9.4747419221716506E-2</v>
      </c>
      <c r="L473" s="17">
        <v>-8.3068803950660506</v>
      </c>
      <c r="M473" s="17">
        <v>3.3011638891970998E-3</v>
      </c>
      <c r="N473" s="17">
        <v>-36.195998777348599</v>
      </c>
      <c r="O473" s="17">
        <v>9.1446255332519405E-2</v>
      </c>
      <c r="P473" s="17">
        <v>-25.828839737272801</v>
      </c>
      <c r="Q473" s="17">
        <v>-25.828839737272801</v>
      </c>
      <c r="R473" s="17">
        <v>0</v>
      </c>
      <c r="S473" s="17">
        <v>3.1915449550390898E-2</v>
      </c>
      <c r="T473" s="17" t="s">
        <v>71</v>
      </c>
      <c r="U473" s="19">
        <v>-5.5475568047385897</v>
      </c>
      <c r="V473" s="19">
        <v>-3.96818642396389</v>
      </c>
      <c r="W473" s="18">
        <v>-1.5793096550080901</v>
      </c>
    </row>
    <row r="474" spans="2:23" x14ac:dyDescent="0.35">
      <c r="B474" s="11" t="s">
        <v>52</v>
      </c>
      <c r="C474" s="16" t="s">
        <v>53</v>
      </c>
      <c r="D474" s="11" t="s">
        <v>11</v>
      </c>
      <c r="E474" s="11" t="s">
        <v>73</v>
      </c>
      <c r="F474" s="13">
        <v>69.790000000000006</v>
      </c>
      <c r="G474" s="17">
        <v>56100</v>
      </c>
      <c r="H474" s="17">
        <v>68.739999999999995</v>
      </c>
      <c r="I474" s="17">
        <v>10</v>
      </c>
      <c r="J474" s="17">
        <v>-37.800302308494999</v>
      </c>
      <c r="K474" s="17">
        <v>0.26119612982336898</v>
      </c>
      <c r="L474" s="17">
        <v>22.9592776158423</v>
      </c>
      <c r="M474" s="17">
        <v>9.6359076755633197E-2</v>
      </c>
      <c r="N474" s="17">
        <v>-60.759579924337402</v>
      </c>
      <c r="O474" s="17">
        <v>0.16483705306773599</v>
      </c>
      <c r="P474" s="17">
        <v>-41.527561640365597</v>
      </c>
      <c r="Q474" s="17">
        <v>-41.527561640365597</v>
      </c>
      <c r="R474" s="17">
        <v>0</v>
      </c>
      <c r="S474" s="17">
        <v>0.31524561509520999</v>
      </c>
      <c r="T474" s="17" t="s">
        <v>71</v>
      </c>
      <c r="U474" s="19">
        <v>-52.380120439818199</v>
      </c>
      <c r="V474" s="19">
        <v>-37.467679941075303</v>
      </c>
      <c r="W474" s="18">
        <v>-14.911867125079301</v>
      </c>
    </row>
    <row r="475" spans="2:23" x14ac:dyDescent="0.35">
      <c r="B475" s="11" t="s">
        <v>52</v>
      </c>
      <c r="C475" s="16" t="s">
        <v>53</v>
      </c>
      <c r="D475" s="11" t="s">
        <v>11</v>
      </c>
      <c r="E475" s="11" t="s">
        <v>74</v>
      </c>
      <c r="F475" s="13">
        <v>68.23</v>
      </c>
      <c r="G475" s="17">
        <v>56100</v>
      </c>
      <c r="H475" s="17">
        <v>68.739999999999995</v>
      </c>
      <c r="I475" s="17">
        <v>10</v>
      </c>
      <c r="J475" s="17">
        <v>46.952187356669199</v>
      </c>
      <c r="K475" s="17">
        <v>0.158063216256183</v>
      </c>
      <c r="L475" s="17">
        <v>-11.8329748439839</v>
      </c>
      <c r="M475" s="17">
        <v>1.0039383355304099E-2</v>
      </c>
      <c r="N475" s="17">
        <v>58.785162200653097</v>
      </c>
      <c r="O475" s="17">
        <v>0.148023832900879</v>
      </c>
      <c r="P475" s="17">
        <v>39.593083817945796</v>
      </c>
      <c r="Q475" s="17">
        <v>39.593083817945697</v>
      </c>
      <c r="R475" s="17">
        <v>0</v>
      </c>
      <c r="S475" s="17">
        <v>0.11239780092160701</v>
      </c>
      <c r="T475" s="17" t="s">
        <v>71</v>
      </c>
      <c r="U475" s="19">
        <v>-19.843020526115801</v>
      </c>
      <c r="V475" s="19">
        <v>-14.1937806918734</v>
      </c>
      <c r="W475" s="18">
        <v>-5.6490226246354398</v>
      </c>
    </row>
    <row r="476" spans="2:23" x14ac:dyDescent="0.35">
      <c r="B476" s="11" t="s">
        <v>52</v>
      </c>
      <c r="C476" s="16" t="s">
        <v>75</v>
      </c>
      <c r="D476" s="11" t="s">
        <v>11</v>
      </c>
      <c r="E476" s="11" t="s">
        <v>76</v>
      </c>
      <c r="F476" s="13">
        <v>72.89</v>
      </c>
      <c r="G476" s="17">
        <v>50000</v>
      </c>
      <c r="H476" s="17">
        <v>71.22</v>
      </c>
      <c r="I476" s="17">
        <v>1</v>
      </c>
      <c r="J476" s="17">
        <v>-122.566504997236</v>
      </c>
      <c r="K476" s="17">
        <v>1.4316488384317301</v>
      </c>
      <c r="L476" s="17">
        <v>-7.0032334518404697</v>
      </c>
      <c r="M476" s="17">
        <v>4.6740150678271503E-3</v>
      </c>
      <c r="N476" s="17">
        <v>-115.56327154539601</v>
      </c>
      <c r="O476" s="17">
        <v>1.4269748233639099</v>
      </c>
      <c r="P476" s="17">
        <v>-82.318718565148501</v>
      </c>
      <c r="Q476" s="17">
        <v>-82.318718565148401</v>
      </c>
      <c r="R476" s="17">
        <v>0</v>
      </c>
      <c r="S476" s="17">
        <v>0.64578819691763401</v>
      </c>
      <c r="T476" s="17" t="s">
        <v>77</v>
      </c>
      <c r="U476" s="19">
        <v>-90.853797086020606</v>
      </c>
      <c r="V476" s="19">
        <v>-64.988032903847994</v>
      </c>
      <c r="W476" s="18">
        <v>-25.864769660318899</v>
      </c>
    </row>
    <row r="477" spans="2:23" x14ac:dyDescent="0.35">
      <c r="B477" s="11" t="s">
        <v>52</v>
      </c>
      <c r="C477" s="16" t="s">
        <v>75</v>
      </c>
      <c r="D477" s="11" t="s">
        <v>11</v>
      </c>
      <c r="E477" s="11" t="s">
        <v>78</v>
      </c>
      <c r="F477" s="13">
        <v>54.77</v>
      </c>
      <c r="G477" s="17">
        <v>56050</v>
      </c>
      <c r="H477" s="17">
        <v>68.23</v>
      </c>
      <c r="I477" s="17">
        <v>1</v>
      </c>
      <c r="J477" s="17">
        <v>109.86447577044</v>
      </c>
      <c r="K477" s="17">
        <v>0.60351015181568102</v>
      </c>
      <c r="L477" s="17">
        <v>39.804802966206999</v>
      </c>
      <c r="M477" s="17">
        <v>7.9221116958928001E-2</v>
      </c>
      <c r="N477" s="17">
        <v>70.059672804233202</v>
      </c>
      <c r="O477" s="17">
        <v>0.52428903485675304</v>
      </c>
      <c r="P477" s="17">
        <v>50.533910338820498</v>
      </c>
      <c r="Q477" s="17">
        <v>50.533910338820398</v>
      </c>
      <c r="R477" s="17">
        <v>0</v>
      </c>
      <c r="S477" s="17">
        <v>0.12768380470659699</v>
      </c>
      <c r="T477" s="17" t="s">
        <v>77</v>
      </c>
      <c r="U477" s="19">
        <v>-689.48191193785306</v>
      </c>
      <c r="V477" s="19">
        <v>-493.18877819933903</v>
      </c>
      <c r="W477" s="18">
        <v>-196.28558639485601</v>
      </c>
    </row>
    <row r="478" spans="2:23" x14ac:dyDescent="0.35">
      <c r="B478" s="11" t="s">
        <v>52</v>
      </c>
      <c r="C478" s="16" t="s">
        <v>75</v>
      </c>
      <c r="D478" s="11" t="s">
        <v>11</v>
      </c>
      <c r="E478" s="11" t="s">
        <v>89</v>
      </c>
      <c r="F478" s="13">
        <v>54.51</v>
      </c>
      <c r="G478" s="17">
        <v>58350</v>
      </c>
      <c r="H478" s="17">
        <v>68.05</v>
      </c>
      <c r="I478" s="17">
        <v>1</v>
      </c>
      <c r="J478" s="17">
        <v>85.178651224866698</v>
      </c>
      <c r="K478" s="17">
        <v>0.51658466686350901</v>
      </c>
      <c r="L478" s="17">
        <v>4.96728293618804</v>
      </c>
      <c r="M478" s="17">
        <v>1.7567816634919101E-3</v>
      </c>
      <c r="N478" s="17">
        <v>80.211368288678699</v>
      </c>
      <c r="O478" s="17">
        <v>0.51482788520001799</v>
      </c>
      <c r="P478" s="17">
        <v>61.585595773215999</v>
      </c>
      <c r="Q478" s="17">
        <v>61.5855957732159</v>
      </c>
      <c r="R478" s="17">
        <v>0</v>
      </c>
      <c r="S478" s="17">
        <v>0.27004633520002702</v>
      </c>
      <c r="T478" s="17" t="s">
        <v>77</v>
      </c>
      <c r="U478" s="19">
        <v>-817.27979546058896</v>
      </c>
      <c r="V478" s="19">
        <v>-584.60304293892102</v>
      </c>
      <c r="W478" s="18">
        <v>-232.66780625147101</v>
      </c>
    </row>
    <row r="479" spans="2:23" x14ac:dyDescent="0.35">
      <c r="B479" s="11" t="s">
        <v>52</v>
      </c>
      <c r="C479" s="16" t="s">
        <v>75</v>
      </c>
      <c r="D479" s="11" t="s">
        <v>11</v>
      </c>
      <c r="E479" s="11" t="s">
        <v>90</v>
      </c>
      <c r="F479" s="13">
        <v>71.22</v>
      </c>
      <c r="G479" s="17">
        <v>50050</v>
      </c>
      <c r="H479" s="17">
        <v>70.97</v>
      </c>
      <c r="I479" s="17">
        <v>1</v>
      </c>
      <c r="J479" s="17">
        <v>-23.827725111210899</v>
      </c>
      <c r="K479" s="17">
        <v>3.2873332022177501E-2</v>
      </c>
      <c r="L479" s="17">
        <v>46.3655075779455</v>
      </c>
      <c r="M479" s="17">
        <v>0.124471120962414</v>
      </c>
      <c r="N479" s="17">
        <v>-70.193232689156403</v>
      </c>
      <c r="O479" s="17">
        <v>-9.1597788940236693E-2</v>
      </c>
      <c r="P479" s="17">
        <v>-49.339714778347897</v>
      </c>
      <c r="Q479" s="17">
        <v>-49.339714778347897</v>
      </c>
      <c r="R479" s="17">
        <v>0</v>
      </c>
      <c r="S479" s="17">
        <v>0.14095219161026501</v>
      </c>
      <c r="T479" s="17" t="s">
        <v>91</v>
      </c>
      <c r="U479" s="19">
        <v>-24.060452976995201</v>
      </c>
      <c r="V479" s="19">
        <v>-17.2105245999789</v>
      </c>
      <c r="W479" s="18">
        <v>-6.8496650017137402</v>
      </c>
    </row>
    <row r="480" spans="2:23" x14ac:dyDescent="0.35">
      <c r="B480" s="11" t="s">
        <v>52</v>
      </c>
      <c r="C480" s="16" t="s">
        <v>75</v>
      </c>
      <c r="D480" s="11" t="s">
        <v>11</v>
      </c>
      <c r="E480" s="11" t="s">
        <v>90</v>
      </c>
      <c r="F480" s="13">
        <v>71.22</v>
      </c>
      <c r="G480" s="17">
        <v>51150</v>
      </c>
      <c r="H480" s="17">
        <v>70.5</v>
      </c>
      <c r="I480" s="17">
        <v>1</v>
      </c>
      <c r="J480" s="17">
        <v>-151.054647334691</v>
      </c>
      <c r="K480" s="17">
        <v>0.79861272684927498</v>
      </c>
      <c r="L480" s="17">
        <v>-104.809852940082</v>
      </c>
      <c r="M480" s="17">
        <v>0.384478684566254</v>
      </c>
      <c r="N480" s="17">
        <v>-46.244794394609201</v>
      </c>
      <c r="O480" s="17">
        <v>0.41413404228301998</v>
      </c>
      <c r="P480" s="17">
        <v>-32.979003786799097</v>
      </c>
      <c r="Q480" s="17">
        <v>-32.979003786799097</v>
      </c>
      <c r="R480" s="17">
        <v>0</v>
      </c>
      <c r="S480" s="17">
        <v>3.8066514176939903E-2</v>
      </c>
      <c r="T480" s="17" t="s">
        <v>91</v>
      </c>
      <c r="U480" s="19">
        <v>-3.9507137279437599</v>
      </c>
      <c r="V480" s="19">
        <v>-2.8259590900994702</v>
      </c>
      <c r="W480" s="18">
        <v>-1.12471139175809</v>
      </c>
    </row>
    <row r="481" spans="2:23" x14ac:dyDescent="0.35">
      <c r="B481" s="11" t="s">
        <v>52</v>
      </c>
      <c r="C481" s="16" t="s">
        <v>75</v>
      </c>
      <c r="D481" s="11" t="s">
        <v>11</v>
      </c>
      <c r="E481" s="11" t="s">
        <v>90</v>
      </c>
      <c r="F481" s="13">
        <v>71.22</v>
      </c>
      <c r="G481" s="17">
        <v>51200</v>
      </c>
      <c r="H481" s="17">
        <v>71.22</v>
      </c>
      <c r="I481" s="17">
        <v>1</v>
      </c>
      <c r="J481" s="17">
        <v>5.9188399999999998E-13</v>
      </c>
      <c r="K481" s="17">
        <v>0</v>
      </c>
      <c r="L481" s="17">
        <v>9.3023799999999994E-13</v>
      </c>
      <c r="M481" s="17">
        <v>0</v>
      </c>
      <c r="N481" s="17">
        <v>-3.38354E-13</v>
      </c>
      <c r="O481" s="17">
        <v>0</v>
      </c>
      <c r="P481" s="17">
        <v>-1.7610399999999999E-13</v>
      </c>
      <c r="Q481" s="17">
        <v>-1.7610500000000001E-13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11</v>
      </c>
      <c r="E482" s="11" t="s">
        <v>56</v>
      </c>
      <c r="F482" s="13">
        <v>70.97</v>
      </c>
      <c r="G482" s="17">
        <v>50054</v>
      </c>
      <c r="H482" s="17">
        <v>70.97</v>
      </c>
      <c r="I482" s="17">
        <v>1</v>
      </c>
      <c r="J482" s="17">
        <v>71.090100193392601</v>
      </c>
      <c r="K482" s="17">
        <v>0</v>
      </c>
      <c r="L482" s="17">
        <v>71.090099988837693</v>
      </c>
      <c r="M482" s="17">
        <v>0</v>
      </c>
      <c r="N482" s="17">
        <v>2.0455486193799999E-7</v>
      </c>
      <c r="O482" s="17">
        <v>0</v>
      </c>
      <c r="P482" s="17">
        <v>1.4570660000000001E-12</v>
      </c>
      <c r="Q482" s="17">
        <v>1.4570670000000001E-12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11</v>
      </c>
      <c r="E483" s="11" t="s">
        <v>56</v>
      </c>
      <c r="F483" s="13">
        <v>70.97</v>
      </c>
      <c r="G483" s="17">
        <v>50100</v>
      </c>
      <c r="H483" s="17">
        <v>70.790000000000006</v>
      </c>
      <c r="I483" s="17">
        <v>1</v>
      </c>
      <c r="J483" s="17">
        <v>-145.43340224852801</v>
      </c>
      <c r="K483" s="17">
        <v>0.16857246968197001</v>
      </c>
      <c r="L483" s="17">
        <v>-85.372122666683595</v>
      </c>
      <c r="M483" s="17">
        <v>5.8088542649063699E-2</v>
      </c>
      <c r="N483" s="17">
        <v>-60.061279581844502</v>
      </c>
      <c r="O483" s="17">
        <v>0.11048392703290601</v>
      </c>
      <c r="P483" s="17">
        <v>-43.977616751569997</v>
      </c>
      <c r="Q483" s="17">
        <v>-43.977616751569897</v>
      </c>
      <c r="R483" s="17">
        <v>0</v>
      </c>
      <c r="S483" s="17">
        <v>1.54142252779293E-2</v>
      </c>
      <c r="T483" s="17" t="s">
        <v>91</v>
      </c>
      <c r="U483" s="19">
        <v>-2.97992957663917</v>
      </c>
      <c r="V483" s="19">
        <v>-2.1315538545342099</v>
      </c>
      <c r="W483" s="18">
        <v>-0.84834310260878798</v>
      </c>
    </row>
    <row r="484" spans="2:23" x14ac:dyDescent="0.35">
      <c r="B484" s="11" t="s">
        <v>52</v>
      </c>
      <c r="C484" s="16" t="s">
        <v>75</v>
      </c>
      <c r="D484" s="11" t="s">
        <v>11</v>
      </c>
      <c r="E484" s="11" t="s">
        <v>56</v>
      </c>
      <c r="F484" s="13">
        <v>70.97</v>
      </c>
      <c r="G484" s="17">
        <v>50900</v>
      </c>
      <c r="H484" s="17">
        <v>70.88</v>
      </c>
      <c r="I484" s="17">
        <v>1</v>
      </c>
      <c r="J484" s="17">
        <v>-14.904167776965499</v>
      </c>
      <c r="K484" s="17">
        <v>1.56604623072376E-2</v>
      </c>
      <c r="L484" s="17">
        <v>39.215336958695197</v>
      </c>
      <c r="M484" s="17">
        <v>0.10841790702127201</v>
      </c>
      <c r="N484" s="17">
        <v>-54.119504735660698</v>
      </c>
      <c r="O484" s="17">
        <v>-9.2757444714034507E-2</v>
      </c>
      <c r="P484" s="17">
        <v>-39.214539724305403</v>
      </c>
      <c r="Q484" s="17">
        <v>-39.214539724305297</v>
      </c>
      <c r="R484" s="17">
        <v>0</v>
      </c>
      <c r="S484" s="17">
        <v>0.10841349886813299</v>
      </c>
      <c r="T484" s="17" t="s">
        <v>91</v>
      </c>
      <c r="U484" s="19">
        <v>-11.4495771925525</v>
      </c>
      <c r="V484" s="19">
        <v>-8.1899218655688095</v>
      </c>
      <c r="W484" s="18">
        <v>-3.2595299953509498</v>
      </c>
    </row>
    <row r="485" spans="2:23" x14ac:dyDescent="0.35">
      <c r="B485" s="11" t="s">
        <v>52</v>
      </c>
      <c r="C485" s="16" t="s">
        <v>75</v>
      </c>
      <c r="D485" s="11" t="s">
        <v>11</v>
      </c>
      <c r="E485" s="11" t="s">
        <v>93</v>
      </c>
      <c r="F485" s="13">
        <v>70.97</v>
      </c>
      <c r="G485" s="17">
        <v>50454</v>
      </c>
      <c r="H485" s="17">
        <v>70.97</v>
      </c>
      <c r="I485" s="17">
        <v>1</v>
      </c>
      <c r="J485" s="17">
        <v>1.76888E-12</v>
      </c>
      <c r="K485" s="17">
        <v>0</v>
      </c>
      <c r="L485" s="17">
        <v>4.7976200000000001E-13</v>
      </c>
      <c r="M485" s="17">
        <v>0</v>
      </c>
      <c r="N485" s="17">
        <v>1.2891179999999999E-12</v>
      </c>
      <c r="O485" s="17">
        <v>0</v>
      </c>
      <c r="P485" s="17">
        <v>8.8498700000000003E-13</v>
      </c>
      <c r="Q485" s="17">
        <v>8.8498700000000003E-13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11</v>
      </c>
      <c r="E486" s="11" t="s">
        <v>93</v>
      </c>
      <c r="F486" s="13">
        <v>70.97</v>
      </c>
      <c r="G486" s="17">
        <v>50604</v>
      </c>
      <c r="H486" s="17">
        <v>70.97</v>
      </c>
      <c r="I486" s="17">
        <v>1</v>
      </c>
      <c r="J486" s="17">
        <v>-8.39783E-13</v>
      </c>
      <c r="K486" s="17">
        <v>0</v>
      </c>
      <c r="L486" s="17">
        <v>-1.372734E-12</v>
      </c>
      <c r="M486" s="17">
        <v>0</v>
      </c>
      <c r="N486" s="17">
        <v>5.3295100000000004E-13</v>
      </c>
      <c r="O486" s="17">
        <v>0</v>
      </c>
      <c r="P486" s="17">
        <v>8.2273299999999998E-13</v>
      </c>
      <c r="Q486" s="17">
        <v>8.2273399999999996E-13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11</v>
      </c>
      <c r="E487" s="11" t="s">
        <v>94</v>
      </c>
      <c r="F487" s="13">
        <v>70.790000000000006</v>
      </c>
      <c r="G487" s="17">
        <v>50103</v>
      </c>
      <c r="H487" s="17">
        <v>70.790000000000006</v>
      </c>
      <c r="I487" s="17">
        <v>1</v>
      </c>
      <c r="J487" s="17">
        <v>-5.99990937886139</v>
      </c>
      <c r="K487" s="17">
        <v>1.7999456277274499E-4</v>
      </c>
      <c r="L487" s="17">
        <v>-5.9999100386921604</v>
      </c>
      <c r="M487" s="17">
        <v>1.79994602361995E-4</v>
      </c>
      <c r="N487" s="17">
        <v>6.5983077057700005E-7</v>
      </c>
      <c r="O487" s="17">
        <v>-3.9589250000000002E-11</v>
      </c>
      <c r="P487" s="17">
        <v>4.0287089999999999E-12</v>
      </c>
      <c r="Q487" s="17">
        <v>4.0287099999999997E-12</v>
      </c>
      <c r="R487" s="17">
        <v>0</v>
      </c>
      <c r="S487" s="17">
        <v>0</v>
      </c>
      <c r="T487" s="17" t="s">
        <v>92</v>
      </c>
      <c r="U487" s="19">
        <v>-2.802523041E-9</v>
      </c>
      <c r="V487" s="19">
        <v>0</v>
      </c>
      <c r="W487" s="18">
        <v>-2.80241528581E-9</v>
      </c>
    </row>
    <row r="488" spans="2:23" x14ac:dyDescent="0.35">
      <c r="B488" s="11" t="s">
        <v>52</v>
      </c>
      <c r="C488" s="16" t="s">
        <v>75</v>
      </c>
      <c r="D488" s="11" t="s">
        <v>11</v>
      </c>
      <c r="E488" s="11" t="s">
        <v>94</v>
      </c>
      <c r="F488" s="13">
        <v>70.790000000000006</v>
      </c>
      <c r="G488" s="17">
        <v>50200</v>
      </c>
      <c r="H488" s="17">
        <v>70.569999999999993</v>
      </c>
      <c r="I488" s="17">
        <v>1</v>
      </c>
      <c r="J488" s="17">
        <v>-95.586854342757306</v>
      </c>
      <c r="K488" s="17">
        <v>0.136961332379921</v>
      </c>
      <c r="L488" s="17">
        <v>-35.4112450348509</v>
      </c>
      <c r="M488" s="17">
        <v>1.8796804561024599E-2</v>
      </c>
      <c r="N488" s="17">
        <v>-60.175609307906498</v>
      </c>
      <c r="O488" s="17">
        <v>0.118164527818897</v>
      </c>
      <c r="P488" s="17">
        <v>-43.977616751571901</v>
      </c>
      <c r="Q488" s="17">
        <v>-43.977616751571901</v>
      </c>
      <c r="R488" s="17">
        <v>0</v>
      </c>
      <c r="S488" s="17">
        <v>2.8991121319470601E-2</v>
      </c>
      <c r="T488" s="17" t="s">
        <v>91</v>
      </c>
      <c r="U488" s="19">
        <v>-4.8867652215005899</v>
      </c>
      <c r="V488" s="19">
        <v>-3.4955199363607599</v>
      </c>
      <c r="W488" s="18">
        <v>-1.3911917926611099</v>
      </c>
    </row>
    <row r="489" spans="2:23" x14ac:dyDescent="0.35">
      <c r="B489" s="11" t="s">
        <v>52</v>
      </c>
      <c r="C489" s="16" t="s">
        <v>75</v>
      </c>
      <c r="D489" s="11" t="s">
        <v>11</v>
      </c>
      <c r="E489" s="11" t="s">
        <v>95</v>
      </c>
      <c r="F489" s="13">
        <v>70.540000000000006</v>
      </c>
      <c r="G489" s="17">
        <v>50800</v>
      </c>
      <c r="H489" s="17">
        <v>70.27</v>
      </c>
      <c r="I489" s="17">
        <v>1</v>
      </c>
      <c r="J489" s="17">
        <v>-38.672436255368602</v>
      </c>
      <c r="K489" s="17">
        <v>7.5914489863980902E-2</v>
      </c>
      <c r="L489" s="17">
        <v>11.8007981338652</v>
      </c>
      <c r="M489" s="17">
        <v>7.06877854562499E-3</v>
      </c>
      <c r="N489" s="17">
        <v>-50.473234389233802</v>
      </c>
      <c r="O489" s="17">
        <v>6.8845711318355901E-2</v>
      </c>
      <c r="P489" s="17">
        <v>-36.698189951182698</v>
      </c>
      <c r="Q489" s="17">
        <v>-36.698189951182599</v>
      </c>
      <c r="R489" s="17">
        <v>0</v>
      </c>
      <c r="S489" s="17">
        <v>6.8361392715380997E-2</v>
      </c>
      <c r="T489" s="17" t="s">
        <v>91</v>
      </c>
      <c r="U489" s="19">
        <v>-8.7806909797248007</v>
      </c>
      <c r="V489" s="19">
        <v>-6.2808583967997897</v>
      </c>
      <c r="W489" s="18">
        <v>-2.4997364659838399</v>
      </c>
    </row>
    <row r="490" spans="2:23" x14ac:dyDescent="0.35">
      <c r="B490" s="11" t="s">
        <v>52</v>
      </c>
      <c r="C490" s="16" t="s">
        <v>75</v>
      </c>
      <c r="D490" s="11" t="s">
        <v>11</v>
      </c>
      <c r="E490" s="11" t="s">
        <v>96</v>
      </c>
      <c r="F490" s="13">
        <v>70.569999999999993</v>
      </c>
      <c r="G490" s="17">
        <v>50150</v>
      </c>
      <c r="H490" s="17">
        <v>70.540000000000006</v>
      </c>
      <c r="I490" s="17">
        <v>1</v>
      </c>
      <c r="J490" s="17">
        <v>-42.589744355394103</v>
      </c>
      <c r="K490" s="17">
        <v>9.4684866126258493E-3</v>
      </c>
      <c r="L490" s="17">
        <v>7.8444931085281597</v>
      </c>
      <c r="M490" s="17">
        <v>3.2121829651727299E-4</v>
      </c>
      <c r="N490" s="17">
        <v>-50.434237463922301</v>
      </c>
      <c r="O490" s="17">
        <v>9.1472683161085699E-3</v>
      </c>
      <c r="P490" s="17">
        <v>-36.698189951185299</v>
      </c>
      <c r="Q490" s="17">
        <v>-36.698189951185199</v>
      </c>
      <c r="R490" s="17">
        <v>0</v>
      </c>
      <c r="S490" s="17">
        <v>7.0300723005189102E-3</v>
      </c>
      <c r="T490" s="17" t="s">
        <v>91</v>
      </c>
      <c r="U490" s="19">
        <v>-0.86764160787396805</v>
      </c>
      <c r="V490" s="19">
        <v>-0.62062702022100702</v>
      </c>
      <c r="W490" s="18">
        <v>-0.24700509010230401</v>
      </c>
    </row>
    <row r="491" spans="2:23" x14ac:dyDescent="0.35">
      <c r="B491" s="11" t="s">
        <v>52</v>
      </c>
      <c r="C491" s="16" t="s">
        <v>75</v>
      </c>
      <c r="D491" s="11" t="s">
        <v>11</v>
      </c>
      <c r="E491" s="11" t="s">
        <v>96</v>
      </c>
      <c r="F491" s="13">
        <v>70.569999999999993</v>
      </c>
      <c r="G491" s="17">
        <v>50250</v>
      </c>
      <c r="H491" s="17">
        <v>70.17</v>
      </c>
      <c r="I491" s="17">
        <v>1</v>
      </c>
      <c r="J491" s="17">
        <v>-50.565312739004703</v>
      </c>
      <c r="K491" s="17">
        <v>0.12623172658265999</v>
      </c>
      <c r="L491" s="17">
        <v>-96.993266587165294</v>
      </c>
      <c r="M491" s="17">
        <v>0.46445784109159899</v>
      </c>
      <c r="N491" s="17">
        <v>46.427953848160698</v>
      </c>
      <c r="O491" s="17">
        <v>-0.33822611450894002</v>
      </c>
      <c r="P491" s="17">
        <v>32.979003786801499</v>
      </c>
      <c r="Q491" s="17">
        <v>32.979003786801499</v>
      </c>
      <c r="R491" s="17">
        <v>0</v>
      </c>
      <c r="S491" s="17">
        <v>5.3695537283308399E-2</v>
      </c>
      <c r="T491" s="17" t="s">
        <v>91</v>
      </c>
      <c r="U491" s="19">
        <v>-5.2297901387302197</v>
      </c>
      <c r="V491" s="19">
        <v>-3.7408868370600499</v>
      </c>
      <c r="W491" s="18">
        <v>-1.48884605430407</v>
      </c>
    </row>
    <row r="492" spans="2:23" x14ac:dyDescent="0.35">
      <c r="B492" s="11" t="s">
        <v>52</v>
      </c>
      <c r="C492" s="16" t="s">
        <v>75</v>
      </c>
      <c r="D492" s="11" t="s">
        <v>11</v>
      </c>
      <c r="E492" s="11" t="s">
        <v>96</v>
      </c>
      <c r="F492" s="13">
        <v>70.569999999999993</v>
      </c>
      <c r="G492" s="17">
        <v>50900</v>
      </c>
      <c r="H492" s="17">
        <v>70.88</v>
      </c>
      <c r="I492" s="17">
        <v>1</v>
      </c>
      <c r="J492" s="17">
        <v>24.9354775048646</v>
      </c>
      <c r="K492" s="17">
        <v>5.9379802666780501E-2</v>
      </c>
      <c r="L492" s="17">
        <v>48.748283017620203</v>
      </c>
      <c r="M492" s="17">
        <v>0.22694573177935201</v>
      </c>
      <c r="N492" s="17">
        <v>-23.812805512755599</v>
      </c>
      <c r="O492" s="17">
        <v>-0.16756592911257201</v>
      </c>
      <c r="P492" s="17">
        <v>-17.1260473559982</v>
      </c>
      <c r="Q492" s="17">
        <v>-17.1260473559981</v>
      </c>
      <c r="R492" s="17">
        <v>0</v>
      </c>
      <c r="S492" s="17">
        <v>2.80102930628097E-2</v>
      </c>
      <c r="T492" s="17" t="s">
        <v>92</v>
      </c>
      <c r="U492" s="19">
        <v>-4.4691306275323601</v>
      </c>
      <c r="V492" s="19">
        <v>-3.19678447779875</v>
      </c>
      <c r="W492" s="18">
        <v>-1.27229722884952</v>
      </c>
    </row>
    <row r="493" spans="2:23" x14ac:dyDescent="0.35">
      <c r="B493" s="11" t="s">
        <v>52</v>
      </c>
      <c r="C493" s="16" t="s">
        <v>75</v>
      </c>
      <c r="D493" s="11" t="s">
        <v>11</v>
      </c>
      <c r="E493" s="11" t="s">
        <v>96</v>
      </c>
      <c r="F493" s="13">
        <v>70.569999999999993</v>
      </c>
      <c r="G493" s="17">
        <v>53050</v>
      </c>
      <c r="H493" s="17">
        <v>70.709999999999994</v>
      </c>
      <c r="I493" s="17">
        <v>1</v>
      </c>
      <c r="J493" s="17">
        <v>5.3610162375121799</v>
      </c>
      <c r="K493" s="17">
        <v>5.7682173663430704E-3</v>
      </c>
      <c r="L493" s="17">
        <v>37.390887696495597</v>
      </c>
      <c r="M493" s="17">
        <v>0.28059435148430201</v>
      </c>
      <c r="N493" s="17">
        <v>-32.029871458983401</v>
      </c>
      <c r="O493" s="17">
        <v>-0.27482613411795898</v>
      </c>
      <c r="P493" s="17">
        <v>-23.132383231190701</v>
      </c>
      <c r="Q493" s="17">
        <v>-23.132383231190701</v>
      </c>
      <c r="R493" s="17">
        <v>0</v>
      </c>
      <c r="S493" s="17">
        <v>0.107396005798703</v>
      </c>
      <c r="T493" s="17" t="s">
        <v>91</v>
      </c>
      <c r="U493" s="19">
        <v>-14.929536109834901</v>
      </c>
      <c r="V493" s="19">
        <v>-10.6791484237748</v>
      </c>
      <c r="W493" s="18">
        <v>-4.2502242614107502</v>
      </c>
    </row>
    <row r="494" spans="2:23" x14ac:dyDescent="0.35">
      <c r="B494" s="11" t="s">
        <v>52</v>
      </c>
      <c r="C494" s="16" t="s">
        <v>75</v>
      </c>
      <c r="D494" s="11" t="s">
        <v>11</v>
      </c>
      <c r="E494" s="11" t="s">
        <v>97</v>
      </c>
      <c r="F494" s="13">
        <v>70.17</v>
      </c>
      <c r="G494" s="17">
        <v>50253</v>
      </c>
      <c r="H494" s="17">
        <v>70.17</v>
      </c>
      <c r="I494" s="17">
        <v>1</v>
      </c>
      <c r="J494" s="17">
        <v>-1.0403049E-11</v>
      </c>
      <c r="K494" s="17">
        <v>0</v>
      </c>
      <c r="L494" s="17">
        <v>-1.5642392000000002E-11</v>
      </c>
      <c r="M494" s="17">
        <v>0</v>
      </c>
      <c r="N494" s="17">
        <v>5.2393429999999999E-12</v>
      </c>
      <c r="O494" s="17">
        <v>0</v>
      </c>
      <c r="P494" s="17">
        <v>1.7952560000000001E-12</v>
      </c>
      <c r="Q494" s="17">
        <v>1.7952549999999999E-12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11</v>
      </c>
      <c r="E495" s="11" t="s">
        <v>97</v>
      </c>
      <c r="F495" s="13">
        <v>70.17</v>
      </c>
      <c r="G495" s="17">
        <v>50300</v>
      </c>
      <c r="H495" s="17">
        <v>70.239999999999995</v>
      </c>
      <c r="I495" s="17">
        <v>1</v>
      </c>
      <c r="J495" s="17">
        <v>38.434694012412002</v>
      </c>
      <c r="K495" s="17">
        <v>2.0533437283205599E-2</v>
      </c>
      <c r="L495" s="17">
        <v>-8.1525568181498098</v>
      </c>
      <c r="M495" s="17">
        <v>9.2385213915693702E-4</v>
      </c>
      <c r="N495" s="17">
        <v>46.5872508305618</v>
      </c>
      <c r="O495" s="17">
        <v>1.9609585144048602E-2</v>
      </c>
      <c r="P495" s="17">
        <v>32.979003786801101</v>
      </c>
      <c r="Q495" s="17">
        <v>32.979003786801101</v>
      </c>
      <c r="R495" s="17">
        <v>0</v>
      </c>
      <c r="S495" s="17">
        <v>1.51178442017008E-2</v>
      </c>
      <c r="T495" s="17" t="s">
        <v>91</v>
      </c>
      <c r="U495" s="19">
        <v>-1.8844166331010701</v>
      </c>
      <c r="V495" s="19">
        <v>-1.3479296857629499</v>
      </c>
      <c r="W495" s="18">
        <v>-0.53646631976301296</v>
      </c>
    </row>
    <row r="496" spans="2:23" x14ac:dyDescent="0.35">
      <c r="B496" s="11" t="s">
        <v>52</v>
      </c>
      <c r="C496" s="16" t="s">
        <v>75</v>
      </c>
      <c r="D496" s="11" t="s">
        <v>11</v>
      </c>
      <c r="E496" s="11" t="s">
        <v>98</v>
      </c>
      <c r="F496" s="13">
        <v>70.239999999999995</v>
      </c>
      <c r="G496" s="17">
        <v>51150</v>
      </c>
      <c r="H496" s="17">
        <v>70.5</v>
      </c>
      <c r="I496" s="17">
        <v>1</v>
      </c>
      <c r="J496" s="17">
        <v>70.453443222655096</v>
      </c>
      <c r="K496" s="17">
        <v>0.141961467131138</v>
      </c>
      <c r="L496" s="17">
        <v>23.9387866117026</v>
      </c>
      <c r="M496" s="17">
        <v>1.6389673427002E-2</v>
      </c>
      <c r="N496" s="17">
        <v>46.5146566109525</v>
      </c>
      <c r="O496" s="17">
        <v>0.12557179370413599</v>
      </c>
      <c r="P496" s="17">
        <v>32.979003786800099</v>
      </c>
      <c r="Q496" s="17">
        <v>32.979003786800099</v>
      </c>
      <c r="R496" s="17">
        <v>0</v>
      </c>
      <c r="S496" s="17">
        <v>3.11057801560157E-2</v>
      </c>
      <c r="T496" s="17" t="s">
        <v>91</v>
      </c>
      <c r="U496" s="19">
        <v>-3.2573235958878701</v>
      </c>
      <c r="V496" s="19">
        <v>-2.3299747486350499</v>
      </c>
      <c r="W496" s="18">
        <v>-0.92731319129120904</v>
      </c>
    </row>
    <row r="497" spans="2:23" x14ac:dyDescent="0.35">
      <c r="B497" s="11" t="s">
        <v>52</v>
      </c>
      <c r="C497" s="16" t="s">
        <v>75</v>
      </c>
      <c r="D497" s="11" t="s">
        <v>11</v>
      </c>
      <c r="E497" s="11" t="s">
        <v>99</v>
      </c>
      <c r="F497" s="13">
        <v>70.89</v>
      </c>
      <c r="G497" s="17">
        <v>50354</v>
      </c>
      <c r="H497" s="17">
        <v>70.89</v>
      </c>
      <c r="I497" s="17">
        <v>1</v>
      </c>
      <c r="J497" s="17">
        <v>-2.2365940000000002E-12</v>
      </c>
      <c r="K497" s="17">
        <v>0</v>
      </c>
      <c r="L497" s="17">
        <v>-9.2393900000000003E-13</v>
      </c>
      <c r="M497" s="17">
        <v>0</v>
      </c>
      <c r="N497" s="17">
        <v>-1.3126549999999999E-12</v>
      </c>
      <c r="O497" s="17">
        <v>0</v>
      </c>
      <c r="P497" s="17">
        <v>-8.9173999999999999E-13</v>
      </c>
      <c r="Q497" s="17">
        <v>-8.9173799999999995E-13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11</v>
      </c>
      <c r="E498" s="11" t="s">
        <v>99</v>
      </c>
      <c r="F498" s="13">
        <v>70.89</v>
      </c>
      <c r="G498" s="17">
        <v>50900</v>
      </c>
      <c r="H498" s="17">
        <v>70.88</v>
      </c>
      <c r="I498" s="17">
        <v>1</v>
      </c>
      <c r="J498" s="17">
        <v>-8.1494264641741996</v>
      </c>
      <c r="K498" s="17">
        <v>5.24663898390365E-4</v>
      </c>
      <c r="L498" s="17">
        <v>-55.037685615322602</v>
      </c>
      <c r="M498" s="17">
        <v>2.3930260019339601E-2</v>
      </c>
      <c r="N498" s="17">
        <v>46.888259151148397</v>
      </c>
      <c r="O498" s="17">
        <v>-2.3405596120949199E-2</v>
      </c>
      <c r="P498" s="17">
        <v>34.015790506113099</v>
      </c>
      <c r="Q498" s="17">
        <v>34.015790506112999</v>
      </c>
      <c r="R498" s="17">
        <v>0</v>
      </c>
      <c r="S498" s="17">
        <v>9.1408846296706092E-3</v>
      </c>
      <c r="T498" s="17" t="s">
        <v>91</v>
      </c>
      <c r="U498" s="19">
        <v>-1.19022308952176</v>
      </c>
      <c r="V498" s="19">
        <v>-0.85137066127819006</v>
      </c>
      <c r="W498" s="18">
        <v>-0.33883939958751902</v>
      </c>
    </row>
    <row r="499" spans="2:23" x14ac:dyDescent="0.35">
      <c r="B499" s="11" t="s">
        <v>52</v>
      </c>
      <c r="C499" s="16" t="s">
        <v>75</v>
      </c>
      <c r="D499" s="11" t="s">
        <v>11</v>
      </c>
      <c r="E499" s="11" t="s">
        <v>99</v>
      </c>
      <c r="F499" s="13">
        <v>70.89</v>
      </c>
      <c r="G499" s="17">
        <v>53200</v>
      </c>
      <c r="H499" s="17">
        <v>70.680000000000007</v>
      </c>
      <c r="I499" s="17">
        <v>1</v>
      </c>
      <c r="J499" s="17">
        <v>-34.218012435633803</v>
      </c>
      <c r="K499" s="17">
        <v>5.6553135714682699E-2</v>
      </c>
      <c r="L499" s="17">
        <v>12.682935792135799</v>
      </c>
      <c r="M499" s="17">
        <v>7.7693863528492703E-3</v>
      </c>
      <c r="N499" s="17">
        <v>-46.900948227769597</v>
      </c>
      <c r="O499" s="17">
        <v>4.8783749361833398E-2</v>
      </c>
      <c r="P499" s="17">
        <v>-34.0157905061142</v>
      </c>
      <c r="Q499" s="17">
        <v>-34.015790506114101</v>
      </c>
      <c r="R499" s="17">
        <v>0</v>
      </c>
      <c r="S499" s="17">
        <v>5.58866743814075E-2</v>
      </c>
      <c r="T499" s="17" t="s">
        <v>91</v>
      </c>
      <c r="U499" s="19">
        <v>-6.3960414292539296</v>
      </c>
      <c r="V499" s="19">
        <v>-4.5751103882336999</v>
      </c>
      <c r="W499" s="18">
        <v>-1.82086102740294</v>
      </c>
    </row>
    <row r="500" spans="2:23" x14ac:dyDescent="0.35">
      <c r="B500" s="11" t="s">
        <v>52</v>
      </c>
      <c r="C500" s="16" t="s">
        <v>75</v>
      </c>
      <c r="D500" s="11" t="s">
        <v>11</v>
      </c>
      <c r="E500" s="11" t="s">
        <v>100</v>
      </c>
      <c r="F500" s="13">
        <v>70.89</v>
      </c>
      <c r="G500" s="17">
        <v>50404</v>
      </c>
      <c r="H500" s="17">
        <v>70.89</v>
      </c>
      <c r="I500" s="17">
        <v>1</v>
      </c>
      <c r="J500" s="17">
        <v>3.0820100000000001E-12</v>
      </c>
      <c r="K500" s="17">
        <v>0</v>
      </c>
      <c r="L500" s="17">
        <v>1.9646649999999999E-12</v>
      </c>
      <c r="M500" s="17">
        <v>0</v>
      </c>
      <c r="N500" s="17">
        <v>1.117345E-12</v>
      </c>
      <c r="O500" s="17">
        <v>0</v>
      </c>
      <c r="P500" s="17">
        <v>-1.32E-15</v>
      </c>
      <c r="Q500" s="17">
        <v>-1.32E-15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11</v>
      </c>
      <c r="E501" s="11" t="s">
        <v>101</v>
      </c>
      <c r="F501" s="13">
        <v>70.97</v>
      </c>
      <c r="G501" s="17">
        <v>50499</v>
      </c>
      <c r="H501" s="17">
        <v>70.97</v>
      </c>
      <c r="I501" s="17">
        <v>1</v>
      </c>
      <c r="J501" s="17">
        <v>2.2190259999999998E-12</v>
      </c>
      <c r="K501" s="17">
        <v>0</v>
      </c>
      <c r="L501" s="17">
        <v>1.50957E-13</v>
      </c>
      <c r="M501" s="17">
        <v>0</v>
      </c>
      <c r="N501" s="17">
        <v>2.0680700000000001E-12</v>
      </c>
      <c r="O501" s="17">
        <v>0</v>
      </c>
      <c r="P501" s="17">
        <v>8.74117E-13</v>
      </c>
      <c r="Q501" s="17">
        <v>8.74117E-13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11</v>
      </c>
      <c r="E502" s="11" t="s">
        <v>101</v>
      </c>
      <c r="F502" s="13">
        <v>70.97</v>
      </c>
      <c r="G502" s="17">
        <v>50554</v>
      </c>
      <c r="H502" s="17">
        <v>70.97</v>
      </c>
      <c r="I502" s="17">
        <v>1</v>
      </c>
      <c r="J502" s="17">
        <v>6.5919999999999996E-13</v>
      </c>
      <c r="K502" s="17">
        <v>0</v>
      </c>
      <c r="L502" s="17">
        <v>-3.9131999999999999E-13</v>
      </c>
      <c r="M502" s="17">
        <v>0</v>
      </c>
      <c r="N502" s="17">
        <v>1.0505200000000001E-12</v>
      </c>
      <c r="O502" s="17">
        <v>0</v>
      </c>
      <c r="P502" s="17">
        <v>7.1439800000000002E-13</v>
      </c>
      <c r="Q502" s="17">
        <v>7.1439899999999999E-13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11</v>
      </c>
      <c r="E503" s="11" t="s">
        <v>102</v>
      </c>
      <c r="F503" s="13">
        <v>70.97</v>
      </c>
      <c r="G503" s="17">
        <v>50604</v>
      </c>
      <c r="H503" s="17">
        <v>70.97</v>
      </c>
      <c r="I503" s="17">
        <v>1</v>
      </c>
      <c r="J503" s="17">
        <v>4.9812900000000005E-13</v>
      </c>
      <c r="K503" s="17">
        <v>0</v>
      </c>
      <c r="L503" s="17">
        <v>3.4363299999999999E-13</v>
      </c>
      <c r="M503" s="17">
        <v>0</v>
      </c>
      <c r="N503" s="17">
        <v>1.5449499999999999E-13</v>
      </c>
      <c r="O503" s="17">
        <v>0</v>
      </c>
      <c r="P503" s="17">
        <v>-1.0144800000000001E-13</v>
      </c>
      <c r="Q503" s="17">
        <v>-1.0144800000000001E-13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11</v>
      </c>
      <c r="E504" s="11" t="s">
        <v>103</v>
      </c>
      <c r="F504" s="13">
        <v>70.14</v>
      </c>
      <c r="G504" s="17">
        <v>50750</v>
      </c>
      <c r="H504" s="17">
        <v>70.06</v>
      </c>
      <c r="I504" s="17">
        <v>1</v>
      </c>
      <c r="J504" s="17">
        <v>-29.396235990993102</v>
      </c>
      <c r="K504" s="17">
        <v>2.0652914701472E-2</v>
      </c>
      <c r="L504" s="17">
        <v>11.5257400785777</v>
      </c>
      <c r="M504" s="17">
        <v>3.1749401561784901E-3</v>
      </c>
      <c r="N504" s="17">
        <v>-40.921976069570803</v>
      </c>
      <c r="O504" s="17">
        <v>1.7477974545293502E-2</v>
      </c>
      <c r="P504" s="17">
        <v>-29.972674302100099</v>
      </c>
      <c r="Q504" s="17">
        <v>-29.972674302100099</v>
      </c>
      <c r="R504" s="17">
        <v>0</v>
      </c>
      <c r="S504" s="17">
        <v>2.1470832795192501E-2</v>
      </c>
      <c r="T504" s="17" t="s">
        <v>91</v>
      </c>
      <c r="U504" s="19">
        <v>-2.04855206994052</v>
      </c>
      <c r="V504" s="19">
        <v>-1.4653363271156501</v>
      </c>
      <c r="W504" s="18">
        <v>-0.58319331855788603</v>
      </c>
    </row>
    <row r="505" spans="2:23" x14ac:dyDescent="0.35">
      <c r="B505" s="11" t="s">
        <v>52</v>
      </c>
      <c r="C505" s="16" t="s">
        <v>75</v>
      </c>
      <c r="D505" s="11" t="s">
        <v>11</v>
      </c>
      <c r="E505" s="11" t="s">
        <v>103</v>
      </c>
      <c r="F505" s="13">
        <v>70.14</v>
      </c>
      <c r="G505" s="17">
        <v>50800</v>
      </c>
      <c r="H505" s="17">
        <v>70.27</v>
      </c>
      <c r="I505" s="17">
        <v>1</v>
      </c>
      <c r="J505" s="17">
        <v>56.7891520420999</v>
      </c>
      <c r="K505" s="17">
        <v>6.0307645666655703E-2</v>
      </c>
      <c r="L505" s="17">
        <v>15.90370778702</v>
      </c>
      <c r="M505" s="17">
        <v>4.7297521297109896E-3</v>
      </c>
      <c r="N505" s="17">
        <v>40.885444255079904</v>
      </c>
      <c r="O505" s="17">
        <v>5.5577893536944797E-2</v>
      </c>
      <c r="P505" s="17">
        <v>29.9726743021007</v>
      </c>
      <c r="Q505" s="17">
        <v>29.9726743021007</v>
      </c>
      <c r="R505" s="17">
        <v>0</v>
      </c>
      <c r="S505" s="17">
        <v>1.67993545301304E-2</v>
      </c>
      <c r="T505" s="17" t="s">
        <v>91</v>
      </c>
      <c r="U505" s="19">
        <v>-1.41326173739899</v>
      </c>
      <c r="V505" s="19">
        <v>-1.01091097166666</v>
      </c>
      <c r="W505" s="18">
        <v>-0.40233529560639097</v>
      </c>
    </row>
    <row r="506" spans="2:23" x14ac:dyDescent="0.35">
      <c r="B506" s="11" t="s">
        <v>52</v>
      </c>
      <c r="C506" s="16" t="s">
        <v>75</v>
      </c>
      <c r="D506" s="11" t="s">
        <v>11</v>
      </c>
      <c r="E506" s="11" t="s">
        <v>104</v>
      </c>
      <c r="F506" s="13">
        <v>70.03</v>
      </c>
      <c r="G506" s="17">
        <v>50750</v>
      </c>
      <c r="H506" s="17">
        <v>70.06</v>
      </c>
      <c r="I506" s="17">
        <v>1</v>
      </c>
      <c r="J506" s="17">
        <v>28.319711621087901</v>
      </c>
      <c r="K506" s="17">
        <v>6.0952461038920299E-3</v>
      </c>
      <c r="L506" s="17">
        <v>-12.6134481214646</v>
      </c>
      <c r="M506" s="17">
        <v>1.20915295869789E-3</v>
      </c>
      <c r="N506" s="17">
        <v>40.933159742552597</v>
      </c>
      <c r="O506" s="17">
        <v>4.8860931451941399E-3</v>
      </c>
      <c r="P506" s="17">
        <v>29.972674302101598</v>
      </c>
      <c r="Q506" s="17">
        <v>29.972674302101598</v>
      </c>
      <c r="R506" s="17">
        <v>0</v>
      </c>
      <c r="S506" s="17">
        <v>6.8275451566309504E-3</v>
      </c>
      <c r="T506" s="17" t="s">
        <v>91</v>
      </c>
      <c r="U506" s="19">
        <v>-0.88574839792149995</v>
      </c>
      <c r="V506" s="19">
        <v>-0.63357886929207996</v>
      </c>
      <c r="W506" s="18">
        <v>-0.25215983287462601</v>
      </c>
    </row>
    <row r="507" spans="2:23" x14ac:dyDescent="0.35">
      <c r="B507" s="11" t="s">
        <v>52</v>
      </c>
      <c r="C507" s="16" t="s">
        <v>75</v>
      </c>
      <c r="D507" s="11" t="s">
        <v>11</v>
      </c>
      <c r="E507" s="11" t="s">
        <v>104</v>
      </c>
      <c r="F507" s="13">
        <v>70.03</v>
      </c>
      <c r="G507" s="17">
        <v>50950</v>
      </c>
      <c r="H507" s="17">
        <v>70.069999999999993</v>
      </c>
      <c r="I507" s="17">
        <v>1</v>
      </c>
      <c r="J507" s="17">
        <v>27.342944891201501</v>
      </c>
      <c r="K507" s="17">
        <v>6.5792023908448896E-3</v>
      </c>
      <c r="L507" s="17">
        <v>68.261341619133205</v>
      </c>
      <c r="M507" s="17">
        <v>4.1004574684867297E-2</v>
      </c>
      <c r="N507" s="17">
        <v>-40.9183967279317</v>
      </c>
      <c r="O507" s="17">
        <v>-3.4425372294022399E-2</v>
      </c>
      <c r="P507" s="17">
        <v>-29.972674302099399</v>
      </c>
      <c r="Q507" s="17">
        <v>-29.9726743020993</v>
      </c>
      <c r="R507" s="17">
        <v>0</v>
      </c>
      <c r="S507" s="17">
        <v>7.9055786024136102E-3</v>
      </c>
      <c r="T507" s="17" t="s">
        <v>91</v>
      </c>
      <c r="U507" s="19">
        <v>-0.774761460079326</v>
      </c>
      <c r="V507" s="19">
        <v>-0.55418953169999996</v>
      </c>
      <c r="W507" s="18">
        <v>-0.22056344753176499</v>
      </c>
    </row>
    <row r="508" spans="2:23" x14ac:dyDescent="0.35">
      <c r="B508" s="11" t="s">
        <v>52</v>
      </c>
      <c r="C508" s="16" t="s">
        <v>75</v>
      </c>
      <c r="D508" s="11" t="s">
        <v>11</v>
      </c>
      <c r="E508" s="11" t="s">
        <v>105</v>
      </c>
      <c r="F508" s="13">
        <v>70.27</v>
      </c>
      <c r="G508" s="17">
        <v>51300</v>
      </c>
      <c r="H508" s="17">
        <v>70.34</v>
      </c>
      <c r="I508" s="17">
        <v>1</v>
      </c>
      <c r="J508" s="17">
        <v>36.628331022931903</v>
      </c>
      <c r="K508" s="17">
        <v>2.0540426239275E-2</v>
      </c>
      <c r="L508" s="17">
        <v>46.2722165980623</v>
      </c>
      <c r="M508" s="17">
        <v>3.27805170224282E-2</v>
      </c>
      <c r="N508" s="17">
        <v>-9.6438855751303691</v>
      </c>
      <c r="O508" s="17">
        <v>-1.2240090783153201E-2</v>
      </c>
      <c r="P508" s="17">
        <v>-6.7255156490830599</v>
      </c>
      <c r="Q508" s="17">
        <v>-6.7255156490830501</v>
      </c>
      <c r="R508" s="17">
        <v>0</v>
      </c>
      <c r="S508" s="17">
        <v>6.9251050502219498E-4</v>
      </c>
      <c r="T508" s="17" t="s">
        <v>91</v>
      </c>
      <c r="U508" s="19">
        <v>-0.185467592250387</v>
      </c>
      <c r="V508" s="19">
        <v>-0.132665605339022</v>
      </c>
      <c r="W508" s="18">
        <v>-5.2799956709221003E-2</v>
      </c>
    </row>
    <row r="509" spans="2:23" x14ac:dyDescent="0.35">
      <c r="B509" s="11" t="s">
        <v>52</v>
      </c>
      <c r="C509" s="16" t="s">
        <v>75</v>
      </c>
      <c r="D509" s="11" t="s">
        <v>11</v>
      </c>
      <c r="E509" s="11" t="s">
        <v>106</v>
      </c>
      <c r="F509" s="13">
        <v>70.88</v>
      </c>
      <c r="G509" s="17">
        <v>54750</v>
      </c>
      <c r="H509" s="17">
        <v>70.94</v>
      </c>
      <c r="I509" s="17">
        <v>1</v>
      </c>
      <c r="J509" s="17">
        <v>3.35880082579411</v>
      </c>
      <c r="K509" s="17">
        <v>1.19911520412598E-3</v>
      </c>
      <c r="L509" s="17">
        <v>34.199428993446503</v>
      </c>
      <c r="M509" s="17">
        <v>0.124316884282254</v>
      </c>
      <c r="N509" s="17">
        <v>-30.840628167652401</v>
      </c>
      <c r="O509" s="17">
        <v>-0.12311776907812901</v>
      </c>
      <c r="P509" s="17">
        <v>-22.324796574191499</v>
      </c>
      <c r="Q509" s="17">
        <v>-22.324796574191499</v>
      </c>
      <c r="R509" s="17">
        <v>0</v>
      </c>
      <c r="S509" s="17">
        <v>5.2974568457580397E-2</v>
      </c>
      <c r="T509" s="17" t="s">
        <v>92</v>
      </c>
      <c r="U509" s="19">
        <v>-6.87984331527087</v>
      </c>
      <c r="V509" s="19">
        <v>-4.9211755379119602</v>
      </c>
      <c r="W509" s="18">
        <v>-1.9585924678534501</v>
      </c>
    </row>
    <row r="510" spans="2:23" x14ac:dyDescent="0.35">
      <c r="B510" s="11" t="s">
        <v>52</v>
      </c>
      <c r="C510" s="16" t="s">
        <v>75</v>
      </c>
      <c r="D510" s="11" t="s">
        <v>11</v>
      </c>
      <c r="E510" s="11" t="s">
        <v>107</v>
      </c>
      <c r="F510" s="13">
        <v>70.069999999999993</v>
      </c>
      <c r="G510" s="17">
        <v>53150</v>
      </c>
      <c r="H510" s="17">
        <v>70.510000000000005</v>
      </c>
      <c r="I510" s="17">
        <v>1</v>
      </c>
      <c r="J510" s="17">
        <v>86.153044268734604</v>
      </c>
      <c r="K510" s="17">
        <v>0.32658326961790402</v>
      </c>
      <c r="L510" s="17">
        <v>87.176373688299705</v>
      </c>
      <c r="M510" s="17">
        <v>0.33438768569545102</v>
      </c>
      <c r="N510" s="17">
        <v>-1.02332941956503</v>
      </c>
      <c r="O510" s="17">
        <v>-7.8044160775467396E-3</v>
      </c>
      <c r="P510" s="17">
        <v>4.4991687030111499E-2</v>
      </c>
      <c r="Q510" s="17">
        <v>4.4991687030111499E-2</v>
      </c>
      <c r="R510" s="17">
        <v>0</v>
      </c>
      <c r="S510" s="17">
        <v>8.9067083680000005E-8</v>
      </c>
      <c r="T510" s="17" t="s">
        <v>91</v>
      </c>
      <c r="U510" s="19">
        <v>-9.8307461482133096E-2</v>
      </c>
      <c r="V510" s="19">
        <v>0</v>
      </c>
      <c r="W510" s="18">
        <v>-9.8303681624011305E-2</v>
      </c>
    </row>
    <row r="511" spans="2:23" x14ac:dyDescent="0.35">
      <c r="B511" s="11" t="s">
        <v>52</v>
      </c>
      <c r="C511" s="16" t="s">
        <v>75</v>
      </c>
      <c r="D511" s="11" t="s">
        <v>11</v>
      </c>
      <c r="E511" s="11" t="s">
        <v>107</v>
      </c>
      <c r="F511" s="13">
        <v>70.069999999999993</v>
      </c>
      <c r="G511" s="17">
        <v>54500</v>
      </c>
      <c r="H511" s="17">
        <v>70</v>
      </c>
      <c r="I511" s="17">
        <v>1</v>
      </c>
      <c r="J511" s="17">
        <v>-36.878135037416698</v>
      </c>
      <c r="K511" s="17">
        <v>7.5303025243306704E-2</v>
      </c>
      <c r="L511" s="17">
        <v>3.03321725540729</v>
      </c>
      <c r="M511" s="17">
        <v>5.09426531077375E-4</v>
      </c>
      <c r="N511" s="17">
        <v>-39.911352292823999</v>
      </c>
      <c r="O511" s="17">
        <v>7.4793598712229306E-2</v>
      </c>
      <c r="P511" s="17">
        <v>-30.0176659891291</v>
      </c>
      <c r="Q511" s="17">
        <v>-30.017665989129</v>
      </c>
      <c r="R511" s="17">
        <v>0</v>
      </c>
      <c r="S511" s="17">
        <v>4.9891707229351302E-2</v>
      </c>
      <c r="T511" s="17" t="s">
        <v>91</v>
      </c>
      <c r="U511" s="19">
        <v>2.4443750253135699</v>
      </c>
      <c r="V511" s="19">
        <v>-1.7484698457238701</v>
      </c>
      <c r="W511" s="18">
        <v>4.19300608320283</v>
      </c>
    </row>
    <row r="512" spans="2:23" x14ac:dyDescent="0.35">
      <c r="B512" s="11" t="s">
        <v>52</v>
      </c>
      <c r="C512" s="16" t="s">
        <v>75</v>
      </c>
      <c r="D512" s="11" t="s">
        <v>11</v>
      </c>
      <c r="E512" s="11" t="s">
        <v>108</v>
      </c>
      <c r="F512" s="13">
        <v>71.22</v>
      </c>
      <c r="G512" s="17">
        <v>51250</v>
      </c>
      <c r="H512" s="17">
        <v>71.22</v>
      </c>
      <c r="I512" s="17">
        <v>1</v>
      </c>
      <c r="J512" s="17">
        <v>-7.6677500000000003E-13</v>
      </c>
      <c r="K512" s="17">
        <v>0</v>
      </c>
      <c r="L512" s="17">
        <v>8.4612999999999995E-13</v>
      </c>
      <c r="M512" s="17">
        <v>0</v>
      </c>
      <c r="N512" s="17">
        <v>-1.612906E-12</v>
      </c>
      <c r="O512" s="17">
        <v>0</v>
      </c>
      <c r="P512" s="17">
        <v>-1.0323940000000001E-12</v>
      </c>
      <c r="Q512" s="17">
        <v>-1.0323950000000001E-12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11</v>
      </c>
      <c r="E513" s="11" t="s">
        <v>109</v>
      </c>
      <c r="F513" s="13">
        <v>70.34</v>
      </c>
      <c r="G513" s="17">
        <v>53200</v>
      </c>
      <c r="H513" s="17">
        <v>70.680000000000007</v>
      </c>
      <c r="I513" s="17">
        <v>1</v>
      </c>
      <c r="J513" s="17">
        <v>50.552254445621301</v>
      </c>
      <c r="K513" s="17">
        <v>0.131609817121044</v>
      </c>
      <c r="L513" s="17">
        <v>60.162623236769399</v>
      </c>
      <c r="M513" s="17">
        <v>0.18640637358856699</v>
      </c>
      <c r="N513" s="17">
        <v>-9.6103687911480709</v>
      </c>
      <c r="O513" s="17">
        <v>-5.47965564675231E-2</v>
      </c>
      <c r="P513" s="17">
        <v>-6.7255156490844303</v>
      </c>
      <c r="Q513" s="17">
        <v>-6.7255156490844303</v>
      </c>
      <c r="R513" s="17">
        <v>0</v>
      </c>
      <c r="S513" s="17">
        <v>2.3294768784230999E-3</v>
      </c>
      <c r="T513" s="17" t="s">
        <v>92</v>
      </c>
      <c r="U513" s="19">
        <v>-0.59617980753467903</v>
      </c>
      <c r="V513" s="19">
        <v>-0.426449462667917</v>
      </c>
      <c r="W513" s="18">
        <v>-0.16972381884510601</v>
      </c>
    </row>
    <row r="514" spans="2:23" x14ac:dyDescent="0.35">
      <c r="B514" s="11" t="s">
        <v>52</v>
      </c>
      <c r="C514" s="16" t="s">
        <v>75</v>
      </c>
      <c r="D514" s="11" t="s">
        <v>11</v>
      </c>
      <c r="E514" s="11" t="s">
        <v>110</v>
      </c>
      <c r="F514" s="13">
        <v>70.83</v>
      </c>
      <c r="G514" s="17">
        <v>53100</v>
      </c>
      <c r="H514" s="17">
        <v>70.83</v>
      </c>
      <c r="I514" s="17">
        <v>1</v>
      </c>
      <c r="J514" s="17">
        <v>-5.2990189999999996E-12</v>
      </c>
      <c r="K514" s="17">
        <v>0</v>
      </c>
      <c r="L514" s="17">
        <v>2.8213169999999998E-12</v>
      </c>
      <c r="M514" s="17">
        <v>0</v>
      </c>
      <c r="N514" s="17">
        <v>-8.1203360000000002E-12</v>
      </c>
      <c r="O514" s="17">
        <v>0</v>
      </c>
      <c r="P514" s="17">
        <v>-6.8498719999999997E-12</v>
      </c>
      <c r="Q514" s="17">
        <v>-6.8498730000000003E-12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11</v>
      </c>
      <c r="E515" s="11" t="s">
        <v>111</v>
      </c>
      <c r="F515" s="13">
        <v>70.83</v>
      </c>
      <c r="G515" s="17">
        <v>52000</v>
      </c>
      <c r="H515" s="17">
        <v>70.83</v>
      </c>
      <c r="I515" s="17">
        <v>1</v>
      </c>
      <c r="J515" s="17">
        <v>-3.7008090000000001E-12</v>
      </c>
      <c r="K515" s="17">
        <v>0</v>
      </c>
      <c r="L515" s="17">
        <v>-3.3540700000000002E-13</v>
      </c>
      <c r="M515" s="17">
        <v>0</v>
      </c>
      <c r="N515" s="17">
        <v>-3.3654020000000001E-12</v>
      </c>
      <c r="O515" s="17">
        <v>0</v>
      </c>
      <c r="P515" s="17">
        <v>1.3495539999999999E-12</v>
      </c>
      <c r="Q515" s="17">
        <v>1.349553E-12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11</v>
      </c>
      <c r="E516" s="11" t="s">
        <v>111</v>
      </c>
      <c r="F516" s="13">
        <v>70.83</v>
      </c>
      <c r="G516" s="17">
        <v>53050</v>
      </c>
      <c r="H516" s="17">
        <v>70.709999999999994</v>
      </c>
      <c r="I516" s="17">
        <v>1</v>
      </c>
      <c r="J516" s="17">
        <v>-91.294653876300302</v>
      </c>
      <c r="K516" s="17">
        <v>7.8346309968098604E-2</v>
      </c>
      <c r="L516" s="17">
        <v>-85.062732315921096</v>
      </c>
      <c r="M516" s="17">
        <v>6.8015283233070406E-2</v>
      </c>
      <c r="N516" s="17">
        <v>-6.2319215603792202</v>
      </c>
      <c r="O516" s="17">
        <v>1.03310267350282E-2</v>
      </c>
      <c r="P516" s="17">
        <v>-4.4153993417575803</v>
      </c>
      <c r="Q516" s="17">
        <v>-4.4153993417575803</v>
      </c>
      <c r="R516" s="17">
        <v>0</v>
      </c>
      <c r="S516" s="17">
        <v>1.83260062663617E-4</v>
      </c>
      <c r="T516" s="17" t="s">
        <v>91</v>
      </c>
      <c r="U516" s="19">
        <v>-1.6703825207587099E-2</v>
      </c>
      <c r="V516" s="19">
        <v>-1.1948303505499001E-2</v>
      </c>
      <c r="W516" s="18">
        <v>-4.7553388553635504E-3</v>
      </c>
    </row>
    <row r="517" spans="2:23" x14ac:dyDescent="0.35">
      <c r="B517" s="11" t="s">
        <v>52</v>
      </c>
      <c r="C517" s="16" t="s">
        <v>75</v>
      </c>
      <c r="D517" s="11" t="s">
        <v>11</v>
      </c>
      <c r="E517" s="11" t="s">
        <v>111</v>
      </c>
      <c r="F517" s="13">
        <v>70.83</v>
      </c>
      <c r="G517" s="17">
        <v>53050</v>
      </c>
      <c r="H517" s="17">
        <v>70.709999999999994</v>
      </c>
      <c r="I517" s="17">
        <v>2</v>
      </c>
      <c r="J517" s="17">
        <v>-80.742207018444205</v>
      </c>
      <c r="K517" s="17">
        <v>5.5414083950779097E-2</v>
      </c>
      <c r="L517" s="17">
        <v>-75.230612643678199</v>
      </c>
      <c r="M517" s="17">
        <v>4.8106983169316803E-2</v>
      </c>
      <c r="N517" s="17">
        <v>-5.5115943747660898</v>
      </c>
      <c r="O517" s="17">
        <v>7.3071007814623501E-3</v>
      </c>
      <c r="P517" s="17">
        <v>-3.9050379467385401</v>
      </c>
      <c r="Q517" s="17">
        <v>-3.9050379467385299</v>
      </c>
      <c r="R517" s="17">
        <v>0</v>
      </c>
      <c r="S517" s="17">
        <v>1.2961923160647701E-4</v>
      </c>
      <c r="T517" s="17" t="s">
        <v>91</v>
      </c>
      <c r="U517" s="19">
        <v>-0.14426780266786501</v>
      </c>
      <c r="V517" s="19">
        <v>-0.103195254435741</v>
      </c>
      <c r="W517" s="18">
        <v>-4.1070969019288597E-2</v>
      </c>
    </row>
    <row r="518" spans="2:23" x14ac:dyDescent="0.35">
      <c r="B518" s="11" t="s">
        <v>52</v>
      </c>
      <c r="C518" s="16" t="s">
        <v>75</v>
      </c>
      <c r="D518" s="11" t="s">
        <v>11</v>
      </c>
      <c r="E518" s="11" t="s">
        <v>111</v>
      </c>
      <c r="F518" s="13">
        <v>70.83</v>
      </c>
      <c r="G518" s="17">
        <v>53100</v>
      </c>
      <c r="H518" s="17">
        <v>70.83</v>
      </c>
      <c r="I518" s="17">
        <v>2</v>
      </c>
      <c r="J518" s="17">
        <v>-6.8718389999999998E-12</v>
      </c>
      <c r="K518" s="17">
        <v>0</v>
      </c>
      <c r="L518" s="17">
        <v>-4.012618E-12</v>
      </c>
      <c r="M518" s="17">
        <v>0</v>
      </c>
      <c r="N518" s="17">
        <v>-2.8592210000000002E-12</v>
      </c>
      <c r="O518" s="17">
        <v>0</v>
      </c>
      <c r="P518" s="17">
        <v>1.146134E-12</v>
      </c>
      <c r="Q518" s="17">
        <v>1.1461349999999999E-12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11</v>
      </c>
      <c r="E519" s="11" t="s">
        <v>112</v>
      </c>
      <c r="F519" s="13">
        <v>70.88</v>
      </c>
      <c r="G519" s="17">
        <v>53000</v>
      </c>
      <c r="H519" s="17">
        <v>70.83</v>
      </c>
      <c r="I519" s="17">
        <v>1</v>
      </c>
      <c r="J519" s="17">
        <v>-7.4352733075242101</v>
      </c>
      <c r="K519" s="17">
        <v>0</v>
      </c>
      <c r="L519" s="17">
        <v>-12.5393397474982</v>
      </c>
      <c r="M519" s="17">
        <v>0</v>
      </c>
      <c r="N519" s="17">
        <v>5.1040664399739599</v>
      </c>
      <c r="O519" s="17">
        <v>0</v>
      </c>
      <c r="P519" s="17">
        <v>3.7483107216665399</v>
      </c>
      <c r="Q519" s="17">
        <v>3.7483107216665301</v>
      </c>
      <c r="R519" s="17">
        <v>0</v>
      </c>
      <c r="S519" s="17">
        <v>0</v>
      </c>
      <c r="T519" s="17" t="s">
        <v>91</v>
      </c>
      <c r="U519" s="19">
        <v>0.25520332199868301</v>
      </c>
      <c r="V519" s="19">
        <v>-0.182547812190159</v>
      </c>
      <c r="W519" s="18">
        <v>0.43776796543598301</v>
      </c>
    </row>
    <row r="520" spans="2:23" x14ac:dyDescent="0.35">
      <c r="B520" s="11" t="s">
        <v>52</v>
      </c>
      <c r="C520" s="16" t="s">
        <v>75</v>
      </c>
      <c r="D520" s="11" t="s">
        <v>11</v>
      </c>
      <c r="E520" s="11" t="s">
        <v>112</v>
      </c>
      <c r="F520" s="13">
        <v>70.88</v>
      </c>
      <c r="G520" s="17">
        <v>53000</v>
      </c>
      <c r="H520" s="17">
        <v>70.83</v>
      </c>
      <c r="I520" s="17">
        <v>2</v>
      </c>
      <c r="J520" s="17">
        <v>-6.5678247549797799</v>
      </c>
      <c r="K520" s="17">
        <v>0</v>
      </c>
      <c r="L520" s="17">
        <v>-11.076416776956799</v>
      </c>
      <c r="M520" s="17">
        <v>0</v>
      </c>
      <c r="N520" s="17">
        <v>4.5085920219770204</v>
      </c>
      <c r="O520" s="17">
        <v>0</v>
      </c>
      <c r="P520" s="17">
        <v>3.3110078041387898</v>
      </c>
      <c r="Q520" s="17">
        <v>3.31100780413878</v>
      </c>
      <c r="R520" s="17">
        <v>0</v>
      </c>
      <c r="S520" s="17">
        <v>0</v>
      </c>
      <c r="T520" s="17" t="s">
        <v>91</v>
      </c>
      <c r="U520" s="19">
        <v>0.225429601098838</v>
      </c>
      <c r="V520" s="19">
        <v>-0.161250567434641</v>
      </c>
      <c r="W520" s="18">
        <v>0.38669503613512002</v>
      </c>
    </row>
    <row r="521" spans="2:23" x14ac:dyDescent="0.35">
      <c r="B521" s="11" t="s">
        <v>52</v>
      </c>
      <c r="C521" s="16" t="s">
        <v>75</v>
      </c>
      <c r="D521" s="11" t="s">
        <v>11</v>
      </c>
      <c r="E521" s="11" t="s">
        <v>112</v>
      </c>
      <c r="F521" s="13">
        <v>70.88</v>
      </c>
      <c r="G521" s="17">
        <v>53000</v>
      </c>
      <c r="H521" s="17">
        <v>70.83</v>
      </c>
      <c r="I521" s="17">
        <v>3</v>
      </c>
      <c r="J521" s="17">
        <v>-6.5678247549797799</v>
      </c>
      <c r="K521" s="17">
        <v>0</v>
      </c>
      <c r="L521" s="17">
        <v>-11.076416776956799</v>
      </c>
      <c r="M521" s="17">
        <v>0</v>
      </c>
      <c r="N521" s="17">
        <v>4.5085920219770204</v>
      </c>
      <c r="O521" s="17">
        <v>0</v>
      </c>
      <c r="P521" s="17">
        <v>3.3110078041387898</v>
      </c>
      <c r="Q521" s="17">
        <v>3.31100780413878</v>
      </c>
      <c r="R521" s="17">
        <v>0</v>
      </c>
      <c r="S521" s="17">
        <v>0</v>
      </c>
      <c r="T521" s="17" t="s">
        <v>91</v>
      </c>
      <c r="U521" s="19">
        <v>0.225429601098838</v>
      </c>
      <c r="V521" s="19">
        <v>-0.161250567434641</v>
      </c>
      <c r="W521" s="18">
        <v>0.38669503613512002</v>
      </c>
    </row>
    <row r="522" spans="2:23" x14ac:dyDescent="0.35">
      <c r="B522" s="11" t="s">
        <v>52</v>
      </c>
      <c r="C522" s="16" t="s">
        <v>75</v>
      </c>
      <c r="D522" s="11" t="s">
        <v>11</v>
      </c>
      <c r="E522" s="11" t="s">
        <v>112</v>
      </c>
      <c r="F522" s="13">
        <v>70.88</v>
      </c>
      <c r="G522" s="17">
        <v>53000</v>
      </c>
      <c r="H522" s="17">
        <v>70.83</v>
      </c>
      <c r="I522" s="17">
        <v>4</v>
      </c>
      <c r="J522" s="17">
        <v>-7.2085881457098102</v>
      </c>
      <c r="K522" s="17">
        <v>0</v>
      </c>
      <c r="L522" s="17">
        <v>-12.1570428039773</v>
      </c>
      <c r="M522" s="17">
        <v>0</v>
      </c>
      <c r="N522" s="17">
        <v>4.9484546582674502</v>
      </c>
      <c r="O522" s="17">
        <v>0</v>
      </c>
      <c r="P522" s="17">
        <v>3.6340329557620801</v>
      </c>
      <c r="Q522" s="17">
        <v>3.6340329557620699</v>
      </c>
      <c r="R522" s="17">
        <v>0</v>
      </c>
      <c r="S522" s="17">
        <v>0</v>
      </c>
      <c r="T522" s="17" t="s">
        <v>91</v>
      </c>
      <c r="U522" s="19">
        <v>0.24742273291335801</v>
      </c>
      <c r="V522" s="19">
        <v>-0.17698233011119099</v>
      </c>
      <c r="W522" s="18">
        <v>0.42442138112391098</v>
      </c>
    </row>
    <row r="523" spans="2:23" x14ac:dyDescent="0.35">
      <c r="B523" s="11" t="s">
        <v>52</v>
      </c>
      <c r="C523" s="16" t="s">
        <v>75</v>
      </c>
      <c r="D523" s="11" t="s">
        <v>11</v>
      </c>
      <c r="E523" s="11" t="s">
        <v>112</v>
      </c>
      <c r="F523" s="13">
        <v>70.88</v>
      </c>
      <c r="G523" s="17">
        <v>53204</v>
      </c>
      <c r="H523" s="17">
        <v>70.66</v>
      </c>
      <c r="I523" s="17">
        <v>1</v>
      </c>
      <c r="J523" s="17">
        <v>-12.976456667883401</v>
      </c>
      <c r="K523" s="17">
        <v>2.1520041054111701E-2</v>
      </c>
      <c r="L523" s="17">
        <v>-18.2860461270527</v>
      </c>
      <c r="M523" s="17">
        <v>4.2733697922377301E-2</v>
      </c>
      <c r="N523" s="17">
        <v>5.3095894591692598</v>
      </c>
      <c r="O523" s="17">
        <v>-2.1213656868265599E-2</v>
      </c>
      <c r="P523" s="17">
        <v>3.8605563868447299</v>
      </c>
      <c r="Q523" s="17">
        <v>3.8605563868447299</v>
      </c>
      <c r="R523" s="17">
        <v>0</v>
      </c>
      <c r="S523" s="17">
        <v>1.9047178597257799E-3</v>
      </c>
      <c r="T523" s="17" t="s">
        <v>91</v>
      </c>
      <c r="U523" s="19">
        <v>-0.33318081554992202</v>
      </c>
      <c r="V523" s="19">
        <v>-0.238325380978721</v>
      </c>
      <c r="W523" s="18">
        <v>-9.4851787441275204E-2</v>
      </c>
    </row>
    <row r="524" spans="2:23" x14ac:dyDescent="0.35">
      <c r="B524" s="11" t="s">
        <v>52</v>
      </c>
      <c r="C524" s="16" t="s">
        <v>75</v>
      </c>
      <c r="D524" s="11" t="s">
        <v>11</v>
      </c>
      <c r="E524" s="11" t="s">
        <v>112</v>
      </c>
      <c r="F524" s="13">
        <v>70.88</v>
      </c>
      <c r="G524" s="17">
        <v>53304</v>
      </c>
      <c r="H524" s="17">
        <v>71.09</v>
      </c>
      <c r="I524" s="17">
        <v>1</v>
      </c>
      <c r="J524" s="17">
        <v>15.374197847051301</v>
      </c>
      <c r="K524" s="17">
        <v>2.19111244401138E-2</v>
      </c>
      <c r="L524" s="17">
        <v>11.985922704863</v>
      </c>
      <c r="M524" s="17">
        <v>1.33174992041603E-2</v>
      </c>
      <c r="N524" s="17">
        <v>3.3882751421883301</v>
      </c>
      <c r="O524" s="17">
        <v>8.5936252359534501E-3</v>
      </c>
      <c r="P524" s="17">
        <v>2.4663273600841098</v>
      </c>
      <c r="Q524" s="17">
        <v>2.4663273600841098</v>
      </c>
      <c r="R524" s="17">
        <v>0</v>
      </c>
      <c r="S524" s="17">
        <v>5.6387283898612101E-4</v>
      </c>
      <c r="T524" s="17" t="s">
        <v>91</v>
      </c>
      <c r="U524" s="19">
        <v>-0.10151929248542001</v>
      </c>
      <c r="V524" s="19">
        <v>-7.2617098371477798E-2</v>
      </c>
      <c r="W524" s="18">
        <v>-2.8901082843327399E-2</v>
      </c>
    </row>
    <row r="525" spans="2:23" x14ac:dyDescent="0.35">
      <c r="B525" s="11" t="s">
        <v>52</v>
      </c>
      <c r="C525" s="16" t="s">
        <v>75</v>
      </c>
      <c r="D525" s="11" t="s">
        <v>11</v>
      </c>
      <c r="E525" s="11" t="s">
        <v>112</v>
      </c>
      <c r="F525" s="13">
        <v>70.88</v>
      </c>
      <c r="G525" s="17">
        <v>53354</v>
      </c>
      <c r="H525" s="17">
        <v>70.930000000000007</v>
      </c>
      <c r="I525" s="17">
        <v>1</v>
      </c>
      <c r="J525" s="17">
        <v>12.0066895570569</v>
      </c>
      <c r="K525" s="17">
        <v>3.0273724765103199E-3</v>
      </c>
      <c r="L525" s="17">
        <v>20.561694008588599</v>
      </c>
      <c r="M525" s="17">
        <v>8.8784484705593594E-3</v>
      </c>
      <c r="N525" s="17">
        <v>-8.5550044515316799</v>
      </c>
      <c r="O525" s="17">
        <v>-5.8510759940490504E-3</v>
      </c>
      <c r="P525" s="17">
        <v>-6.2618214497413502</v>
      </c>
      <c r="Q525" s="17">
        <v>-6.2618214497413502</v>
      </c>
      <c r="R525" s="17">
        <v>0</v>
      </c>
      <c r="S525" s="17">
        <v>8.2341856523725904E-4</v>
      </c>
      <c r="T525" s="17" t="s">
        <v>92</v>
      </c>
      <c r="U525" s="19">
        <v>1.28796792186335E-2</v>
      </c>
      <c r="V525" s="19">
        <v>-9.2128787535326103E-3</v>
      </c>
      <c r="W525" s="18">
        <v>2.2093407416688599E-2</v>
      </c>
    </row>
    <row r="526" spans="2:23" x14ac:dyDescent="0.35">
      <c r="B526" s="11" t="s">
        <v>52</v>
      </c>
      <c r="C526" s="16" t="s">
        <v>75</v>
      </c>
      <c r="D526" s="11" t="s">
        <v>11</v>
      </c>
      <c r="E526" s="11" t="s">
        <v>112</v>
      </c>
      <c r="F526" s="13">
        <v>70.88</v>
      </c>
      <c r="G526" s="17">
        <v>53454</v>
      </c>
      <c r="H526" s="17">
        <v>70.900000000000006</v>
      </c>
      <c r="I526" s="17">
        <v>1</v>
      </c>
      <c r="J526" s="17">
        <v>5.4262952840256098</v>
      </c>
      <c r="K526" s="17">
        <v>2.00812721074371E-3</v>
      </c>
      <c r="L526" s="17">
        <v>13.734679580158</v>
      </c>
      <c r="M526" s="17">
        <v>1.28653450601673E-2</v>
      </c>
      <c r="N526" s="17">
        <v>-8.3083842961323597</v>
      </c>
      <c r="O526" s="17">
        <v>-1.08572178494236E-2</v>
      </c>
      <c r="P526" s="17">
        <v>-6.0783581426188498</v>
      </c>
      <c r="Q526" s="17">
        <v>-6.0783581426188498</v>
      </c>
      <c r="R526" s="17">
        <v>0</v>
      </c>
      <c r="S526" s="17">
        <v>2.5197470518179702E-3</v>
      </c>
      <c r="T526" s="17" t="s">
        <v>92</v>
      </c>
      <c r="U526" s="19">
        <v>-0.60350048742290396</v>
      </c>
      <c r="V526" s="19">
        <v>-0.43168597011959903</v>
      </c>
      <c r="W526" s="18">
        <v>-0.17180791114657101</v>
      </c>
    </row>
    <row r="527" spans="2:23" x14ac:dyDescent="0.35">
      <c r="B527" s="11" t="s">
        <v>52</v>
      </c>
      <c r="C527" s="16" t="s">
        <v>75</v>
      </c>
      <c r="D527" s="11" t="s">
        <v>11</v>
      </c>
      <c r="E527" s="11" t="s">
        <v>112</v>
      </c>
      <c r="F527" s="13">
        <v>70.88</v>
      </c>
      <c r="G527" s="17">
        <v>53604</v>
      </c>
      <c r="H527" s="17">
        <v>71.03</v>
      </c>
      <c r="I527" s="17">
        <v>1</v>
      </c>
      <c r="J527" s="17">
        <v>21.280486217789299</v>
      </c>
      <c r="K527" s="17">
        <v>1.9699370574450099E-2</v>
      </c>
      <c r="L527" s="17">
        <v>25.521453726013</v>
      </c>
      <c r="M527" s="17">
        <v>2.83334901125726E-2</v>
      </c>
      <c r="N527" s="17">
        <v>-4.2409675082237799</v>
      </c>
      <c r="O527" s="17">
        <v>-8.6341195381225196E-3</v>
      </c>
      <c r="P527" s="17">
        <v>-3.1128763148460998</v>
      </c>
      <c r="Q527" s="17">
        <v>-3.1128763148460901</v>
      </c>
      <c r="R527" s="17">
        <v>0</v>
      </c>
      <c r="S527" s="17">
        <v>4.2151495439154702E-4</v>
      </c>
      <c r="T527" s="17" t="s">
        <v>92</v>
      </c>
      <c r="U527" s="19">
        <v>2.3511174406107602E-2</v>
      </c>
      <c r="V527" s="19">
        <v>-1.6817623752869298E-2</v>
      </c>
      <c r="W527" s="18">
        <v>4.0330348775104802E-2</v>
      </c>
    </row>
    <row r="528" spans="2:23" x14ac:dyDescent="0.35">
      <c r="B528" s="11" t="s">
        <v>52</v>
      </c>
      <c r="C528" s="16" t="s">
        <v>75</v>
      </c>
      <c r="D528" s="11" t="s">
        <v>11</v>
      </c>
      <c r="E528" s="11" t="s">
        <v>112</v>
      </c>
      <c r="F528" s="13">
        <v>70.88</v>
      </c>
      <c r="G528" s="17">
        <v>53654</v>
      </c>
      <c r="H528" s="17">
        <v>70.83</v>
      </c>
      <c r="I528" s="17">
        <v>1</v>
      </c>
      <c r="J528" s="17">
        <v>-13.370143373220801</v>
      </c>
      <c r="K528" s="17">
        <v>8.7181609884248099E-3</v>
      </c>
      <c r="L528" s="17">
        <v>-6.7226540851563499</v>
      </c>
      <c r="M528" s="17">
        <v>2.20411518155661E-3</v>
      </c>
      <c r="N528" s="17">
        <v>-6.6474892880644498</v>
      </c>
      <c r="O528" s="17">
        <v>6.5140458068682098E-3</v>
      </c>
      <c r="P528" s="17">
        <v>-4.8781871254304203</v>
      </c>
      <c r="Q528" s="17">
        <v>-4.8781871254304203</v>
      </c>
      <c r="R528" s="17">
        <v>0</v>
      </c>
      <c r="S528" s="17">
        <v>1.1605655286899799E-3</v>
      </c>
      <c r="T528" s="17" t="s">
        <v>92</v>
      </c>
      <c r="U528" s="19">
        <v>0.129178251242443</v>
      </c>
      <c r="V528" s="19">
        <v>-9.2401646507487098E-2</v>
      </c>
      <c r="W528" s="18">
        <v>0.22158841735325899</v>
      </c>
    </row>
    <row r="529" spans="2:23" x14ac:dyDescent="0.35">
      <c r="B529" s="11" t="s">
        <v>52</v>
      </c>
      <c r="C529" s="16" t="s">
        <v>75</v>
      </c>
      <c r="D529" s="11" t="s">
        <v>11</v>
      </c>
      <c r="E529" s="11" t="s">
        <v>113</v>
      </c>
      <c r="F529" s="13">
        <v>70.709999999999994</v>
      </c>
      <c r="G529" s="17">
        <v>53150</v>
      </c>
      <c r="H529" s="17">
        <v>70.510000000000005</v>
      </c>
      <c r="I529" s="17">
        <v>1</v>
      </c>
      <c r="J529" s="17">
        <v>-49.420849223414599</v>
      </c>
      <c r="K529" s="17">
        <v>6.6824620446680805E-2</v>
      </c>
      <c r="L529" s="17">
        <v>-23.165578631894199</v>
      </c>
      <c r="M529" s="17">
        <v>1.4682580752468999E-2</v>
      </c>
      <c r="N529" s="17">
        <v>-26.2552705915204</v>
      </c>
      <c r="O529" s="17">
        <v>5.21420396942118E-2</v>
      </c>
      <c r="P529" s="17">
        <v>-19.194475120015799</v>
      </c>
      <c r="Q529" s="17">
        <v>-19.194475120015699</v>
      </c>
      <c r="R529" s="17">
        <v>0</v>
      </c>
      <c r="S529" s="17">
        <v>1.00801866636363E-2</v>
      </c>
      <c r="T529" s="17" t="s">
        <v>91</v>
      </c>
      <c r="U529" s="19">
        <v>-1.5693046954954799</v>
      </c>
      <c r="V529" s="19">
        <v>-1.1225290351977499</v>
      </c>
      <c r="W529" s="18">
        <v>-0.44675848206340901</v>
      </c>
    </row>
    <row r="530" spans="2:23" x14ac:dyDescent="0.35">
      <c r="B530" s="11" t="s">
        <v>52</v>
      </c>
      <c r="C530" s="16" t="s">
        <v>75</v>
      </c>
      <c r="D530" s="11" t="s">
        <v>11</v>
      </c>
      <c r="E530" s="11" t="s">
        <v>113</v>
      </c>
      <c r="F530" s="13">
        <v>70.709999999999994</v>
      </c>
      <c r="G530" s="17">
        <v>53150</v>
      </c>
      <c r="H530" s="17">
        <v>70.510000000000005</v>
      </c>
      <c r="I530" s="17">
        <v>2</v>
      </c>
      <c r="J530" s="17">
        <v>-49.275743411611501</v>
      </c>
      <c r="K530" s="17">
        <v>6.6505628563327507E-2</v>
      </c>
      <c r="L530" s="17">
        <v>-23.097561587547201</v>
      </c>
      <c r="M530" s="17">
        <v>1.46124924518478E-2</v>
      </c>
      <c r="N530" s="17">
        <v>-26.1781818240643</v>
      </c>
      <c r="O530" s="17">
        <v>5.18931361114797E-2</v>
      </c>
      <c r="P530" s="17">
        <v>-19.138117733646101</v>
      </c>
      <c r="Q530" s="17">
        <v>-19.138117733646101</v>
      </c>
      <c r="R530" s="17">
        <v>0</v>
      </c>
      <c r="S530" s="17">
        <v>1.00320682050972E-2</v>
      </c>
      <c r="T530" s="17" t="s">
        <v>91</v>
      </c>
      <c r="U530" s="19">
        <v>-1.57146202398098</v>
      </c>
      <c r="V530" s="19">
        <v>-1.12407217966828</v>
      </c>
      <c r="W530" s="18">
        <v>-0.44737264246340103</v>
      </c>
    </row>
    <row r="531" spans="2:23" x14ac:dyDescent="0.35">
      <c r="B531" s="11" t="s">
        <v>52</v>
      </c>
      <c r="C531" s="16" t="s">
        <v>75</v>
      </c>
      <c r="D531" s="11" t="s">
        <v>11</v>
      </c>
      <c r="E531" s="11" t="s">
        <v>113</v>
      </c>
      <c r="F531" s="13">
        <v>70.709999999999994</v>
      </c>
      <c r="G531" s="17">
        <v>53900</v>
      </c>
      <c r="H531" s="17">
        <v>70.44</v>
      </c>
      <c r="I531" s="17">
        <v>1</v>
      </c>
      <c r="J531" s="17">
        <v>-38.8123196645858</v>
      </c>
      <c r="K531" s="17">
        <v>7.0800619414061697E-2</v>
      </c>
      <c r="L531" s="17">
        <v>-19.291895222114</v>
      </c>
      <c r="M531" s="17">
        <v>1.7492329399268199E-2</v>
      </c>
      <c r="N531" s="17">
        <v>-19.5204244424718</v>
      </c>
      <c r="O531" s="17">
        <v>5.3308290014793501E-2</v>
      </c>
      <c r="P531" s="17">
        <v>-13.7756651819835</v>
      </c>
      <c r="Q531" s="17">
        <v>-13.775665181983401</v>
      </c>
      <c r="R531" s="17">
        <v>0</v>
      </c>
      <c r="S531" s="17">
        <v>8.9191407066872199E-3</v>
      </c>
      <c r="T531" s="17" t="s">
        <v>91</v>
      </c>
      <c r="U531" s="19">
        <v>-1.5082820316732499</v>
      </c>
      <c r="V531" s="19">
        <v>-1.0788793143104201</v>
      </c>
      <c r="W531" s="18">
        <v>-0.42938620710690401</v>
      </c>
    </row>
    <row r="532" spans="2:23" x14ac:dyDescent="0.35">
      <c r="B532" s="11" t="s">
        <v>52</v>
      </c>
      <c r="C532" s="16" t="s">
        <v>75</v>
      </c>
      <c r="D532" s="11" t="s">
        <v>11</v>
      </c>
      <c r="E532" s="11" t="s">
        <v>113</v>
      </c>
      <c r="F532" s="13">
        <v>70.709999999999994</v>
      </c>
      <c r="G532" s="17">
        <v>53900</v>
      </c>
      <c r="H532" s="17">
        <v>70.44</v>
      </c>
      <c r="I532" s="17">
        <v>2</v>
      </c>
      <c r="J532" s="17">
        <v>-38.765323695491297</v>
      </c>
      <c r="K532" s="17">
        <v>7.0418880052192101E-2</v>
      </c>
      <c r="L532" s="17">
        <v>-19.268535595081001</v>
      </c>
      <c r="M532" s="17">
        <v>1.7398015102051499E-2</v>
      </c>
      <c r="N532" s="17">
        <v>-19.496788100410299</v>
      </c>
      <c r="O532" s="17">
        <v>5.3020864950140599E-2</v>
      </c>
      <c r="P532" s="17">
        <v>-13.7589848923039</v>
      </c>
      <c r="Q532" s="17">
        <v>-13.7589848923039</v>
      </c>
      <c r="R532" s="17">
        <v>0</v>
      </c>
      <c r="S532" s="17">
        <v>8.8710509143950997E-3</v>
      </c>
      <c r="T532" s="17" t="s">
        <v>91</v>
      </c>
      <c r="U532" s="19">
        <v>-1.52218524325452</v>
      </c>
      <c r="V532" s="19">
        <v>-1.0888243292761399</v>
      </c>
      <c r="W532" s="18">
        <v>-0.433344251532364</v>
      </c>
    </row>
    <row r="533" spans="2:23" x14ac:dyDescent="0.35">
      <c r="B533" s="11" t="s">
        <v>52</v>
      </c>
      <c r="C533" s="16" t="s">
        <v>75</v>
      </c>
      <c r="D533" s="11" t="s">
        <v>11</v>
      </c>
      <c r="E533" s="11" t="s">
        <v>114</v>
      </c>
      <c r="F533" s="13">
        <v>70.510000000000005</v>
      </c>
      <c r="G533" s="17">
        <v>53550</v>
      </c>
      <c r="H533" s="17">
        <v>70.31</v>
      </c>
      <c r="I533" s="17">
        <v>1</v>
      </c>
      <c r="J533" s="17">
        <v>-37.790447800396002</v>
      </c>
      <c r="K533" s="17">
        <v>3.5131701445879598E-2</v>
      </c>
      <c r="L533" s="17">
        <v>-11.953850983714201</v>
      </c>
      <c r="M533" s="17">
        <v>3.51520601218478E-3</v>
      </c>
      <c r="N533" s="17">
        <v>-25.836596816681801</v>
      </c>
      <c r="O533" s="17">
        <v>3.1616495433694797E-2</v>
      </c>
      <c r="P533" s="17">
        <v>-18.431750422135</v>
      </c>
      <c r="Q533" s="17">
        <v>-18.431750422135</v>
      </c>
      <c r="R533" s="17">
        <v>0</v>
      </c>
      <c r="S533" s="17">
        <v>8.3573438211472992E-3</v>
      </c>
      <c r="T533" s="17" t="s">
        <v>92</v>
      </c>
      <c r="U533" s="19">
        <v>-2.9412019198499801</v>
      </c>
      <c r="V533" s="19">
        <v>-2.10385182870339</v>
      </c>
      <c r="W533" s="18">
        <v>-0.83731789557877501</v>
      </c>
    </row>
    <row r="534" spans="2:23" x14ac:dyDescent="0.35">
      <c r="B534" s="11" t="s">
        <v>52</v>
      </c>
      <c r="C534" s="16" t="s">
        <v>75</v>
      </c>
      <c r="D534" s="11" t="s">
        <v>11</v>
      </c>
      <c r="E534" s="11" t="s">
        <v>114</v>
      </c>
      <c r="F534" s="13">
        <v>70.510000000000005</v>
      </c>
      <c r="G534" s="17">
        <v>54200</v>
      </c>
      <c r="H534" s="17">
        <v>70.47</v>
      </c>
      <c r="I534" s="17">
        <v>1</v>
      </c>
      <c r="J534" s="17">
        <v>-27.017772009459598</v>
      </c>
      <c r="K534" s="17">
        <v>4.81773602874392E-3</v>
      </c>
      <c r="L534" s="17">
        <v>-0.77293040352006204</v>
      </c>
      <c r="M534" s="17">
        <v>3.9429812973259997E-6</v>
      </c>
      <c r="N534" s="17">
        <v>-26.244841605939602</v>
      </c>
      <c r="O534" s="17">
        <v>4.8137930474465998E-3</v>
      </c>
      <c r="P534" s="17">
        <v>-18.7313751012585</v>
      </c>
      <c r="Q534" s="17">
        <v>-18.731375101258401</v>
      </c>
      <c r="R534" s="17">
        <v>0</v>
      </c>
      <c r="S534" s="17">
        <v>2.3157051270147099E-3</v>
      </c>
      <c r="T534" s="17" t="s">
        <v>92</v>
      </c>
      <c r="U534" s="19">
        <v>-0.71046939232323603</v>
      </c>
      <c r="V534" s="19">
        <v>-0.50820119495681104</v>
      </c>
      <c r="W534" s="18">
        <v>-0.202260420285447</v>
      </c>
    </row>
    <row r="535" spans="2:23" x14ac:dyDescent="0.35">
      <c r="B535" s="11" t="s">
        <v>52</v>
      </c>
      <c r="C535" s="16" t="s">
        <v>75</v>
      </c>
      <c r="D535" s="11" t="s">
        <v>11</v>
      </c>
      <c r="E535" s="11" t="s">
        <v>115</v>
      </c>
      <c r="F535" s="13">
        <v>70.61</v>
      </c>
      <c r="G535" s="17">
        <v>53150</v>
      </c>
      <c r="H535" s="17">
        <v>70.510000000000005</v>
      </c>
      <c r="I535" s="17">
        <v>2</v>
      </c>
      <c r="J535" s="17">
        <v>-11.3243442976121</v>
      </c>
      <c r="K535" s="17">
        <v>0</v>
      </c>
      <c r="L535" s="17">
        <v>-11.972710319767</v>
      </c>
      <c r="M535" s="17">
        <v>0</v>
      </c>
      <c r="N535" s="17">
        <v>0.648366022154934</v>
      </c>
      <c r="O535" s="17">
        <v>0</v>
      </c>
      <c r="P535" s="17">
        <v>0.50571199304548398</v>
      </c>
      <c r="Q535" s="17">
        <v>0.50571199304548298</v>
      </c>
      <c r="R535" s="17">
        <v>0</v>
      </c>
      <c r="S535" s="17">
        <v>0</v>
      </c>
      <c r="T535" s="17" t="s">
        <v>92</v>
      </c>
      <c r="U535" s="19">
        <v>6.4836602215489605E-2</v>
      </c>
      <c r="V535" s="19">
        <v>-4.6377844111066602E-2</v>
      </c>
      <c r="W535" s="18">
        <v>0.11121872244987201</v>
      </c>
    </row>
    <row r="536" spans="2:23" x14ac:dyDescent="0.35">
      <c r="B536" s="11" t="s">
        <v>52</v>
      </c>
      <c r="C536" s="16" t="s">
        <v>75</v>
      </c>
      <c r="D536" s="11" t="s">
        <v>11</v>
      </c>
      <c r="E536" s="11" t="s">
        <v>115</v>
      </c>
      <c r="F536" s="13">
        <v>70.61</v>
      </c>
      <c r="G536" s="17">
        <v>53150</v>
      </c>
      <c r="H536" s="17">
        <v>70.510000000000005</v>
      </c>
      <c r="I536" s="17">
        <v>3</v>
      </c>
      <c r="J536" s="17">
        <v>-13.8558956678973</v>
      </c>
      <c r="K536" s="17">
        <v>0</v>
      </c>
      <c r="L536" s="17">
        <v>-14.649203582377</v>
      </c>
      <c r="M536" s="17">
        <v>0</v>
      </c>
      <c r="N536" s="17">
        <v>0.79330791447966797</v>
      </c>
      <c r="O536" s="17">
        <v>0</v>
      </c>
      <c r="P536" s="17">
        <v>0.618763650193901</v>
      </c>
      <c r="Q536" s="17">
        <v>0.61876365019390001</v>
      </c>
      <c r="R536" s="17">
        <v>0</v>
      </c>
      <c r="S536" s="17">
        <v>0</v>
      </c>
      <c r="T536" s="17" t="s">
        <v>92</v>
      </c>
      <c r="U536" s="19">
        <v>7.9330791447962304E-2</v>
      </c>
      <c r="V536" s="19">
        <v>-5.6745587419171802E-2</v>
      </c>
      <c r="W536" s="18">
        <v>0.13608161091562801</v>
      </c>
    </row>
    <row r="537" spans="2:23" x14ac:dyDescent="0.35">
      <c r="B537" s="11" t="s">
        <v>52</v>
      </c>
      <c r="C537" s="16" t="s">
        <v>75</v>
      </c>
      <c r="D537" s="11" t="s">
        <v>11</v>
      </c>
      <c r="E537" s="11" t="s">
        <v>115</v>
      </c>
      <c r="F537" s="13">
        <v>70.61</v>
      </c>
      <c r="G537" s="17">
        <v>53654</v>
      </c>
      <c r="H537" s="17">
        <v>70.83</v>
      </c>
      <c r="I537" s="17">
        <v>1</v>
      </c>
      <c r="J537" s="17">
        <v>53.0258136374852</v>
      </c>
      <c r="K537" s="17">
        <v>8.82885390342035E-2</v>
      </c>
      <c r="L537" s="17">
        <v>47.567264230845602</v>
      </c>
      <c r="M537" s="17">
        <v>7.1047041269182404E-2</v>
      </c>
      <c r="N537" s="17">
        <v>5.4585494066395901</v>
      </c>
      <c r="O537" s="17">
        <v>1.72414977650211E-2</v>
      </c>
      <c r="P537" s="17">
        <v>3.9955317201394398</v>
      </c>
      <c r="Q537" s="17">
        <v>3.9955317201394398</v>
      </c>
      <c r="R537" s="17">
        <v>0</v>
      </c>
      <c r="S537" s="17">
        <v>5.0127819501650996E-4</v>
      </c>
      <c r="T537" s="17" t="s">
        <v>92</v>
      </c>
      <c r="U537" s="19">
        <v>1.8437852481591299E-2</v>
      </c>
      <c r="V537" s="19">
        <v>-1.3188659166500799E-2</v>
      </c>
      <c r="W537" s="18">
        <v>3.16277276669489E-2</v>
      </c>
    </row>
    <row r="538" spans="2:23" x14ac:dyDescent="0.35">
      <c r="B538" s="11" t="s">
        <v>52</v>
      </c>
      <c r="C538" s="16" t="s">
        <v>75</v>
      </c>
      <c r="D538" s="11" t="s">
        <v>11</v>
      </c>
      <c r="E538" s="11" t="s">
        <v>115</v>
      </c>
      <c r="F538" s="13">
        <v>70.61</v>
      </c>
      <c r="G538" s="17">
        <v>53654</v>
      </c>
      <c r="H538" s="17">
        <v>70.83</v>
      </c>
      <c r="I538" s="17">
        <v>2</v>
      </c>
      <c r="J538" s="17">
        <v>53.0258136374852</v>
      </c>
      <c r="K538" s="17">
        <v>8.82885390342035E-2</v>
      </c>
      <c r="L538" s="17">
        <v>47.567264230845602</v>
      </c>
      <c r="M538" s="17">
        <v>7.1047041269182404E-2</v>
      </c>
      <c r="N538" s="17">
        <v>5.4585494066395901</v>
      </c>
      <c r="O538" s="17">
        <v>1.72414977650211E-2</v>
      </c>
      <c r="P538" s="17">
        <v>3.9955317201394398</v>
      </c>
      <c r="Q538" s="17">
        <v>3.9955317201394398</v>
      </c>
      <c r="R538" s="17">
        <v>0</v>
      </c>
      <c r="S538" s="17">
        <v>5.0127819501650996E-4</v>
      </c>
      <c r="T538" s="17" t="s">
        <v>92</v>
      </c>
      <c r="U538" s="19">
        <v>1.8437852481591299E-2</v>
      </c>
      <c r="V538" s="19">
        <v>-1.3188659166500799E-2</v>
      </c>
      <c r="W538" s="18">
        <v>3.16277276669489E-2</v>
      </c>
    </row>
    <row r="539" spans="2:23" x14ac:dyDescent="0.35">
      <c r="B539" s="11" t="s">
        <v>52</v>
      </c>
      <c r="C539" s="16" t="s">
        <v>75</v>
      </c>
      <c r="D539" s="11" t="s">
        <v>11</v>
      </c>
      <c r="E539" s="11" t="s">
        <v>115</v>
      </c>
      <c r="F539" s="13">
        <v>70.61</v>
      </c>
      <c r="G539" s="17">
        <v>53704</v>
      </c>
      <c r="H539" s="17">
        <v>70.569999999999993</v>
      </c>
      <c r="I539" s="17">
        <v>1</v>
      </c>
      <c r="J539" s="17">
        <v>-14.745106080308901</v>
      </c>
      <c r="K539" s="17">
        <v>9.0880788087577304E-3</v>
      </c>
      <c r="L539" s="17">
        <v>-9.0332554952995707</v>
      </c>
      <c r="M539" s="17">
        <v>3.4108676624524398E-3</v>
      </c>
      <c r="N539" s="17">
        <v>-5.7118505850093504</v>
      </c>
      <c r="O539" s="17">
        <v>5.6772111463052896E-3</v>
      </c>
      <c r="P539" s="17">
        <v>-4.20096438076013</v>
      </c>
      <c r="Q539" s="17">
        <v>-4.2009643807601202</v>
      </c>
      <c r="R539" s="17">
        <v>0</v>
      </c>
      <c r="S539" s="17">
        <v>7.3769065224775997E-4</v>
      </c>
      <c r="T539" s="17" t="s">
        <v>92</v>
      </c>
      <c r="U539" s="19">
        <v>0.17228031141728001</v>
      </c>
      <c r="V539" s="19">
        <v>-0.123232698094839</v>
      </c>
      <c r="W539" s="18">
        <v>0.29552437179563601</v>
      </c>
    </row>
    <row r="540" spans="2:23" x14ac:dyDescent="0.35">
      <c r="B540" s="11" t="s">
        <v>52</v>
      </c>
      <c r="C540" s="16" t="s">
        <v>75</v>
      </c>
      <c r="D540" s="11" t="s">
        <v>11</v>
      </c>
      <c r="E540" s="11" t="s">
        <v>115</v>
      </c>
      <c r="F540" s="13">
        <v>70.61</v>
      </c>
      <c r="G540" s="17">
        <v>58004</v>
      </c>
      <c r="H540" s="17">
        <v>68.900000000000006</v>
      </c>
      <c r="I540" s="17">
        <v>1</v>
      </c>
      <c r="J540" s="17">
        <v>-66.690111574565293</v>
      </c>
      <c r="K540" s="17">
        <v>0.94199553395116398</v>
      </c>
      <c r="L540" s="17">
        <v>-59.9324941576957</v>
      </c>
      <c r="M540" s="17">
        <v>0.76076523669280005</v>
      </c>
      <c r="N540" s="17">
        <v>-6.7576174168696097</v>
      </c>
      <c r="O540" s="17">
        <v>0.18123029725836401</v>
      </c>
      <c r="P540" s="17">
        <v>-4.9145747027553801</v>
      </c>
      <c r="Q540" s="17">
        <v>-4.9145747027553801</v>
      </c>
      <c r="R540" s="17">
        <v>0</v>
      </c>
      <c r="S540" s="17">
        <v>5.1156148269984004E-3</v>
      </c>
      <c r="T540" s="17" t="s">
        <v>92</v>
      </c>
      <c r="U540" s="19">
        <v>1.0861936024101699</v>
      </c>
      <c r="V540" s="19">
        <v>-0.77695801207457504</v>
      </c>
      <c r="W540" s="18">
        <v>1.8632232514556899</v>
      </c>
    </row>
    <row r="541" spans="2:23" x14ac:dyDescent="0.35">
      <c r="B541" s="11" t="s">
        <v>52</v>
      </c>
      <c r="C541" s="16" t="s">
        <v>75</v>
      </c>
      <c r="D541" s="11" t="s">
        <v>11</v>
      </c>
      <c r="E541" s="11" t="s">
        <v>116</v>
      </c>
      <c r="F541" s="13">
        <v>70.680000000000007</v>
      </c>
      <c r="G541" s="17">
        <v>53050</v>
      </c>
      <c r="H541" s="17">
        <v>70.709999999999994</v>
      </c>
      <c r="I541" s="17">
        <v>1</v>
      </c>
      <c r="J541" s="17">
        <v>11.3620054662839</v>
      </c>
      <c r="K541" s="17">
        <v>3.11119355400237E-3</v>
      </c>
      <c r="L541" s="17">
        <v>59.103230088532598</v>
      </c>
      <c r="M541" s="17">
        <v>8.4185922546242395E-2</v>
      </c>
      <c r="N541" s="17">
        <v>-47.741224622248701</v>
      </c>
      <c r="O541" s="17">
        <v>-8.1074728992239997E-2</v>
      </c>
      <c r="P541" s="17">
        <v>-34.4144224082685</v>
      </c>
      <c r="Q541" s="17">
        <v>-34.4144224082684</v>
      </c>
      <c r="R541" s="17">
        <v>0</v>
      </c>
      <c r="S541" s="17">
        <v>2.8542894519643001E-2</v>
      </c>
      <c r="T541" s="17" t="s">
        <v>91</v>
      </c>
      <c r="U541" s="19">
        <v>-4.2993412274395704</v>
      </c>
      <c r="V541" s="19">
        <v>-3.0753335371241599</v>
      </c>
      <c r="W541" s="18">
        <v>-1.2239606280137201</v>
      </c>
    </row>
    <row r="542" spans="2:23" x14ac:dyDescent="0.35">
      <c r="B542" s="11" t="s">
        <v>52</v>
      </c>
      <c r="C542" s="16" t="s">
        <v>75</v>
      </c>
      <c r="D542" s="11" t="s">
        <v>11</v>
      </c>
      <c r="E542" s="11" t="s">
        <v>116</v>
      </c>
      <c r="F542" s="13">
        <v>70.680000000000007</v>
      </c>
      <c r="G542" s="17">
        <v>53204</v>
      </c>
      <c r="H542" s="17">
        <v>70.66</v>
      </c>
      <c r="I542" s="17">
        <v>1</v>
      </c>
      <c r="J542" s="17">
        <v>2.4382997352573899</v>
      </c>
      <c r="K542" s="17">
        <v>0</v>
      </c>
      <c r="L542" s="17">
        <v>6.8015740495652697</v>
      </c>
      <c r="M542" s="17">
        <v>0</v>
      </c>
      <c r="N542" s="17">
        <v>-4.3632743143078798</v>
      </c>
      <c r="O542" s="17">
        <v>0</v>
      </c>
      <c r="P542" s="17">
        <v>-3.1634418734638299</v>
      </c>
      <c r="Q542" s="17">
        <v>-3.1634418734638299</v>
      </c>
      <c r="R542" s="17">
        <v>0</v>
      </c>
      <c r="S542" s="17">
        <v>0</v>
      </c>
      <c r="T542" s="17" t="s">
        <v>92</v>
      </c>
      <c r="U542" s="19">
        <v>-8.7265486286202204E-2</v>
      </c>
      <c r="V542" s="19">
        <v>-6.2421301872154902E-2</v>
      </c>
      <c r="W542" s="18">
        <v>-2.48432291712729E-2</v>
      </c>
    </row>
    <row r="543" spans="2:23" x14ac:dyDescent="0.35">
      <c r="B543" s="11" t="s">
        <v>52</v>
      </c>
      <c r="C543" s="16" t="s">
        <v>75</v>
      </c>
      <c r="D543" s="11" t="s">
        <v>11</v>
      </c>
      <c r="E543" s="11" t="s">
        <v>116</v>
      </c>
      <c r="F543" s="13">
        <v>70.680000000000007</v>
      </c>
      <c r="G543" s="17">
        <v>53204</v>
      </c>
      <c r="H543" s="17">
        <v>70.66</v>
      </c>
      <c r="I543" s="17">
        <v>2</v>
      </c>
      <c r="J543" s="17">
        <v>2.4382997352573899</v>
      </c>
      <c r="K543" s="17">
        <v>0</v>
      </c>
      <c r="L543" s="17">
        <v>6.8015740495652697</v>
      </c>
      <c r="M543" s="17">
        <v>0</v>
      </c>
      <c r="N543" s="17">
        <v>-4.3632743143078798</v>
      </c>
      <c r="O543" s="17">
        <v>0</v>
      </c>
      <c r="P543" s="17">
        <v>-3.1634418734638299</v>
      </c>
      <c r="Q543" s="17">
        <v>-3.1634418734638299</v>
      </c>
      <c r="R543" s="17">
        <v>0</v>
      </c>
      <c r="S543" s="17">
        <v>0</v>
      </c>
      <c r="T543" s="17" t="s">
        <v>92</v>
      </c>
      <c r="U543" s="19">
        <v>-8.7265486286202204E-2</v>
      </c>
      <c r="V543" s="19">
        <v>-6.2421301872154902E-2</v>
      </c>
      <c r="W543" s="18">
        <v>-2.48432291712729E-2</v>
      </c>
    </row>
    <row r="544" spans="2:23" x14ac:dyDescent="0.35">
      <c r="B544" s="11" t="s">
        <v>52</v>
      </c>
      <c r="C544" s="16" t="s">
        <v>75</v>
      </c>
      <c r="D544" s="11" t="s">
        <v>11</v>
      </c>
      <c r="E544" s="11" t="s">
        <v>117</v>
      </c>
      <c r="F544" s="13">
        <v>70.66</v>
      </c>
      <c r="G544" s="17">
        <v>53254</v>
      </c>
      <c r="H544" s="17">
        <v>70.91</v>
      </c>
      <c r="I544" s="17">
        <v>1</v>
      </c>
      <c r="J544" s="17">
        <v>17.093171225383699</v>
      </c>
      <c r="K544" s="17">
        <v>3.0795403367745899E-2</v>
      </c>
      <c r="L544" s="17">
        <v>17.093170785702799</v>
      </c>
      <c r="M544" s="17">
        <v>3.0795401783470198E-2</v>
      </c>
      <c r="N544" s="17">
        <v>4.3968081397900001E-7</v>
      </c>
      <c r="O544" s="17">
        <v>1.5842756900000001E-9</v>
      </c>
      <c r="P544" s="17">
        <v>1.3564100000000001E-13</v>
      </c>
      <c r="Q544" s="17">
        <v>1.35644E-13</v>
      </c>
      <c r="R544" s="17">
        <v>0</v>
      </c>
      <c r="S544" s="17">
        <v>0</v>
      </c>
      <c r="T544" s="17" t="s">
        <v>92</v>
      </c>
      <c r="U544" s="19">
        <v>2.222751239E-9</v>
      </c>
      <c r="V544" s="19">
        <v>0</v>
      </c>
      <c r="W544" s="18">
        <v>2.22283670234E-9</v>
      </c>
    </row>
    <row r="545" spans="2:23" x14ac:dyDescent="0.35">
      <c r="B545" s="11" t="s">
        <v>52</v>
      </c>
      <c r="C545" s="16" t="s">
        <v>75</v>
      </c>
      <c r="D545" s="11" t="s">
        <v>11</v>
      </c>
      <c r="E545" s="11" t="s">
        <v>117</v>
      </c>
      <c r="F545" s="13">
        <v>70.66</v>
      </c>
      <c r="G545" s="17">
        <v>53304</v>
      </c>
      <c r="H545" s="17">
        <v>71.09</v>
      </c>
      <c r="I545" s="17">
        <v>1</v>
      </c>
      <c r="J545" s="17">
        <v>27.894498376797898</v>
      </c>
      <c r="K545" s="17">
        <v>8.6680678621820301E-2</v>
      </c>
      <c r="L545" s="17">
        <v>31.289668741843698</v>
      </c>
      <c r="M545" s="17">
        <v>0.109065431415138</v>
      </c>
      <c r="N545" s="17">
        <v>-3.3951703650457801</v>
      </c>
      <c r="O545" s="17">
        <v>-2.2384752793317701E-2</v>
      </c>
      <c r="P545" s="17">
        <v>-2.4663273600836</v>
      </c>
      <c r="Q545" s="17">
        <v>-2.4663273600836</v>
      </c>
      <c r="R545" s="17">
        <v>0</v>
      </c>
      <c r="S545" s="17">
        <v>6.7762065008659998E-4</v>
      </c>
      <c r="T545" s="17" t="s">
        <v>91</v>
      </c>
      <c r="U545" s="19">
        <v>-0.126596097256686</v>
      </c>
      <c r="V545" s="19">
        <v>-9.0554622898443196E-2</v>
      </c>
      <c r="W545" s="18">
        <v>-3.6040088586934201E-2</v>
      </c>
    </row>
    <row r="546" spans="2:23" x14ac:dyDescent="0.35">
      <c r="B546" s="11" t="s">
        <v>52</v>
      </c>
      <c r="C546" s="16" t="s">
        <v>75</v>
      </c>
      <c r="D546" s="11" t="s">
        <v>11</v>
      </c>
      <c r="E546" s="11" t="s">
        <v>117</v>
      </c>
      <c r="F546" s="13">
        <v>70.66</v>
      </c>
      <c r="G546" s="17">
        <v>54104</v>
      </c>
      <c r="H546" s="17">
        <v>70.86</v>
      </c>
      <c r="I546" s="17">
        <v>1</v>
      </c>
      <c r="J546" s="17">
        <v>14.730247470196099</v>
      </c>
      <c r="K546" s="17">
        <v>2.14376428246821E-2</v>
      </c>
      <c r="L546" s="17">
        <v>14.7302468690645</v>
      </c>
      <c r="M546" s="17">
        <v>2.1437641074970201E-2</v>
      </c>
      <c r="N546" s="17">
        <v>6.0113161948199995E-7</v>
      </c>
      <c r="O546" s="17">
        <v>1.7497119039999999E-9</v>
      </c>
      <c r="P546" s="17">
        <v>5.0719200000000003E-13</v>
      </c>
      <c r="Q546" s="17">
        <v>5.07193E-13</v>
      </c>
      <c r="R546" s="17">
        <v>0</v>
      </c>
      <c r="S546" s="17">
        <v>0</v>
      </c>
      <c r="T546" s="17" t="s">
        <v>92</v>
      </c>
      <c r="U546" s="19">
        <v>3.583290447E-9</v>
      </c>
      <c r="V546" s="19">
        <v>0</v>
      </c>
      <c r="W546" s="18">
        <v>3.5834282221900002E-9</v>
      </c>
    </row>
    <row r="547" spans="2:23" x14ac:dyDescent="0.35">
      <c r="B547" s="11" t="s">
        <v>52</v>
      </c>
      <c r="C547" s="16" t="s">
        <v>75</v>
      </c>
      <c r="D547" s="11" t="s">
        <v>11</v>
      </c>
      <c r="E547" s="11" t="s">
        <v>118</v>
      </c>
      <c r="F547" s="13">
        <v>70.91</v>
      </c>
      <c r="G547" s="17">
        <v>54104</v>
      </c>
      <c r="H547" s="17">
        <v>70.86</v>
      </c>
      <c r="I547" s="17">
        <v>1</v>
      </c>
      <c r="J547" s="17">
        <v>-4.2753273415986399</v>
      </c>
      <c r="K547" s="17">
        <v>1.6011899316971099E-3</v>
      </c>
      <c r="L547" s="17">
        <v>-4.2753274946106501</v>
      </c>
      <c r="M547" s="17">
        <v>1.60119004630882E-3</v>
      </c>
      <c r="N547" s="17">
        <v>1.53012005844E-7</v>
      </c>
      <c r="O547" s="17">
        <v>-1.1461171E-10</v>
      </c>
      <c r="P547" s="17">
        <v>3.6889700000000001E-13</v>
      </c>
      <c r="Q547" s="17">
        <v>3.6889700000000001E-13</v>
      </c>
      <c r="R547" s="17">
        <v>0</v>
      </c>
      <c r="S547" s="17">
        <v>0</v>
      </c>
      <c r="T547" s="17" t="s">
        <v>92</v>
      </c>
      <c r="U547" s="19">
        <v>-4.7365074300000004E-10</v>
      </c>
      <c r="V547" s="19">
        <v>0</v>
      </c>
      <c r="W547" s="18">
        <v>-4.7363253144E-10</v>
      </c>
    </row>
    <row r="548" spans="2:23" x14ac:dyDescent="0.35">
      <c r="B548" s="11" t="s">
        <v>52</v>
      </c>
      <c r="C548" s="16" t="s">
        <v>75</v>
      </c>
      <c r="D548" s="11" t="s">
        <v>11</v>
      </c>
      <c r="E548" s="11" t="s">
        <v>119</v>
      </c>
      <c r="F548" s="13">
        <v>70.930000000000007</v>
      </c>
      <c r="G548" s="17">
        <v>53404</v>
      </c>
      <c r="H548" s="17">
        <v>70.78</v>
      </c>
      <c r="I548" s="17">
        <v>1</v>
      </c>
      <c r="J548" s="17">
        <v>-14.738681476730299</v>
      </c>
      <c r="K548" s="17">
        <v>2.1114632718568199E-2</v>
      </c>
      <c r="L548" s="17">
        <v>-6.1779001032990797</v>
      </c>
      <c r="M548" s="17">
        <v>3.7097789095125199E-3</v>
      </c>
      <c r="N548" s="17">
        <v>-8.5607813734312099</v>
      </c>
      <c r="O548" s="17">
        <v>1.7404853809055699E-2</v>
      </c>
      <c r="P548" s="17">
        <v>-6.2618214497414204</v>
      </c>
      <c r="Q548" s="17">
        <v>-6.2618214497414204</v>
      </c>
      <c r="R548" s="17">
        <v>0</v>
      </c>
      <c r="S548" s="17">
        <v>3.81125164481254E-3</v>
      </c>
      <c r="T548" s="17" t="s">
        <v>92</v>
      </c>
      <c r="U548" s="19">
        <v>-5.0896289374088299E-2</v>
      </c>
      <c r="V548" s="19">
        <v>-3.6406290486630098E-2</v>
      </c>
      <c r="W548" s="18">
        <v>-1.4489441756400601E-2</v>
      </c>
    </row>
    <row r="549" spans="2:23" x14ac:dyDescent="0.35">
      <c r="B549" s="11" t="s">
        <v>52</v>
      </c>
      <c r="C549" s="16" t="s">
        <v>75</v>
      </c>
      <c r="D549" s="11" t="s">
        <v>11</v>
      </c>
      <c r="E549" s="11" t="s">
        <v>120</v>
      </c>
      <c r="F549" s="13">
        <v>70.78</v>
      </c>
      <c r="G549" s="17">
        <v>53854</v>
      </c>
      <c r="H549" s="17">
        <v>69.239999999999995</v>
      </c>
      <c r="I549" s="17">
        <v>1</v>
      </c>
      <c r="J549" s="17">
        <v>-59.726176536692201</v>
      </c>
      <c r="K549" s="17">
        <v>0.70427548719773703</v>
      </c>
      <c r="L549" s="17">
        <v>-51.0619367229706</v>
      </c>
      <c r="M549" s="17">
        <v>0.51476346042864596</v>
      </c>
      <c r="N549" s="17">
        <v>-8.6642398137216308</v>
      </c>
      <c r="O549" s="17">
        <v>0.18951202676908999</v>
      </c>
      <c r="P549" s="17">
        <v>-6.2618214497409799</v>
      </c>
      <c r="Q549" s="17">
        <v>-6.2618214497409799</v>
      </c>
      <c r="R549" s="17">
        <v>0</v>
      </c>
      <c r="S549" s="17">
        <v>7.74131082546537E-3</v>
      </c>
      <c r="T549" s="17" t="s">
        <v>92</v>
      </c>
      <c r="U549" s="19">
        <v>-7.5192319027347895E-2</v>
      </c>
      <c r="V549" s="19">
        <v>-5.3785323891738603E-2</v>
      </c>
      <c r="W549" s="18">
        <v>-2.1406172050532999E-2</v>
      </c>
    </row>
    <row r="550" spans="2:23" x14ac:dyDescent="0.35">
      <c r="B550" s="11" t="s">
        <v>52</v>
      </c>
      <c r="C550" s="16" t="s">
        <v>75</v>
      </c>
      <c r="D550" s="11" t="s">
        <v>11</v>
      </c>
      <c r="E550" s="11" t="s">
        <v>121</v>
      </c>
      <c r="F550" s="13">
        <v>70.900000000000006</v>
      </c>
      <c r="G550" s="17">
        <v>53504</v>
      </c>
      <c r="H550" s="17">
        <v>70.900000000000006</v>
      </c>
      <c r="I550" s="17">
        <v>1</v>
      </c>
      <c r="J550" s="17">
        <v>-2.1940420000000002E-12</v>
      </c>
      <c r="K550" s="17">
        <v>0</v>
      </c>
      <c r="L550" s="17">
        <v>-8.2235499999999998E-13</v>
      </c>
      <c r="M550" s="17">
        <v>0</v>
      </c>
      <c r="N550" s="17">
        <v>-1.3716870000000001E-12</v>
      </c>
      <c r="O550" s="17">
        <v>0</v>
      </c>
      <c r="P550" s="17">
        <v>-6.4195999999999995E-14</v>
      </c>
      <c r="Q550" s="17">
        <v>-6.4194000000000001E-14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11</v>
      </c>
      <c r="E551" s="11" t="s">
        <v>121</v>
      </c>
      <c r="F551" s="13">
        <v>70.900000000000006</v>
      </c>
      <c r="G551" s="17">
        <v>53754</v>
      </c>
      <c r="H551" s="17">
        <v>69.56</v>
      </c>
      <c r="I551" s="17">
        <v>1</v>
      </c>
      <c r="J551" s="17">
        <v>-54.647905296753102</v>
      </c>
      <c r="K551" s="17">
        <v>0.48439303434897402</v>
      </c>
      <c r="L551" s="17">
        <v>-46.276429384405503</v>
      </c>
      <c r="M551" s="17">
        <v>0.34735258406763297</v>
      </c>
      <c r="N551" s="17">
        <v>-8.3714759123475897</v>
      </c>
      <c r="O551" s="17">
        <v>0.13704045028134099</v>
      </c>
      <c r="P551" s="17">
        <v>-6.0783581426195301</v>
      </c>
      <c r="Q551" s="17">
        <v>-6.0783581426195301</v>
      </c>
      <c r="R551" s="17">
        <v>0</v>
      </c>
      <c r="S551" s="17">
        <v>5.9927121965537601E-3</v>
      </c>
      <c r="T551" s="17" t="s">
        <v>92</v>
      </c>
      <c r="U551" s="19">
        <v>-1.59342689928723</v>
      </c>
      <c r="V551" s="19">
        <v>-1.13978373036748</v>
      </c>
      <c r="W551" s="18">
        <v>-0.45362572663418099</v>
      </c>
    </row>
    <row r="552" spans="2:23" x14ac:dyDescent="0.35">
      <c r="B552" s="11" t="s">
        <v>52</v>
      </c>
      <c r="C552" s="16" t="s">
        <v>75</v>
      </c>
      <c r="D552" s="11" t="s">
        <v>11</v>
      </c>
      <c r="E552" s="11" t="s">
        <v>122</v>
      </c>
      <c r="F552" s="13">
        <v>70.31</v>
      </c>
      <c r="G552" s="17">
        <v>54050</v>
      </c>
      <c r="H552" s="17">
        <v>69.930000000000007</v>
      </c>
      <c r="I552" s="17">
        <v>1</v>
      </c>
      <c r="J552" s="17">
        <v>-120.41042271933701</v>
      </c>
      <c r="K552" s="17">
        <v>0.210230713542016</v>
      </c>
      <c r="L552" s="17">
        <v>-56.8162047015647</v>
      </c>
      <c r="M552" s="17">
        <v>4.6807176192006403E-2</v>
      </c>
      <c r="N552" s="17">
        <v>-63.5942180177721</v>
      </c>
      <c r="O552" s="17">
        <v>0.163423537350009</v>
      </c>
      <c r="P552" s="17">
        <v>-45.672930294449799</v>
      </c>
      <c r="Q552" s="17">
        <v>-45.672930294449799</v>
      </c>
      <c r="R552" s="17">
        <v>0</v>
      </c>
      <c r="S552" s="17">
        <v>3.0247240144384301E-2</v>
      </c>
      <c r="T552" s="17" t="s">
        <v>91</v>
      </c>
      <c r="U552" s="19">
        <v>-12.7065444077704</v>
      </c>
      <c r="V552" s="19">
        <v>-9.0890348290511902</v>
      </c>
      <c r="W552" s="18">
        <v>-3.61737048782263</v>
      </c>
    </row>
    <row r="553" spans="2:23" x14ac:dyDescent="0.35">
      <c r="B553" s="11" t="s">
        <v>52</v>
      </c>
      <c r="C553" s="16" t="s">
        <v>75</v>
      </c>
      <c r="D553" s="11" t="s">
        <v>11</v>
      </c>
      <c r="E553" s="11" t="s">
        <v>122</v>
      </c>
      <c r="F553" s="13">
        <v>70.31</v>
      </c>
      <c r="G553" s="17">
        <v>54850</v>
      </c>
      <c r="H553" s="17">
        <v>70.41</v>
      </c>
      <c r="I553" s="17">
        <v>1</v>
      </c>
      <c r="J553" s="17">
        <v>15.388840669524001</v>
      </c>
      <c r="K553" s="17">
        <v>6.1809084876671E-3</v>
      </c>
      <c r="L553" s="17">
        <v>4.0063022234016499</v>
      </c>
      <c r="M553" s="17">
        <v>4.1891694088658102E-4</v>
      </c>
      <c r="N553" s="17">
        <v>11.3825384461224</v>
      </c>
      <c r="O553" s="17">
        <v>5.7619915467805203E-3</v>
      </c>
      <c r="P553" s="17">
        <v>8.5098047710571496</v>
      </c>
      <c r="Q553" s="17">
        <v>8.5098047710571496</v>
      </c>
      <c r="R553" s="17">
        <v>0</v>
      </c>
      <c r="S553" s="17">
        <v>1.8900778860033299E-3</v>
      </c>
      <c r="T553" s="17" t="s">
        <v>92</v>
      </c>
      <c r="U553" s="19">
        <v>-0.73284011938069304</v>
      </c>
      <c r="V553" s="19">
        <v>-0.52420305280669899</v>
      </c>
      <c r="W553" s="18">
        <v>-0.20862904461412701</v>
      </c>
    </row>
    <row r="554" spans="2:23" x14ac:dyDescent="0.35">
      <c r="B554" s="11" t="s">
        <v>52</v>
      </c>
      <c r="C554" s="16" t="s">
        <v>75</v>
      </c>
      <c r="D554" s="11" t="s">
        <v>11</v>
      </c>
      <c r="E554" s="11" t="s">
        <v>123</v>
      </c>
      <c r="F554" s="13">
        <v>71.03</v>
      </c>
      <c r="G554" s="17">
        <v>53654</v>
      </c>
      <c r="H554" s="17">
        <v>70.83</v>
      </c>
      <c r="I554" s="17">
        <v>1</v>
      </c>
      <c r="J554" s="17">
        <v>-39.485499874856998</v>
      </c>
      <c r="K554" s="17">
        <v>6.1272814724436298E-2</v>
      </c>
      <c r="L554" s="17">
        <v>-35.2426191483572</v>
      </c>
      <c r="M554" s="17">
        <v>4.8812258634340799E-2</v>
      </c>
      <c r="N554" s="17">
        <v>-4.24288072649985</v>
      </c>
      <c r="O554" s="17">
        <v>1.24605560900955E-2</v>
      </c>
      <c r="P554" s="17">
        <v>-3.1128763148466501</v>
      </c>
      <c r="Q554" s="17">
        <v>-3.1128763148466501</v>
      </c>
      <c r="R554" s="17">
        <v>0</v>
      </c>
      <c r="S554" s="17">
        <v>3.80816958795258E-4</v>
      </c>
      <c r="T554" s="17" t="s">
        <v>92</v>
      </c>
      <c r="U554" s="19">
        <v>3.5251098170489797E-2</v>
      </c>
      <c r="V554" s="19">
        <v>-2.5215231517858702E-2</v>
      </c>
      <c r="W554" s="18">
        <v>6.0468654579500403E-2</v>
      </c>
    </row>
    <row r="555" spans="2:23" x14ac:dyDescent="0.35">
      <c r="B555" s="11" t="s">
        <v>52</v>
      </c>
      <c r="C555" s="16" t="s">
        <v>75</v>
      </c>
      <c r="D555" s="11" t="s">
        <v>11</v>
      </c>
      <c r="E555" s="11" t="s">
        <v>124</v>
      </c>
      <c r="F555" s="13">
        <v>70.569999999999993</v>
      </c>
      <c r="G555" s="17">
        <v>58004</v>
      </c>
      <c r="H555" s="17">
        <v>68.900000000000006</v>
      </c>
      <c r="I555" s="17">
        <v>1</v>
      </c>
      <c r="J555" s="17">
        <v>-65.582068970458593</v>
      </c>
      <c r="K555" s="17">
        <v>0.88643770148891798</v>
      </c>
      <c r="L555" s="17">
        <v>-59.792580412013599</v>
      </c>
      <c r="M555" s="17">
        <v>0.736838965766617</v>
      </c>
      <c r="N555" s="17">
        <v>-5.789488558445</v>
      </c>
      <c r="O555" s="17">
        <v>0.14959873572230001</v>
      </c>
      <c r="P555" s="17">
        <v>-4.2009643807612003</v>
      </c>
      <c r="Q555" s="17">
        <v>-4.2009643807612003</v>
      </c>
      <c r="R555" s="17">
        <v>0</v>
      </c>
      <c r="S555" s="17">
        <v>3.63727376622826E-3</v>
      </c>
      <c r="T555" s="17" t="s">
        <v>92</v>
      </c>
      <c r="U555" s="19">
        <v>0.76382194299153905</v>
      </c>
      <c r="V555" s="19">
        <v>-0.54636445757810903</v>
      </c>
      <c r="W555" s="18">
        <v>1.3102367763868299</v>
      </c>
    </row>
    <row r="556" spans="2:23" x14ac:dyDescent="0.35">
      <c r="B556" s="11" t="s">
        <v>52</v>
      </c>
      <c r="C556" s="16" t="s">
        <v>75</v>
      </c>
      <c r="D556" s="11" t="s">
        <v>11</v>
      </c>
      <c r="E556" s="11" t="s">
        <v>125</v>
      </c>
      <c r="F556" s="13">
        <v>69.56</v>
      </c>
      <c r="G556" s="17">
        <v>53854</v>
      </c>
      <c r="H556" s="17">
        <v>69.239999999999995</v>
      </c>
      <c r="I556" s="17">
        <v>1</v>
      </c>
      <c r="J556" s="17">
        <v>-50.514971355567603</v>
      </c>
      <c r="K556" s="17">
        <v>0.12631223538716399</v>
      </c>
      <c r="L556" s="17">
        <v>-40.903666138584597</v>
      </c>
      <c r="M556" s="17">
        <v>8.2818940227050997E-2</v>
      </c>
      <c r="N556" s="17">
        <v>-9.6113052169830695</v>
      </c>
      <c r="O556" s="17">
        <v>4.3493295160112903E-2</v>
      </c>
      <c r="P556" s="17">
        <v>-6.9090566297326799</v>
      </c>
      <c r="Q556" s="17">
        <v>-6.9090566297326799</v>
      </c>
      <c r="R556" s="17">
        <v>0</v>
      </c>
      <c r="S556" s="17">
        <v>2.3628856438862298E-3</v>
      </c>
      <c r="T556" s="17" t="s">
        <v>91</v>
      </c>
      <c r="U556" s="19">
        <v>-5.7182985322816397E-2</v>
      </c>
      <c r="V556" s="19">
        <v>-4.0903185677324302E-2</v>
      </c>
      <c r="W556" s="18">
        <v>-1.6279173697756399E-2</v>
      </c>
    </row>
    <row r="557" spans="2:23" x14ac:dyDescent="0.35">
      <c r="B557" s="11" t="s">
        <v>52</v>
      </c>
      <c r="C557" s="16" t="s">
        <v>75</v>
      </c>
      <c r="D557" s="11" t="s">
        <v>11</v>
      </c>
      <c r="E557" s="11" t="s">
        <v>125</v>
      </c>
      <c r="F557" s="13">
        <v>69.56</v>
      </c>
      <c r="G557" s="17">
        <v>58104</v>
      </c>
      <c r="H557" s="17">
        <v>68.489999999999995</v>
      </c>
      <c r="I557" s="17">
        <v>1</v>
      </c>
      <c r="J557" s="17">
        <v>-48.793031624862998</v>
      </c>
      <c r="K557" s="17">
        <v>0.30568957567260302</v>
      </c>
      <c r="L557" s="17">
        <v>-49.9499276896372</v>
      </c>
      <c r="M557" s="17">
        <v>0.32035739346407799</v>
      </c>
      <c r="N557" s="17">
        <v>1.1568960647741999</v>
      </c>
      <c r="O557" s="17">
        <v>-1.4667817791475401E-2</v>
      </c>
      <c r="P557" s="17">
        <v>0.83069848711433103</v>
      </c>
      <c r="Q557" s="17">
        <v>0.83069848711433103</v>
      </c>
      <c r="R557" s="17">
        <v>0</v>
      </c>
      <c r="S557" s="17">
        <v>8.8603700981835002E-5</v>
      </c>
      <c r="T557" s="17" t="s">
        <v>92</v>
      </c>
      <c r="U557" s="19">
        <v>0.22543266625181399</v>
      </c>
      <c r="V557" s="19">
        <v>-0.161252759949086</v>
      </c>
      <c r="W557" s="18">
        <v>0.38670029400469502</v>
      </c>
    </row>
    <row r="558" spans="2:23" x14ac:dyDescent="0.35">
      <c r="B558" s="11" t="s">
        <v>52</v>
      </c>
      <c r="C558" s="16" t="s">
        <v>75</v>
      </c>
      <c r="D558" s="11" t="s">
        <v>11</v>
      </c>
      <c r="E558" s="11" t="s">
        <v>126</v>
      </c>
      <c r="F558" s="13">
        <v>69.510000000000005</v>
      </c>
      <c r="G558" s="17">
        <v>54050</v>
      </c>
      <c r="H558" s="17">
        <v>69.930000000000007</v>
      </c>
      <c r="I558" s="17">
        <v>1</v>
      </c>
      <c r="J558" s="17">
        <v>117.728783593616</v>
      </c>
      <c r="K558" s="17">
        <v>0.24532317680985599</v>
      </c>
      <c r="L558" s="17">
        <v>50.487272275028801</v>
      </c>
      <c r="M558" s="17">
        <v>4.5116674513380098E-2</v>
      </c>
      <c r="N558" s="17">
        <v>67.241511318587698</v>
      </c>
      <c r="O558" s="17">
        <v>0.20020650229647599</v>
      </c>
      <c r="P558" s="17">
        <v>48.999053694587303</v>
      </c>
      <c r="Q558" s="17">
        <v>48.999053694587303</v>
      </c>
      <c r="R558" s="17">
        <v>0</v>
      </c>
      <c r="S558" s="17">
        <v>4.2496058554481402E-2</v>
      </c>
      <c r="T558" s="17" t="s">
        <v>91</v>
      </c>
      <c r="U558" s="19">
        <v>-14.283037413696601</v>
      </c>
      <c r="V558" s="19">
        <v>-10.216705687373301</v>
      </c>
      <c r="W558" s="18">
        <v>-4.0661753785062498</v>
      </c>
    </row>
    <row r="559" spans="2:23" x14ac:dyDescent="0.35">
      <c r="B559" s="11" t="s">
        <v>52</v>
      </c>
      <c r="C559" s="16" t="s">
        <v>75</v>
      </c>
      <c r="D559" s="11" t="s">
        <v>11</v>
      </c>
      <c r="E559" s="11" t="s">
        <v>126</v>
      </c>
      <c r="F559" s="13">
        <v>69.510000000000005</v>
      </c>
      <c r="G559" s="17">
        <v>56000</v>
      </c>
      <c r="H559" s="17">
        <v>69.25</v>
      </c>
      <c r="I559" s="17">
        <v>1</v>
      </c>
      <c r="J559" s="17">
        <v>-21.356718809382201</v>
      </c>
      <c r="K559" s="17">
        <v>4.4242615515392998E-2</v>
      </c>
      <c r="L559" s="17">
        <v>36.883635534586801</v>
      </c>
      <c r="M559" s="17">
        <v>0.13195904931407901</v>
      </c>
      <c r="N559" s="17">
        <v>-58.240354343969102</v>
      </c>
      <c r="O559" s="17">
        <v>-8.7716433798685906E-2</v>
      </c>
      <c r="P559" s="17">
        <v>-38.886842586377597</v>
      </c>
      <c r="Q559" s="17">
        <v>-38.886842586377497</v>
      </c>
      <c r="R559" s="17">
        <v>0</v>
      </c>
      <c r="S559" s="17">
        <v>0.14668209305475799</v>
      </c>
      <c r="T559" s="17" t="s">
        <v>91</v>
      </c>
      <c r="U559" s="19">
        <v>-21.228258306385001</v>
      </c>
      <c r="V559" s="19">
        <v>-15.1846460308152</v>
      </c>
      <c r="W559" s="18">
        <v>-6.0433799025983204</v>
      </c>
    </row>
    <row r="560" spans="2:23" x14ac:dyDescent="0.35">
      <c r="B560" s="11" t="s">
        <v>52</v>
      </c>
      <c r="C560" s="16" t="s">
        <v>75</v>
      </c>
      <c r="D560" s="11" t="s">
        <v>11</v>
      </c>
      <c r="E560" s="11" t="s">
        <v>126</v>
      </c>
      <c r="F560" s="13">
        <v>69.510000000000005</v>
      </c>
      <c r="G560" s="17">
        <v>58450</v>
      </c>
      <c r="H560" s="17">
        <v>69.040000000000006</v>
      </c>
      <c r="I560" s="17">
        <v>1</v>
      </c>
      <c r="J560" s="17">
        <v>-105.872354765571</v>
      </c>
      <c r="K560" s="17">
        <v>0.28672508178226602</v>
      </c>
      <c r="L560" s="17">
        <v>-66.828181752056196</v>
      </c>
      <c r="M560" s="17">
        <v>0.11424043031539199</v>
      </c>
      <c r="N560" s="17">
        <v>-39.0441730135149</v>
      </c>
      <c r="O560" s="17">
        <v>0.172484651466874</v>
      </c>
      <c r="P560" s="17">
        <v>-31.567929784086601</v>
      </c>
      <c r="Q560" s="17">
        <v>-31.567929784086498</v>
      </c>
      <c r="R560" s="17">
        <v>0</v>
      </c>
      <c r="S560" s="17">
        <v>2.5491344602020301E-2</v>
      </c>
      <c r="T560" s="17" t="s">
        <v>91</v>
      </c>
      <c r="U560" s="19">
        <v>-6.4018870859843</v>
      </c>
      <c r="V560" s="19">
        <v>-4.57929180655767</v>
      </c>
      <c r="W560" s="18">
        <v>-1.8225252018204501</v>
      </c>
    </row>
    <row r="561" spans="2:23" x14ac:dyDescent="0.35">
      <c r="B561" s="11" t="s">
        <v>52</v>
      </c>
      <c r="C561" s="16" t="s">
        <v>75</v>
      </c>
      <c r="D561" s="11" t="s">
        <v>11</v>
      </c>
      <c r="E561" s="11" t="s">
        <v>127</v>
      </c>
      <c r="F561" s="13">
        <v>69.239999999999995</v>
      </c>
      <c r="G561" s="17">
        <v>53850</v>
      </c>
      <c r="H561" s="17">
        <v>69.510000000000005</v>
      </c>
      <c r="I561" s="17">
        <v>1</v>
      </c>
      <c r="J561" s="17">
        <v>-2.78062427488651</v>
      </c>
      <c r="K561" s="17">
        <v>0</v>
      </c>
      <c r="L561" s="17">
        <v>6.2446505106836101</v>
      </c>
      <c r="M561" s="17">
        <v>0</v>
      </c>
      <c r="N561" s="17">
        <v>-9.0252747855701205</v>
      </c>
      <c r="O561" s="17">
        <v>0</v>
      </c>
      <c r="P561" s="17">
        <v>-6.47626531460807</v>
      </c>
      <c r="Q561" s="17">
        <v>-6.4762653146080602</v>
      </c>
      <c r="R561" s="17">
        <v>0</v>
      </c>
      <c r="S561" s="17">
        <v>0</v>
      </c>
      <c r="T561" s="17" t="s">
        <v>91</v>
      </c>
      <c r="U561" s="19">
        <v>2.4368241921040199</v>
      </c>
      <c r="V561" s="19">
        <v>-1.74306870881146</v>
      </c>
      <c r="W561" s="18">
        <v>4.1800536150860204</v>
      </c>
    </row>
    <row r="562" spans="2:23" x14ac:dyDescent="0.35">
      <c r="B562" s="11" t="s">
        <v>52</v>
      </c>
      <c r="C562" s="16" t="s">
        <v>75</v>
      </c>
      <c r="D562" s="11" t="s">
        <v>11</v>
      </c>
      <c r="E562" s="11" t="s">
        <v>127</v>
      </c>
      <c r="F562" s="13">
        <v>69.239999999999995</v>
      </c>
      <c r="G562" s="17">
        <v>53850</v>
      </c>
      <c r="H562" s="17">
        <v>69.510000000000005</v>
      </c>
      <c r="I562" s="17">
        <v>2</v>
      </c>
      <c r="J562" s="17">
        <v>-6.4315202693944196</v>
      </c>
      <c r="K562" s="17">
        <v>0</v>
      </c>
      <c r="L562" s="17">
        <v>14.4437336239472</v>
      </c>
      <c r="M562" s="17">
        <v>0</v>
      </c>
      <c r="N562" s="17">
        <v>-20.875253893341601</v>
      </c>
      <c r="O562" s="17">
        <v>0</v>
      </c>
      <c r="P562" s="17">
        <v>-14.979453361269099</v>
      </c>
      <c r="Q562" s="17">
        <v>-14.979453361269</v>
      </c>
      <c r="R562" s="17">
        <v>0</v>
      </c>
      <c r="S562" s="17">
        <v>0</v>
      </c>
      <c r="T562" s="17" t="s">
        <v>91</v>
      </c>
      <c r="U562" s="19">
        <v>5.6363185512024501</v>
      </c>
      <c r="V562" s="19">
        <v>-4.0316780058769099</v>
      </c>
      <c r="W562" s="18">
        <v>9.6683682852753403</v>
      </c>
    </row>
    <row r="563" spans="2:23" x14ac:dyDescent="0.35">
      <c r="B563" s="11" t="s">
        <v>52</v>
      </c>
      <c r="C563" s="16" t="s">
        <v>75</v>
      </c>
      <c r="D563" s="11" t="s">
        <v>11</v>
      </c>
      <c r="E563" s="11" t="s">
        <v>127</v>
      </c>
      <c r="F563" s="13">
        <v>69.239999999999995</v>
      </c>
      <c r="G563" s="17">
        <v>58004</v>
      </c>
      <c r="H563" s="17">
        <v>68.900000000000006</v>
      </c>
      <c r="I563" s="17">
        <v>1</v>
      </c>
      <c r="J563" s="17">
        <v>-54.862370570880898</v>
      </c>
      <c r="K563" s="17">
        <v>0.102335909958326</v>
      </c>
      <c r="L563" s="17">
        <v>-66.394618054678205</v>
      </c>
      <c r="M563" s="17">
        <v>0.14988034042530399</v>
      </c>
      <c r="N563" s="17">
        <v>11.532247483797301</v>
      </c>
      <c r="O563" s="17">
        <v>-4.7544430466978101E-2</v>
      </c>
      <c r="P563" s="17">
        <v>8.28484059640118</v>
      </c>
      <c r="Q563" s="17">
        <v>8.2848405964011693</v>
      </c>
      <c r="R563" s="17">
        <v>0</v>
      </c>
      <c r="S563" s="17">
        <v>2.3337118460644199E-3</v>
      </c>
      <c r="T563" s="17" t="s">
        <v>91</v>
      </c>
      <c r="U563" s="19">
        <v>0.63707033213678799</v>
      </c>
      <c r="V563" s="19">
        <v>-0.45569859526918299</v>
      </c>
      <c r="W563" s="18">
        <v>1.0928109436623401</v>
      </c>
    </row>
    <row r="564" spans="2:23" x14ac:dyDescent="0.35">
      <c r="B564" s="11" t="s">
        <v>52</v>
      </c>
      <c r="C564" s="16" t="s">
        <v>75</v>
      </c>
      <c r="D564" s="11" t="s">
        <v>11</v>
      </c>
      <c r="E564" s="11" t="s">
        <v>128</v>
      </c>
      <c r="F564" s="13">
        <v>70.44</v>
      </c>
      <c r="G564" s="17">
        <v>54000</v>
      </c>
      <c r="H564" s="17">
        <v>69.790000000000006</v>
      </c>
      <c r="I564" s="17">
        <v>1</v>
      </c>
      <c r="J564" s="17">
        <v>-78.350643627974193</v>
      </c>
      <c r="K564" s="17">
        <v>0.372012695429219</v>
      </c>
      <c r="L564" s="17">
        <v>-50.551391212144097</v>
      </c>
      <c r="M564" s="17">
        <v>0.15485985510108399</v>
      </c>
      <c r="N564" s="17">
        <v>-27.7992524158301</v>
      </c>
      <c r="O564" s="17">
        <v>0.21715284032813501</v>
      </c>
      <c r="P564" s="17">
        <v>-19.0248453032284</v>
      </c>
      <c r="Q564" s="17">
        <v>-19.0248453032283</v>
      </c>
      <c r="R564" s="17">
        <v>0</v>
      </c>
      <c r="S564" s="17">
        <v>2.1933851171993299E-2</v>
      </c>
      <c r="T564" s="17" t="s">
        <v>91</v>
      </c>
      <c r="U564" s="19">
        <v>-2.84384267068212</v>
      </c>
      <c r="V564" s="19">
        <v>-2.0342104235959702</v>
      </c>
      <c r="W564" s="18">
        <v>-0.809601117251456</v>
      </c>
    </row>
    <row r="565" spans="2:23" x14ac:dyDescent="0.35">
      <c r="B565" s="11" t="s">
        <v>52</v>
      </c>
      <c r="C565" s="16" t="s">
        <v>75</v>
      </c>
      <c r="D565" s="11" t="s">
        <v>11</v>
      </c>
      <c r="E565" s="11" t="s">
        <v>128</v>
      </c>
      <c r="F565" s="13">
        <v>70.44</v>
      </c>
      <c r="G565" s="17">
        <v>54850</v>
      </c>
      <c r="H565" s="17">
        <v>70.41</v>
      </c>
      <c r="I565" s="17">
        <v>1</v>
      </c>
      <c r="J565" s="17">
        <v>-5.4469330224190999</v>
      </c>
      <c r="K565" s="17">
        <v>2.3438572687068499E-4</v>
      </c>
      <c r="L565" s="17">
        <v>5.9327462651054699</v>
      </c>
      <c r="M565" s="17">
        <v>2.7806007814437102E-4</v>
      </c>
      <c r="N565" s="17">
        <v>-11.379679287524599</v>
      </c>
      <c r="O565" s="17">
        <v>-4.3674351273685997E-5</v>
      </c>
      <c r="P565" s="17">
        <v>-8.5098047710583504</v>
      </c>
      <c r="Q565" s="17">
        <v>-8.5098047710583504</v>
      </c>
      <c r="R565" s="17">
        <v>0</v>
      </c>
      <c r="S565" s="17">
        <v>5.7209254020806704E-4</v>
      </c>
      <c r="T565" s="17" t="s">
        <v>92</v>
      </c>
      <c r="U565" s="19">
        <v>-0.34446614481419902</v>
      </c>
      <c r="V565" s="19">
        <v>-0.246397815737426</v>
      </c>
      <c r="W565" s="18">
        <v>-9.8064558413136799E-2</v>
      </c>
    </row>
    <row r="566" spans="2:23" x14ac:dyDescent="0.35">
      <c r="B566" s="11" t="s">
        <v>52</v>
      </c>
      <c r="C566" s="16" t="s">
        <v>75</v>
      </c>
      <c r="D566" s="11" t="s">
        <v>11</v>
      </c>
      <c r="E566" s="11" t="s">
        <v>73</v>
      </c>
      <c r="F566" s="13">
        <v>69.790000000000006</v>
      </c>
      <c r="G566" s="17">
        <v>54250</v>
      </c>
      <c r="H566" s="17">
        <v>69.599999999999994</v>
      </c>
      <c r="I566" s="17">
        <v>1</v>
      </c>
      <c r="J566" s="17">
        <v>-99.099980095312205</v>
      </c>
      <c r="K566" s="17">
        <v>0.13356296234652101</v>
      </c>
      <c r="L566" s="17">
        <v>-95.622986809042501</v>
      </c>
      <c r="M566" s="17">
        <v>0.12435507624544</v>
      </c>
      <c r="N566" s="17">
        <v>-3.47699328626965</v>
      </c>
      <c r="O566" s="17">
        <v>9.2078861010816901E-3</v>
      </c>
      <c r="P566" s="17">
        <v>-3.3261234001383899</v>
      </c>
      <c r="Q566" s="17">
        <v>-3.3261234001383801</v>
      </c>
      <c r="R566" s="17">
        <v>0</v>
      </c>
      <c r="S566" s="17">
        <v>1.50458117472095E-4</v>
      </c>
      <c r="T566" s="17" t="s">
        <v>91</v>
      </c>
      <c r="U566" s="19">
        <v>-1.8885102576386099E-2</v>
      </c>
      <c r="V566" s="19">
        <v>-1.35085786944569E-2</v>
      </c>
      <c r="W566" s="18">
        <v>-5.3763171580737601E-3</v>
      </c>
    </row>
    <row r="567" spans="2:23" x14ac:dyDescent="0.35">
      <c r="B567" s="11" t="s">
        <v>52</v>
      </c>
      <c r="C567" s="16" t="s">
        <v>75</v>
      </c>
      <c r="D567" s="11" t="s">
        <v>11</v>
      </c>
      <c r="E567" s="11" t="s">
        <v>129</v>
      </c>
      <c r="F567" s="13">
        <v>69.930000000000007</v>
      </c>
      <c r="G567" s="17">
        <v>54250</v>
      </c>
      <c r="H567" s="17">
        <v>69.599999999999994</v>
      </c>
      <c r="I567" s="17">
        <v>1</v>
      </c>
      <c r="J567" s="17">
        <v>-36.841270174457101</v>
      </c>
      <c r="K567" s="17">
        <v>8.17082071216539E-2</v>
      </c>
      <c r="L567" s="17">
        <v>-40.314815410566503</v>
      </c>
      <c r="M567" s="17">
        <v>9.7842117363600795E-2</v>
      </c>
      <c r="N567" s="17">
        <v>3.4735452361094801</v>
      </c>
      <c r="O567" s="17">
        <v>-1.6133910241946998E-2</v>
      </c>
      <c r="P567" s="17">
        <v>3.3261234001364701</v>
      </c>
      <c r="Q567" s="17">
        <v>3.3261234001364701</v>
      </c>
      <c r="R567" s="17">
        <v>0</v>
      </c>
      <c r="S567" s="17">
        <v>6.6599843175071103E-4</v>
      </c>
      <c r="T567" s="17" t="s">
        <v>91</v>
      </c>
      <c r="U567" s="19">
        <v>2.06876798867392E-2</v>
      </c>
      <c r="V567" s="19">
        <v>-1.47979684317514E-2</v>
      </c>
      <c r="W567" s="18">
        <v>3.5487012718648903E-2</v>
      </c>
    </row>
    <row r="568" spans="2:23" x14ac:dyDescent="0.35">
      <c r="B568" s="11" t="s">
        <v>52</v>
      </c>
      <c r="C568" s="16" t="s">
        <v>75</v>
      </c>
      <c r="D568" s="11" t="s">
        <v>11</v>
      </c>
      <c r="E568" s="11" t="s">
        <v>130</v>
      </c>
      <c r="F568" s="13">
        <v>70.47</v>
      </c>
      <c r="G568" s="17">
        <v>53550</v>
      </c>
      <c r="H568" s="17">
        <v>70.31</v>
      </c>
      <c r="I568" s="17">
        <v>1</v>
      </c>
      <c r="J568" s="17">
        <v>-42.6400717325741</v>
      </c>
      <c r="K568" s="17">
        <v>3.2181710197255499E-2</v>
      </c>
      <c r="L568" s="17">
        <v>-16.379106609941999</v>
      </c>
      <c r="M568" s="17">
        <v>4.7484698601153001E-3</v>
      </c>
      <c r="N568" s="17">
        <v>-26.260965122632101</v>
      </c>
      <c r="O568" s="17">
        <v>2.7433240337140199E-2</v>
      </c>
      <c r="P568" s="17">
        <v>-18.731375101256798</v>
      </c>
      <c r="Q568" s="17">
        <v>-18.731375101256699</v>
      </c>
      <c r="R568" s="17">
        <v>0</v>
      </c>
      <c r="S568" s="17">
        <v>6.2103001133564902E-3</v>
      </c>
      <c r="T568" s="17" t="s">
        <v>92</v>
      </c>
      <c r="U568" s="19">
        <v>-2.2707286322897402</v>
      </c>
      <c r="V568" s="19">
        <v>-1.6242599847668999</v>
      </c>
      <c r="W568" s="18">
        <v>-0.64644379122270301</v>
      </c>
    </row>
    <row r="569" spans="2:23" x14ac:dyDescent="0.35">
      <c r="B569" s="11" t="s">
        <v>52</v>
      </c>
      <c r="C569" s="16" t="s">
        <v>75</v>
      </c>
      <c r="D569" s="11" t="s">
        <v>11</v>
      </c>
      <c r="E569" s="11" t="s">
        <v>131</v>
      </c>
      <c r="F569" s="13">
        <v>70</v>
      </c>
      <c r="G569" s="17">
        <v>58200</v>
      </c>
      <c r="H569" s="17">
        <v>69.16</v>
      </c>
      <c r="I569" s="17">
        <v>1</v>
      </c>
      <c r="J569" s="17">
        <v>-37.036496331364297</v>
      </c>
      <c r="K569" s="17">
        <v>0.24141956264855599</v>
      </c>
      <c r="L569" s="17">
        <v>3.0321534741285001</v>
      </c>
      <c r="M569" s="17">
        <v>1.61813602555784E-3</v>
      </c>
      <c r="N569" s="17">
        <v>-40.068649805492797</v>
      </c>
      <c r="O569" s="17">
        <v>0.239801426622998</v>
      </c>
      <c r="P569" s="17">
        <v>-30.017665989128599</v>
      </c>
      <c r="Q569" s="17">
        <v>-30.017665989128499</v>
      </c>
      <c r="R569" s="17">
        <v>0</v>
      </c>
      <c r="S569" s="17">
        <v>0.15858660777253999</v>
      </c>
      <c r="T569" s="17" t="s">
        <v>92</v>
      </c>
      <c r="U569" s="19">
        <v>-16.972282572185801</v>
      </c>
      <c r="V569" s="19">
        <v>-12.1403319798544</v>
      </c>
      <c r="W569" s="18">
        <v>-4.8317648069656496</v>
      </c>
    </row>
    <row r="570" spans="2:23" x14ac:dyDescent="0.35">
      <c r="B570" s="11" t="s">
        <v>52</v>
      </c>
      <c r="C570" s="16" t="s">
        <v>75</v>
      </c>
      <c r="D570" s="11" t="s">
        <v>11</v>
      </c>
      <c r="E570" s="11" t="s">
        <v>132</v>
      </c>
      <c r="F570" s="13">
        <v>70.94</v>
      </c>
      <c r="G570" s="17">
        <v>53000</v>
      </c>
      <c r="H570" s="17">
        <v>70.83</v>
      </c>
      <c r="I570" s="17">
        <v>1</v>
      </c>
      <c r="J570" s="17">
        <v>-32.0362840902445</v>
      </c>
      <c r="K570" s="17">
        <v>2.5370716878244201E-2</v>
      </c>
      <c r="L570" s="17">
        <v>-1.24454859311024</v>
      </c>
      <c r="M570" s="17">
        <v>3.8288837679144999E-5</v>
      </c>
      <c r="N570" s="17">
        <v>-30.791735497134201</v>
      </c>
      <c r="O570" s="17">
        <v>2.53324280405651E-2</v>
      </c>
      <c r="P570" s="17">
        <v>-22.324796574192</v>
      </c>
      <c r="Q570" s="17">
        <v>-22.3247965741919</v>
      </c>
      <c r="R570" s="17">
        <v>0</v>
      </c>
      <c r="S570" s="17">
        <v>1.23203625201942E-2</v>
      </c>
      <c r="T570" s="17" t="s">
        <v>92</v>
      </c>
      <c r="U570" s="19">
        <v>-1.5914017430292899</v>
      </c>
      <c r="V570" s="19">
        <v>-1.1383351291449899</v>
      </c>
      <c r="W570" s="18">
        <v>-0.45304919376689501</v>
      </c>
    </row>
    <row r="571" spans="2:23" x14ac:dyDescent="0.35">
      <c r="B571" s="11" t="s">
        <v>52</v>
      </c>
      <c r="C571" s="16" t="s">
        <v>75</v>
      </c>
      <c r="D571" s="11" t="s">
        <v>11</v>
      </c>
      <c r="E571" s="11" t="s">
        <v>133</v>
      </c>
      <c r="F571" s="13">
        <v>69.25</v>
      </c>
      <c r="G571" s="17">
        <v>56100</v>
      </c>
      <c r="H571" s="17">
        <v>68.739999999999995</v>
      </c>
      <c r="I571" s="17">
        <v>1</v>
      </c>
      <c r="J571" s="17">
        <v>-50.497505041140798</v>
      </c>
      <c r="K571" s="17">
        <v>0.19532984797811101</v>
      </c>
      <c r="L571" s="17">
        <v>7.7943292248692</v>
      </c>
      <c r="M571" s="17">
        <v>4.6535701138287998E-3</v>
      </c>
      <c r="N571" s="17">
        <v>-58.29183426601</v>
      </c>
      <c r="O571" s="17">
        <v>0.19067627786428201</v>
      </c>
      <c r="P571" s="17">
        <v>-38.886842586377803</v>
      </c>
      <c r="Q571" s="17">
        <v>-38.886842586377703</v>
      </c>
      <c r="R571" s="17">
        <v>0</v>
      </c>
      <c r="S571" s="17">
        <v>0.11583348791747</v>
      </c>
      <c r="T571" s="17" t="s">
        <v>91</v>
      </c>
      <c r="U571" s="19">
        <v>-16.5731256844192</v>
      </c>
      <c r="V571" s="19">
        <v>-11.854813687961601</v>
      </c>
      <c r="W571" s="18">
        <v>-4.7181305804221099</v>
      </c>
    </row>
    <row r="572" spans="2:23" x14ac:dyDescent="0.35">
      <c r="B572" s="11" t="s">
        <v>52</v>
      </c>
      <c r="C572" s="16" t="s">
        <v>75</v>
      </c>
      <c r="D572" s="11" t="s">
        <v>11</v>
      </c>
      <c r="E572" s="11" t="s">
        <v>74</v>
      </c>
      <c r="F572" s="13">
        <v>68.23</v>
      </c>
      <c r="G572" s="17">
        <v>56100</v>
      </c>
      <c r="H572" s="17">
        <v>68.739999999999995</v>
      </c>
      <c r="I572" s="17">
        <v>1</v>
      </c>
      <c r="J572" s="17">
        <v>48.4087143298431</v>
      </c>
      <c r="K572" s="17">
        <v>0.19379947962775301</v>
      </c>
      <c r="L572" s="17">
        <v>-12.200051395758299</v>
      </c>
      <c r="M572" s="17">
        <v>1.2309171710691199E-2</v>
      </c>
      <c r="N572" s="17">
        <v>60.608765725601401</v>
      </c>
      <c r="O572" s="17">
        <v>0.181490307917062</v>
      </c>
      <c r="P572" s="17">
        <v>40.821320408797199</v>
      </c>
      <c r="Q572" s="17">
        <v>40.821320408797099</v>
      </c>
      <c r="R572" s="17">
        <v>0</v>
      </c>
      <c r="S572" s="17">
        <v>0.137809642533192</v>
      </c>
      <c r="T572" s="17" t="s">
        <v>91</v>
      </c>
      <c r="U572" s="19">
        <v>-18.4811067823561</v>
      </c>
      <c r="V572" s="19">
        <v>-13.2195991163047</v>
      </c>
      <c r="W572" s="18">
        <v>-5.2613053644947803</v>
      </c>
    </row>
    <row r="573" spans="2:23" x14ac:dyDescent="0.35">
      <c r="B573" s="11" t="s">
        <v>52</v>
      </c>
      <c r="C573" s="16" t="s">
        <v>75</v>
      </c>
      <c r="D573" s="11" t="s">
        <v>11</v>
      </c>
      <c r="E573" s="11" t="s">
        <v>134</v>
      </c>
      <c r="F573" s="13">
        <v>68.900000000000006</v>
      </c>
      <c r="G573" s="17">
        <v>58054</v>
      </c>
      <c r="H573" s="17">
        <v>68.66</v>
      </c>
      <c r="I573" s="17">
        <v>1</v>
      </c>
      <c r="J573" s="17">
        <v>-35.257901041770502</v>
      </c>
      <c r="K573" s="17">
        <v>6.9863320725965794E-2</v>
      </c>
      <c r="L573" s="17">
        <v>-34.678165889038802</v>
      </c>
      <c r="M573" s="17">
        <v>6.7584725645836397E-2</v>
      </c>
      <c r="N573" s="17">
        <v>-0.57973515273165899</v>
      </c>
      <c r="O573" s="17">
        <v>2.27859508012944E-3</v>
      </c>
      <c r="P573" s="17">
        <v>-0.41556929613765298</v>
      </c>
      <c r="Q573" s="17">
        <v>-0.41556929613765298</v>
      </c>
      <c r="R573" s="17">
        <v>0</v>
      </c>
      <c r="S573" s="17">
        <v>9.7056186019499999E-6</v>
      </c>
      <c r="T573" s="17" t="s">
        <v>91</v>
      </c>
      <c r="U573" s="19">
        <v>1.7585332955699199E-2</v>
      </c>
      <c r="V573" s="19">
        <v>-1.2578849023426699E-2</v>
      </c>
      <c r="W573" s="18">
        <v>3.0165341772355501E-2</v>
      </c>
    </row>
    <row r="574" spans="2:23" x14ac:dyDescent="0.35">
      <c r="B574" s="11" t="s">
        <v>52</v>
      </c>
      <c r="C574" s="16" t="s">
        <v>75</v>
      </c>
      <c r="D574" s="11" t="s">
        <v>11</v>
      </c>
      <c r="E574" s="11" t="s">
        <v>134</v>
      </c>
      <c r="F574" s="13">
        <v>68.900000000000006</v>
      </c>
      <c r="G574" s="17">
        <v>58104</v>
      </c>
      <c r="H574" s="17">
        <v>68.489999999999995</v>
      </c>
      <c r="I574" s="17">
        <v>1</v>
      </c>
      <c r="J574" s="17">
        <v>-37.349032963984399</v>
      </c>
      <c r="K574" s="17">
        <v>0.124708553543024</v>
      </c>
      <c r="L574" s="17">
        <v>-36.769193875832002</v>
      </c>
      <c r="M574" s="17">
        <v>0.1208664414741</v>
      </c>
      <c r="N574" s="17">
        <v>-0.57983908815238405</v>
      </c>
      <c r="O574" s="17">
        <v>3.8421120689245999E-3</v>
      </c>
      <c r="P574" s="17">
        <v>-0.41512919097830497</v>
      </c>
      <c r="Q574" s="17">
        <v>-0.41512919097830497</v>
      </c>
      <c r="R574" s="17">
        <v>0</v>
      </c>
      <c r="S574" s="17">
        <v>1.5406502721086E-5</v>
      </c>
      <c r="T574" s="17" t="s">
        <v>91</v>
      </c>
      <c r="U574" s="19">
        <v>2.6199862432291599E-2</v>
      </c>
      <c r="V574" s="19">
        <v>-1.87408515267001E-2</v>
      </c>
      <c r="W574" s="18">
        <v>4.49424419002903E-2</v>
      </c>
    </row>
    <row r="575" spans="2:23" x14ac:dyDescent="0.35">
      <c r="B575" s="11" t="s">
        <v>52</v>
      </c>
      <c r="C575" s="16" t="s">
        <v>75</v>
      </c>
      <c r="D575" s="11" t="s">
        <v>11</v>
      </c>
      <c r="E575" s="11" t="s">
        <v>135</v>
      </c>
      <c r="F575" s="13">
        <v>68.66</v>
      </c>
      <c r="G575" s="17">
        <v>58104</v>
      </c>
      <c r="H575" s="17">
        <v>68.489999999999995</v>
      </c>
      <c r="I575" s="17">
        <v>1</v>
      </c>
      <c r="J575" s="17">
        <v>-40.979777820679402</v>
      </c>
      <c r="K575" s="17">
        <v>5.6090029153757201E-2</v>
      </c>
      <c r="L575" s="17">
        <v>-40.398112771367799</v>
      </c>
      <c r="M575" s="17">
        <v>5.4509051017304098E-2</v>
      </c>
      <c r="N575" s="17">
        <v>-0.58166504931167495</v>
      </c>
      <c r="O575" s="17">
        <v>1.5809781364530501E-3</v>
      </c>
      <c r="P575" s="17">
        <v>-0.41556929613595101</v>
      </c>
      <c r="Q575" s="17">
        <v>-0.41556929613595001</v>
      </c>
      <c r="R575" s="17">
        <v>0</v>
      </c>
      <c r="S575" s="17">
        <v>5.7681078523569998E-6</v>
      </c>
      <c r="T575" s="17" t="s">
        <v>91</v>
      </c>
      <c r="U575" s="19">
        <v>9.5325173242819198E-3</v>
      </c>
      <c r="V575" s="19">
        <v>-6.81864236164385E-3</v>
      </c>
      <c r="W575" s="18">
        <v>1.63517883774086E-2</v>
      </c>
    </row>
    <row r="576" spans="2:23" x14ac:dyDescent="0.35">
      <c r="B576" s="11" t="s">
        <v>52</v>
      </c>
      <c r="C576" s="16" t="s">
        <v>75</v>
      </c>
      <c r="D576" s="11" t="s">
        <v>11</v>
      </c>
      <c r="E576" s="11" t="s">
        <v>136</v>
      </c>
      <c r="F576" s="13">
        <v>68.89</v>
      </c>
      <c r="G576" s="17">
        <v>58200</v>
      </c>
      <c r="H576" s="17">
        <v>69.16</v>
      </c>
      <c r="I576" s="17">
        <v>1</v>
      </c>
      <c r="J576" s="17">
        <v>70.055269411487899</v>
      </c>
      <c r="K576" s="17">
        <v>0.20072659758773001</v>
      </c>
      <c r="L576" s="17">
        <v>29.784497121579399</v>
      </c>
      <c r="M576" s="17">
        <v>3.6283055393321703E-2</v>
      </c>
      <c r="N576" s="17">
        <v>40.2707722899085</v>
      </c>
      <c r="O576" s="17">
        <v>0.16444354219440899</v>
      </c>
      <c r="P576" s="17">
        <v>30.017665989129998</v>
      </c>
      <c r="Q576" s="17">
        <v>30.017665989129998</v>
      </c>
      <c r="R576" s="17">
        <v>0</v>
      </c>
      <c r="S576" s="17">
        <v>3.6853365101690398E-2</v>
      </c>
      <c r="T576" s="17" t="s">
        <v>91</v>
      </c>
      <c r="U576" s="19">
        <v>0.47760698169393201</v>
      </c>
      <c r="V576" s="19">
        <v>-0.34163391335251803</v>
      </c>
      <c r="W576" s="18">
        <v>0.81927239432742205</v>
      </c>
    </row>
    <row r="577" spans="2:23" x14ac:dyDescent="0.35">
      <c r="B577" s="11" t="s">
        <v>52</v>
      </c>
      <c r="C577" s="16" t="s">
        <v>75</v>
      </c>
      <c r="D577" s="11" t="s">
        <v>11</v>
      </c>
      <c r="E577" s="11" t="s">
        <v>136</v>
      </c>
      <c r="F577" s="13">
        <v>68.89</v>
      </c>
      <c r="G577" s="17">
        <v>58300</v>
      </c>
      <c r="H577" s="17">
        <v>68.739999999999995</v>
      </c>
      <c r="I577" s="17">
        <v>1</v>
      </c>
      <c r="J577" s="17">
        <v>-31.102648250664299</v>
      </c>
      <c r="K577" s="17">
        <v>3.6663502198952501E-2</v>
      </c>
      <c r="L577" s="17">
        <v>13.8552628897673</v>
      </c>
      <c r="M577" s="17">
        <v>7.2755989393189103E-3</v>
      </c>
      <c r="N577" s="17">
        <v>-44.957911140431598</v>
      </c>
      <c r="O577" s="17">
        <v>2.9387903259633599E-2</v>
      </c>
      <c r="P577" s="17">
        <v>-34.740285548651997</v>
      </c>
      <c r="Q577" s="17">
        <v>-34.740285548651997</v>
      </c>
      <c r="R577" s="17">
        <v>0</v>
      </c>
      <c r="S577" s="17">
        <v>4.5741033976071301E-2</v>
      </c>
      <c r="T577" s="17" t="s">
        <v>91</v>
      </c>
      <c r="U577" s="19">
        <v>-4.7213581082533</v>
      </c>
      <c r="V577" s="19">
        <v>-3.3772036605086102</v>
      </c>
      <c r="W577" s="18">
        <v>-1.3441027658781299</v>
      </c>
    </row>
    <row r="578" spans="2:23" x14ac:dyDescent="0.35">
      <c r="B578" s="11" t="s">
        <v>52</v>
      </c>
      <c r="C578" s="16" t="s">
        <v>75</v>
      </c>
      <c r="D578" s="11" t="s">
        <v>11</v>
      </c>
      <c r="E578" s="11" t="s">
        <v>136</v>
      </c>
      <c r="F578" s="13">
        <v>68.89</v>
      </c>
      <c r="G578" s="17">
        <v>58500</v>
      </c>
      <c r="H578" s="17">
        <v>68.86</v>
      </c>
      <c r="I578" s="17">
        <v>1</v>
      </c>
      <c r="J578" s="17">
        <v>-58.4607021103159</v>
      </c>
      <c r="K578" s="17">
        <v>1.7771799194401701E-2</v>
      </c>
      <c r="L578" s="17">
        <v>-63.052375903992697</v>
      </c>
      <c r="M578" s="17">
        <v>2.0673130957119701E-2</v>
      </c>
      <c r="N578" s="17">
        <v>4.5916737936768204</v>
      </c>
      <c r="O578" s="17">
        <v>-2.9013317627179999E-3</v>
      </c>
      <c r="P578" s="17">
        <v>4.7226195595213696</v>
      </c>
      <c r="Q578" s="17">
        <v>4.7226195595213598</v>
      </c>
      <c r="R578" s="17">
        <v>0</v>
      </c>
      <c r="S578" s="17">
        <v>1.15976304620664E-4</v>
      </c>
      <c r="T578" s="17" t="s">
        <v>91</v>
      </c>
      <c r="U578" s="19">
        <v>-6.20790113468924E-2</v>
      </c>
      <c r="V578" s="19">
        <v>-4.4405329897554198E-2</v>
      </c>
      <c r="W578" s="18">
        <v>-1.7673001907751298E-2</v>
      </c>
    </row>
    <row r="579" spans="2:23" x14ac:dyDescent="0.35">
      <c r="B579" s="11" t="s">
        <v>52</v>
      </c>
      <c r="C579" s="16" t="s">
        <v>75</v>
      </c>
      <c r="D579" s="11" t="s">
        <v>11</v>
      </c>
      <c r="E579" s="11" t="s">
        <v>137</v>
      </c>
      <c r="F579" s="13">
        <v>68.739999999999995</v>
      </c>
      <c r="G579" s="17">
        <v>58304</v>
      </c>
      <c r="H579" s="17">
        <v>68.739999999999995</v>
      </c>
      <c r="I579" s="17">
        <v>1</v>
      </c>
      <c r="J579" s="17">
        <v>13.528045949214</v>
      </c>
      <c r="K579" s="17">
        <v>0</v>
      </c>
      <c r="L579" s="17">
        <v>13.5280459492138</v>
      </c>
      <c r="M579" s="17">
        <v>0</v>
      </c>
      <c r="N579" s="17">
        <v>2.2204499999999999E-13</v>
      </c>
      <c r="O579" s="17">
        <v>0</v>
      </c>
      <c r="P579" s="17">
        <v>-6.8542999999999994E-14</v>
      </c>
      <c r="Q579" s="17">
        <v>-6.8542999999999994E-14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11</v>
      </c>
      <c r="E580" s="11" t="s">
        <v>137</v>
      </c>
      <c r="F580" s="13">
        <v>68.739999999999995</v>
      </c>
      <c r="G580" s="17">
        <v>58350</v>
      </c>
      <c r="H580" s="17">
        <v>68.05</v>
      </c>
      <c r="I580" s="17">
        <v>1</v>
      </c>
      <c r="J580" s="17">
        <v>-77.367332797697998</v>
      </c>
      <c r="K580" s="17">
        <v>0.39685218741443301</v>
      </c>
      <c r="L580" s="17">
        <v>2.3883845548674998</v>
      </c>
      <c r="M580" s="17">
        <v>3.7820044584193399E-4</v>
      </c>
      <c r="N580" s="17">
        <v>-79.755717352565497</v>
      </c>
      <c r="O580" s="17">
        <v>0.39647398696859099</v>
      </c>
      <c r="P580" s="17">
        <v>-61.585595773216703</v>
      </c>
      <c r="Q580" s="17">
        <v>-61.585595773216703</v>
      </c>
      <c r="R580" s="17">
        <v>0</v>
      </c>
      <c r="S580" s="17">
        <v>0.25146168572699801</v>
      </c>
      <c r="T580" s="17" t="s">
        <v>91</v>
      </c>
      <c r="U580" s="19">
        <v>-27.914606634553198</v>
      </c>
      <c r="V580" s="19">
        <v>-19.9674139402969</v>
      </c>
      <c r="W580" s="18">
        <v>-7.9468871298525396</v>
      </c>
    </row>
    <row r="581" spans="2:23" x14ac:dyDescent="0.35">
      <c r="B581" s="11" t="s">
        <v>52</v>
      </c>
      <c r="C581" s="16" t="s">
        <v>75</v>
      </c>
      <c r="D581" s="11" t="s">
        <v>11</v>
      </c>
      <c r="E581" s="11" t="s">
        <v>137</v>
      </c>
      <c r="F581" s="13">
        <v>68.739999999999995</v>
      </c>
      <c r="G581" s="17">
        <v>58600</v>
      </c>
      <c r="H581" s="17">
        <v>68.75</v>
      </c>
      <c r="I581" s="17">
        <v>1</v>
      </c>
      <c r="J581" s="17">
        <v>24.1816039822682</v>
      </c>
      <c r="K581" s="17">
        <v>2.2454398892361601E-3</v>
      </c>
      <c r="L581" s="17">
        <v>-10.402356326110199</v>
      </c>
      <c r="M581" s="17">
        <v>4.1552262579979901E-4</v>
      </c>
      <c r="N581" s="17">
        <v>34.583960308378401</v>
      </c>
      <c r="O581" s="17">
        <v>1.8299172634363601E-3</v>
      </c>
      <c r="P581" s="17">
        <v>26.845310224564699</v>
      </c>
      <c r="Q581" s="17">
        <v>26.845310224564599</v>
      </c>
      <c r="R581" s="17">
        <v>0</v>
      </c>
      <c r="S581" s="17">
        <v>2.7673754152439602E-3</v>
      </c>
      <c r="T581" s="17" t="s">
        <v>92</v>
      </c>
      <c r="U581" s="19">
        <v>-0.220041940809028</v>
      </c>
      <c r="V581" s="19">
        <v>-0.15739675553663701</v>
      </c>
      <c r="W581" s="18">
        <v>-6.2642776605654496E-2</v>
      </c>
    </row>
    <row r="582" spans="2:23" x14ac:dyDescent="0.35">
      <c r="B582" s="11" t="s">
        <v>52</v>
      </c>
      <c r="C582" s="16" t="s">
        <v>75</v>
      </c>
      <c r="D582" s="11" t="s">
        <v>11</v>
      </c>
      <c r="E582" s="11" t="s">
        <v>138</v>
      </c>
      <c r="F582" s="13">
        <v>68.739999999999995</v>
      </c>
      <c r="G582" s="17">
        <v>58300</v>
      </c>
      <c r="H582" s="17">
        <v>68.739999999999995</v>
      </c>
      <c r="I582" s="17">
        <v>2</v>
      </c>
      <c r="J582" s="17">
        <v>-8.3371540507859692</v>
      </c>
      <c r="K582" s="17">
        <v>0</v>
      </c>
      <c r="L582" s="17">
        <v>-8.3371540507858697</v>
      </c>
      <c r="M582" s="17">
        <v>0</v>
      </c>
      <c r="N582" s="17">
        <v>-9.4368999999999997E-14</v>
      </c>
      <c r="O582" s="17">
        <v>0</v>
      </c>
      <c r="P582" s="17">
        <v>5.7831000000000001E-14</v>
      </c>
      <c r="Q582" s="17">
        <v>5.7832999999999994E-14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11</v>
      </c>
      <c r="E583" s="11" t="s">
        <v>139</v>
      </c>
      <c r="F583" s="13">
        <v>69.040000000000006</v>
      </c>
      <c r="G583" s="17">
        <v>58500</v>
      </c>
      <c r="H583" s="17">
        <v>68.86</v>
      </c>
      <c r="I583" s="17">
        <v>1</v>
      </c>
      <c r="J583" s="17">
        <v>-61.785134598219699</v>
      </c>
      <c r="K583" s="17">
        <v>5.3825380288213799E-2</v>
      </c>
      <c r="L583" s="17">
        <v>-22.631412576516301</v>
      </c>
      <c r="M583" s="17">
        <v>7.2217497764398703E-3</v>
      </c>
      <c r="N583" s="17">
        <v>-39.153722021703402</v>
      </c>
      <c r="O583" s="17">
        <v>4.6603630511773901E-2</v>
      </c>
      <c r="P583" s="17">
        <v>-31.567929784086498</v>
      </c>
      <c r="Q583" s="17">
        <v>-31.567929784086498</v>
      </c>
      <c r="R583" s="17">
        <v>0</v>
      </c>
      <c r="S583" s="17">
        <v>1.4051132091027501E-2</v>
      </c>
      <c r="T583" s="17" t="s">
        <v>91</v>
      </c>
      <c r="U583" s="19">
        <v>-3.8343496401200601</v>
      </c>
      <c r="V583" s="19">
        <v>-2.7427234586689799</v>
      </c>
      <c r="W583" s="18">
        <v>-1.0915842091325401</v>
      </c>
    </row>
    <row r="584" spans="2:23" x14ac:dyDescent="0.35">
      <c r="B584" s="11" t="s">
        <v>52</v>
      </c>
      <c r="C584" s="16" t="s">
        <v>75</v>
      </c>
      <c r="D584" s="11" t="s">
        <v>11</v>
      </c>
      <c r="E584" s="11" t="s">
        <v>140</v>
      </c>
      <c r="F584" s="13">
        <v>68.86</v>
      </c>
      <c r="G584" s="17">
        <v>58600</v>
      </c>
      <c r="H584" s="17">
        <v>68.75</v>
      </c>
      <c r="I584" s="17">
        <v>1</v>
      </c>
      <c r="J584" s="17">
        <v>-17.0179636489936</v>
      </c>
      <c r="K584" s="17">
        <v>1.3235226664862E-2</v>
      </c>
      <c r="L584" s="17">
        <v>17.565514393133999</v>
      </c>
      <c r="M584" s="17">
        <v>1.41006114224196E-2</v>
      </c>
      <c r="N584" s="17">
        <v>-34.583478042127602</v>
      </c>
      <c r="O584" s="17">
        <v>-8.6538475755758195E-4</v>
      </c>
      <c r="P584" s="17">
        <v>-26.845310224565701</v>
      </c>
      <c r="Q584" s="17">
        <v>-26.845310224565601</v>
      </c>
      <c r="R584" s="17">
        <v>0</v>
      </c>
      <c r="S584" s="17">
        <v>3.2934650124129897E-2</v>
      </c>
      <c r="T584" s="17" t="s">
        <v>92</v>
      </c>
      <c r="U584" s="19">
        <v>-3.8637253828777598</v>
      </c>
      <c r="V584" s="19">
        <v>-2.76373602829339</v>
      </c>
      <c r="W584" s="18">
        <v>-1.0999470607072399</v>
      </c>
    </row>
    <row r="585" spans="2:23" x14ac:dyDescent="0.35">
      <c r="B585" s="11" t="s">
        <v>52</v>
      </c>
      <c r="C585" s="16" t="s">
        <v>53</v>
      </c>
      <c r="D585" s="11" t="s">
        <v>12</v>
      </c>
      <c r="E585" s="11" t="s">
        <v>54</v>
      </c>
      <c r="F585" s="13">
        <v>85.13</v>
      </c>
      <c r="G585" s="17">
        <v>50050</v>
      </c>
      <c r="H585" s="17">
        <v>82.85</v>
      </c>
      <c r="I585" s="17">
        <v>1</v>
      </c>
      <c r="J585" s="17">
        <v>-73.359007114084804</v>
      </c>
      <c r="K585" s="17">
        <v>0.98482253823187405</v>
      </c>
      <c r="L585" s="17">
        <v>6.3904262801999598</v>
      </c>
      <c r="M585" s="17">
        <v>7.4732712918086702E-3</v>
      </c>
      <c r="N585" s="17">
        <v>-79.749433394284793</v>
      </c>
      <c r="O585" s="17">
        <v>0.97734926694006596</v>
      </c>
      <c r="P585" s="17">
        <v>-63.922148245509199</v>
      </c>
      <c r="Q585" s="17">
        <v>-63.922148245509199</v>
      </c>
      <c r="R585" s="17">
        <v>0</v>
      </c>
      <c r="S585" s="17">
        <v>0.74774550964671704</v>
      </c>
      <c r="T585" s="17" t="s">
        <v>69</v>
      </c>
      <c r="U585" s="19">
        <v>-99.928147870558206</v>
      </c>
      <c r="V585" s="19">
        <v>-75.680825538945101</v>
      </c>
      <c r="W585" s="18">
        <v>-24.247713357596499</v>
      </c>
    </row>
    <row r="586" spans="2:23" x14ac:dyDescent="0.35">
      <c r="B586" s="11" t="s">
        <v>52</v>
      </c>
      <c r="C586" s="16" t="s">
        <v>53</v>
      </c>
      <c r="D586" s="11" t="s">
        <v>12</v>
      </c>
      <c r="E586" s="11" t="s">
        <v>70</v>
      </c>
      <c r="F586" s="13">
        <v>53.64</v>
      </c>
      <c r="G586" s="17">
        <v>56050</v>
      </c>
      <c r="H586" s="17">
        <v>79.819999999999993</v>
      </c>
      <c r="I586" s="17">
        <v>1</v>
      </c>
      <c r="J586" s="17">
        <v>23.405716909888</v>
      </c>
      <c r="K586" s="17">
        <v>1.7530482690106201E-2</v>
      </c>
      <c r="L586" s="17">
        <v>-25.6182720621748</v>
      </c>
      <c r="M586" s="17">
        <v>2.1001467630451399E-2</v>
      </c>
      <c r="N586" s="17">
        <v>49.023988972062803</v>
      </c>
      <c r="O586" s="17">
        <v>-3.4709849403452299E-3</v>
      </c>
      <c r="P586" s="17">
        <v>31.842397487284199</v>
      </c>
      <c r="Q586" s="17">
        <v>31.842397487284199</v>
      </c>
      <c r="R586" s="17">
        <v>0</v>
      </c>
      <c r="S586" s="17">
        <v>3.2446024887622597E-2</v>
      </c>
      <c r="T586" s="17" t="s">
        <v>69</v>
      </c>
      <c r="U586" s="19">
        <v>-949.86143492241297</v>
      </c>
      <c r="V586" s="19">
        <v>-719.37986517725699</v>
      </c>
      <c r="W586" s="18">
        <v>-230.485286620827</v>
      </c>
    </row>
    <row r="587" spans="2:23" x14ac:dyDescent="0.35">
      <c r="B587" s="11" t="s">
        <v>52</v>
      </c>
      <c r="C587" s="16" t="s">
        <v>53</v>
      </c>
      <c r="D587" s="11" t="s">
        <v>12</v>
      </c>
      <c r="E587" s="11" t="s">
        <v>56</v>
      </c>
      <c r="F587" s="13">
        <v>82.85</v>
      </c>
      <c r="G587" s="17">
        <v>51450</v>
      </c>
      <c r="H587" s="17">
        <v>82.1</v>
      </c>
      <c r="I587" s="17">
        <v>10</v>
      </c>
      <c r="J587" s="17">
        <v>-22.744347570631501</v>
      </c>
      <c r="K587" s="17">
        <v>9.0218052414548E-2</v>
      </c>
      <c r="L587" s="17">
        <v>13.345747948140801</v>
      </c>
      <c r="M587" s="17">
        <v>3.1062207558701E-2</v>
      </c>
      <c r="N587" s="17">
        <v>-36.090095518772301</v>
      </c>
      <c r="O587" s="17">
        <v>5.9155844855846997E-2</v>
      </c>
      <c r="P587" s="17">
        <v>-27.654937957085298</v>
      </c>
      <c r="Q587" s="17">
        <v>-27.654937957085199</v>
      </c>
      <c r="R587" s="17">
        <v>0</v>
      </c>
      <c r="S587" s="17">
        <v>0.13338035149074501</v>
      </c>
      <c r="T587" s="17" t="s">
        <v>71</v>
      </c>
      <c r="U587" s="19">
        <v>-22.1886933345932</v>
      </c>
      <c r="V587" s="19">
        <v>-16.804660798554199</v>
      </c>
      <c r="W587" s="18">
        <v>-5.3841193619815702</v>
      </c>
    </row>
    <row r="588" spans="2:23" x14ac:dyDescent="0.35">
      <c r="B588" s="11" t="s">
        <v>52</v>
      </c>
      <c r="C588" s="16" t="s">
        <v>53</v>
      </c>
      <c r="D588" s="11" t="s">
        <v>12</v>
      </c>
      <c r="E588" s="11" t="s">
        <v>72</v>
      </c>
      <c r="F588" s="13">
        <v>82.1</v>
      </c>
      <c r="G588" s="17">
        <v>54000</v>
      </c>
      <c r="H588" s="17">
        <v>81.760000000000005</v>
      </c>
      <c r="I588" s="17">
        <v>10</v>
      </c>
      <c r="J588" s="17">
        <v>-40.014055498169299</v>
      </c>
      <c r="K588" s="17">
        <v>7.6597802653721694E-2</v>
      </c>
      <c r="L588" s="17">
        <v>-3.8564388967727998</v>
      </c>
      <c r="M588" s="17">
        <v>7.1148226694370004E-4</v>
      </c>
      <c r="N588" s="17">
        <v>-36.157616601396498</v>
      </c>
      <c r="O588" s="17">
        <v>7.5886320386777895E-2</v>
      </c>
      <c r="P588" s="17">
        <v>-27.6549379570857</v>
      </c>
      <c r="Q588" s="17">
        <v>-27.6549379570857</v>
      </c>
      <c r="R588" s="17">
        <v>0</v>
      </c>
      <c r="S588" s="17">
        <v>3.6587821188746802E-2</v>
      </c>
      <c r="T588" s="17" t="s">
        <v>71</v>
      </c>
      <c r="U588" s="19">
        <v>-6.0762234151856802</v>
      </c>
      <c r="V588" s="19">
        <v>-4.6018425640790603</v>
      </c>
      <c r="W588" s="18">
        <v>-1.47440462780305</v>
      </c>
    </row>
    <row r="589" spans="2:23" x14ac:dyDescent="0.35">
      <c r="B589" s="11" t="s">
        <v>52</v>
      </c>
      <c r="C589" s="16" t="s">
        <v>53</v>
      </c>
      <c r="D589" s="11" t="s">
        <v>12</v>
      </c>
      <c r="E589" s="11" t="s">
        <v>73</v>
      </c>
      <c r="F589" s="13">
        <v>81.760000000000005</v>
      </c>
      <c r="G589" s="17">
        <v>56100</v>
      </c>
      <c r="H589" s="17">
        <v>80.459999999999994</v>
      </c>
      <c r="I589" s="17">
        <v>10</v>
      </c>
      <c r="J589" s="17">
        <v>-40.617180542752401</v>
      </c>
      <c r="K589" s="17">
        <v>0.30157527893833602</v>
      </c>
      <c r="L589" s="17">
        <v>19.9909631209905</v>
      </c>
      <c r="M589" s="17">
        <v>7.3053937269077801E-2</v>
      </c>
      <c r="N589" s="17">
        <v>-60.608143663742801</v>
      </c>
      <c r="O589" s="17">
        <v>0.228521341669259</v>
      </c>
      <c r="P589" s="17">
        <v>-44.5026329699743</v>
      </c>
      <c r="Q589" s="17">
        <v>-44.502632969974201</v>
      </c>
      <c r="R589" s="17">
        <v>0</v>
      </c>
      <c r="S589" s="17">
        <v>0.36203253758237203</v>
      </c>
      <c r="T589" s="17" t="s">
        <v>71</v>
      </c>
      <c r="U589" s="19">
        <v>-60.255220740072801</v>
      </c>
      <c r="V589" s="19">
        <v>-45.634437801720097</v>
      </c>
      <c r="W589" s="18">
        <v>-14.621018721337199</v>
      </c>
    </row>
    <row r="590" spans="2:23" x14ac:dyDescent="0.35">
      <c r="B590" s="11" t="s">
        <v>52</v>
      </c>
      <c r="C590" s="16" t="s">
        <v>53</v>
      </c>
      <c r="D590" s="11" t="s">
        <v>12</v>
      </c>
      <c r="E590" s="11" t="s">
        <v>74</v>
      </c>
      <c r="F590" s="13">
        <v>79.819999999999993</v>
      </c>
      <c r="G590" s="17">
        <v>56100</v>
      </c>
      <c r="H590" s="17">
        <v>80.459999999999994</v>
      </c>
      <c r="I590" s="17">
        <v>10</v>
      </c>
      <c r="J590" s="17">
        <v>50.675918621760196</v>
      </c>
      <c r="K590" s="17">
        <v>0.18412909380901901</v>
      </c>
      <c r="L590" s="17">
        <v>-7.97825082639753</v>
      </c>
      <c r="M590" s="17">
        <v>4.5638832640470502E-3</v>
      </c>
      <c r="N590" s="17">
        <v>58.654169448157703</v>
      </c>
      <c r="O590" s="17">
        <v>0.17956521054497199</v>
      </c>
      <c r="P590" s="17">
        <v>42.441157942974598</v>
      </c>
      <c r="Q590" s="17">
        <v>42.441157942974598</v>
      </c>
      <c r="R590" s="17">
        <v>0</v>
      </c>
      <c r="S590" s="17">
        <v>0.12914976033665501</v>
      </c>
      <c r="T590" s="17" t="s">
        <v>71</v>
      </c>
      <c r="U590" s="19">
        <v>-23.148312473746898</v>
      </c>
      <c r="V590" s="19">
        <v>-17.531430684734801</v>
      </c>
      <c r="W590" s="18">
        <v>-5.6169723700129204</v>
      </c>
    </row>
    <row r="591" spans="2:23" x14ac:dyDescent="0.35">
      <c r="B591" s="11" t="s">
        <v>52</v>
      </c>
      <c r="C591" s="16" t="s">
        <v>75</v>
      </c>
      <c r="D591" s="11" t="s">
        <v>12</v>
      </c>
      <c r="E591" s="11" t="s">
        <v>76</v>
      </c>
      <c r="F591" s="13">
        <v>85.13</v>
      </c>
      <c r="G591" s="17">
        <v>50000</v>
      </c>
      <c r="H591" s="17">
        <v>83.18</v>
      </c>
      <c r="I591" s="17">
        <v>1</v>
      </c>
      <c r="J591" s="17">
        <v>-122.214939836672</v>
      </c>
      <c r="K591" s="17">
        <v>1.4234476417875199</v>
      </c>
      <c r="L591" s="17">
        <v>-6.3975528402933399</v>
      </c>
      <c r="M591" s="17">
        <v>3.9005034274161099E-3</v>
      </c>
      <c r="N591" s="17">
        <v>-115.817386996379</v>
      </c>
      <c r="O591" s="17">
        <v>1.4195471383601099</v>
      </c>
      <c r="P591" s="17">
        <v>-88.077851754427698</v>
      </c>
      <c r="Q591" s="17">
        <v>-88.077851754427599</v>
      </c>
      <c r="R591" s="17">
        <v>0</v>
      </c>
      <c r="S591" s="17">
        <v>0.73930956951002202</v>
      </c>
      <c r="T591" s="17" t="s">
        <v>77</v>
      </c>
      <c r="U591" s="19">
        <v>-106.697948653268</v>
      </c>
      <c r="V591" s="19">
        <v>-80.807950607182505</v>
      </c>
      <c r="W591" s="18">
        <v>-25.890415562783101</v>
      </c>
    </row>
    <row r="592" spans="2:23" x14ac:dyDescent="0.35">
      <c r="B592" s="11" t="s">
        <v>52</v>
      </c>
      <c r="C592" s="16" t="s">
        <v>75</v>
      </c>
      <c r="D592" s="11" t="s">
        <v>12</v>
      </c>
      <c r="E592" s="11" t="s">
        <v>78</v>
      </c>
      <c r="F592" s="13">
        <v>53.09</v>
      </c>
      <c r="G592" s="17">
        <v>56050</v>
      </c>
      <c r="H592" s="17">
        <v>79.819999999999993</v>
      </c>
      <c r="I592" s="17">
        <v>1</v>
      </c>
      <c r="J592" s="17">
        <v>101.746681756621</v>
      </c>
      <c r="K592" s="17">
        <v>0.51761936242415996</v>
      </c>
      <c r="L592" s="17">
        <v>31.210205614547299</v>
      </c>
      <c r="M592" s="17">
        <v>4.8703846725115997E-2</v>
      </c>
      <c r="N592" s="17">
        <v>70.536476142074207</v>
      </c>
      <c r="O592" s="17">
        <v>0.46891551569904399</v>
      </c>
      <c r="P592" s="17">
        <v>54.356506502369797</v>
      </c>
      <c r="Q592" s="17">
        <v>54.356506502369697</v>
      </c>
      <c r="R592" s="17">
        <v>0</v>
      </c>
      <c r="S592" s="17">
        <v>0.147731489957108</v>
      </c>
      <c r="T592" s="17" t="s">
        <v>77</v>
      </c>
      <c r="U592" s="19">
        <v>-1399.8846876524201</v>
      </c>
      <c r="V592" s="19">
        <v>-1060.2060688455699</v>
      </c>
      <c r="W592" s="18">
        <v>-339.684096655666</v>
      </c>
    </row>
    <row r="593" spans="2:23" x14ac:dyDescent="0.35">
      <c r="B593" s="11" t="s">
        <v>52</v>
      </c>
      <c r="C593" s="16" t="s">
        <v>75</v>
      </c>
      <c r="D593" s="11" t="s">
        <v>12</v>
      </c>
      <c r="E593" s="11" t="s">
        <v>89</v>
      </c>
      <c r="F593" s="13">
        <v>52.9</v>
      </c>
      <c r="G593" s="17">
        <v>58350</v>
      </c>
      <c r="H593" s="17">
        <v>79.66</v>
      </c>
      <c r="I593" s="17">
        <v>1</v>
      </c>
      <c r="J593" s="17">
        <v>74.846978344792404</v>
      </c>
      <c r="K593" s="17">
        <v>0.39886739591502202</v>
      </c>
      <c r="L593" s="17">
        <v>-5.5919514152201204</v>
      </c>
      <c r="M593" s="17">
        <v>2.2264183488689801E-3</v>
      </c>
      <c r="N593" s="17">
        <v>80.438929760012499</v>
      </c>
      <c r="O593" s="17">
        <v>0.39664097756615402</v>
      </c>
      <c r="P593" s="17">
        <v>65.801096010300398</v>
      </c>
      <c r="Q593" s="17">
        <v>65.801096010300299</v>
      </c>
      <c r="R593" s="17">
        <v>0</v>
      </c>
      <c r="S593" s="17">
        <v>0.30828063761436197</v>
      </c>
      <c r="T593" s="17" t="s">
        <v>77</v>
      </c>
      <c r="U593" s="19">
        <v>-1640.8059148754301</v>
      </c>
      <c r="V593" s="19">
        <v>-1242.6683455377299</v>
      </c>
      <c r="W593" s="18">
        <v>-398.14398992849198</v>
      </c>
    </row>
    <row r="594" spans="2:23" x14ac:dyDescent="0.35">
      <c r="B594" s="11" t="s">
        <v>52</v>
      </c>
      <c r="C594" s="16" t="s">
        <v>75</v>
      </c>
      <c r="D594" s="11" t="s">
        <v>12</v>
      </c>
      <c r="E594" s="11" t="s">
        <v>90</v>
      </c>
      <c r="F594" s="13">
        <v>83.18</v>
      </c>
      <c r="G594" s="17">
        <v>50050</v>
      </c>
      <c r="H594" s="17">
        <v>82.85</v>
      </c>
      <c r="I594" s="17">
        <v>1</v>
      </c>
      <c r="J594" s="17">
        <v>-27.723979376188201</v>
      </c>
      <c r="K594" s="17">
        <v>4.4503041978930798E-2</v>
      </c>
      <c r="L594" s="17">
        <v>42.641497915623297</v>
      </c>
      <c r="M594" s="17">
        <v>0.105279416245861</v>
      </c>
      <c r="N594" s="17">
        <v>-70.365477291811501</v>
      </c>
      <c r="O594" s="17">
        <v>-6.0776374266930298E-2</v>
      </c>
      <c r="P594" s="17">
        <v>-52.788207526283401</v>
      </c>
      <c r="Q594" s="17">
        <v>-52.788207526283301</v>
      </c>
      <c r="R594" s="17">
        <v>0</v>
      </c>
      <c r="S594" s="17">
        <v>0.16134384203721799</v>
      </c>
      <c r="T594" s="17" t="s">
        <v>91</v>
      </c>
      <c r="U594" s="19">
        <v>-28.265958216067801</v>
      </c>
      <c r="V594" s="19">
        <v>-21.4072921196572</v>
      </c>
      <c r="W594" s="18">
        <v>-6.85877670312499</v>
      </c>
    </row>
    <row r="595" spans="2:23" x14ac:dyDescent="0.35">
      <c r="B595" s="11" t="s">
        <v>52</v>
      </c>
      <c r="C595" s="16" t="s">
        <v>75</v>
      </c>
      <c r="D595" s="11" t="s">
        <v>12</v>
      </c>
      <c r="E595" s="11" t="s">
        <v>90</v>
      </c>
      <c r="F595" s="13">
        <v>83.18</v>
      </c>
      <c r="G595" s="17">
        <v>51150</v>
      </c>
      <c r="H595" s="17">
        <v>82.32</v>
      </c>
      <c r="I595" s="17">
        <v>1</v>
      </c>
      <c r="J595" s="17">
        <v>-154.45321221072001</v>
      </c>
      <c r="K595" s="17">
        <v>0.834952816677343</v>
      </c>
      <c r="L595" s="17">
        <v>-108.10897284090299</v>
      </c>
      <c r="M595" s="17">
        <v>0.40906425030503202</v>
      </c>
      <c r="N595" s="17">
        <v>-46.344239369816897</v>
      </c>
      <c r="O595" s="17">
        <v>0.42588856637231198</v>
      </c>
      <c r="P595" s="17">
        <v>-35.289644228143302</v>
      </c>
      <c r="Q595" s="17">
        <v>-35.289644228143203</v>
      </c>
      <c r="R595" s="17">
        <v>0</v>
      </c>
      <c r="S595" s="17">
        <v>4.3587564641212398E-2</v>
      </c>
      <c r="T595" s="17" t="s">
        <v>91</v>
      </c>
      <c r="U595" s="19">
        <v>-4.6137669907344003</v>
      </c>
      <c r="V595" s="19">
        <v>-3.49424763836728</v>
      </c>
      <c r="W595" s="18">
        <v>-1.11953740636705</v>
      </c>
    </row>
    <row r="596" spans="2:23" x14ac:dyDescent="0.35">
      <c r="B596" s="11" t="s">
        <v>52</v>
      </c>
      <c r="C596" s="16" t="s">
        <v>75</v>
      </c>
      <c r="D596" s="11" t="s">
        <v>12</v>
      </c>
      <c r="E596" s="11" t="s">
        <v>90</v>
      </c>
      <c r="F596" s="13">
        <v>83.18</v>
      </c>
      <c r="G596" s="17">
        <v>51200</v>
      </c>
      <c r="H596" s="17">
        <v>83.18</v>
      </c>
      <c r="I596" s="17">
        <v>1</v>
      </c>
      <c r="J596" s="17">
        <v>7.6932900000000004E-13</v>
      </c>
      <c r="K596" s="17">
        <v>0</v>
      </c>
      <c r="L596" s="17">
        <v>1.15048E-12</v>
      </c>
      <c r="M596" s="17">
        <v>0</v>
      </c>
      <c r="N596" s="17">
        <v>-3.8115100000000002E-13</v>
      </c>
      <c r="O596" s="17">
        <v>0</v>
      </c>
      <c r="P596" s="17">
        <v>-1.6979E-13</v>
      </c>
      <c r="Q596" s="17">
        <v>-1.69791E-13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12</v>
      </c>
      <c r="E597" s="11" t="s">
        <v>56</v>
      </c>
      <c r="F597" s="13">
        <v>82.85</v>
      </c>
      <c r="G597" s="17">
        <v>50054</v>
      </c>
      <c r="H597" s="17">
        <v>82.85</v>
      </c>
      <c r="I597" s="17">
        <v>1</v>
      </c>
      <c r="J597" s="17">
        <v>77.923499848947401</v>
      </c>
      <c r="K597" s="17">
        <v>0</v>
      </c>
      <c r="L597" s="17">
        <v>77.923500022902104</v>
      </c>
      <c r="M597" s="17">
        <v>0</v>
      </c>
      <c r="N597" s="17">
        <v>-1.73954750604E-7</v>
      </c>
      <c r="O597" s="17">
        <v>0</v>
      </c>
      <c r="P597" s="17">
        <v>1.4670989999999999E-12</v>
      </c>
      <c r="Q597" s="17">
        <v>1.4671000000000001E-12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12</v>
      </c>
      <c r="E598" s="11" t="s">
        <v>56</v>
      </c>
      <c r="F598" s="13">
        <v>82.85</v>
      </c>
      <c r="G598" s="17">
        <v>50100</v>
      </c>
      <c r="H598" s="17">
        <v>82.6</v>
      </c>
      <c r="I598" s="17">
        <v>1</v>
      </c>
      <c r="J598" s="17">
        <v>-180.83458157719301</v>
      </c>
      <c r="K598" s="17">
        <v>0.260628132776761</v>
      </c>
      <c r="L598" s="17">
        <v>-120.60711262002199</v>
      </c>
      <c r="M598" s="17">
        <v>0.11593222264787401</v>
      </c>
      <c r="N598" s="17">
        <v>-60.227468957170402</v>
      </c>
      <c r="O598" s="17">
        <v>0.144695910128887</v>
      </c>
      <c r="P598" s="17">
        <v>-47.078846650702303</v>
      </c>
      <c r="Q598" s="17">
        <v>-47.078846650702197</v>
      </c>
      <c r="R598" s="17">
        <v>0</v>
      </c>
      <c r="S598" s="17">
        <v>1.7664849881623899E-2</v>
      </c>
      <c r="T598" s="17" t="s">
        <v>91</v>
      </c>
      <c r="U598" s="19">
        <v>-3.0868980738803899</v>
      </c>
      <c r="V598" s="19">
        <v>-2.3378697550610599</v>
      </c>
      <c r="W598" s="18">
        <v>-0.749040398072081</v>
      </c>
    </row>
    <row r="599" spans="2:23" x14ac:dyDescent="0.35">
      <c r="B599" s="11" t="s">
        <v>52</v>
      </c>
      <c r="C599" s="16" t="s">
        <v>75</v>
      </c>
      <c r="D599" s="11" t="s">
        <v>12</v>
      </c>
      <c r="E599" s="11" t="s">
        <v>56</v>
      </c>
      <c r="F599" s="13">
        <v>82.85</v>
      </c>
      <c r="G599" s="17">
        <v>50900</v>
      </c>
      <c r="H599" s="17">
        <v>82.93</v>
      </c>
      <c r="I599" s="17">
        <v>1</v>
      </c>
      <c r="J599" s="17">
        <v>0.56684560101080095</v>
      </c>
      <c r="K599" s="17">
        <v>2.2652632444663002E-5</v>
      </c>
      <c r="L599" s="17">
        <v>54.818486692173202</v>
      </c>
      <c r="M599" s="17">
        <v>0.21185718706700801</v>
      </c>
      <c r="N599" s="17">
        <v>-54.251641091162398</v>
      </c>
      <c r="O599" s="17">
        <v>-0.21183453443456299</v>
      </c>
      <c r="P599" s="17">
        <v>-41.9765711640066</v>
      </c>
      <c r="Q599" s="17">
        <v>-41.9765711640066</v>
      </c>
      <c r="R599" s="17">
        <v>0</v>
      </c>
      <c r="S599" s="17">
        <v>0.12422329313142701</v>
      </c>
      <c r="T599" s="17" t="s">
        <v>91</v>
      </c>
      <c r="U599" s="19">
        <v>-13.218833271987201</v>
      </c>
      <c r="V599" s="19">
        <v>-10.0113154902215</v>
      </c>
      <c r="W599" s="18">
        <v>-3.20756950800489</v>
      </c>
    </row>
    <row r="600" spans="2:23" x14ac:dyDescent="0.35">
      <c r="B600" s="11" t="s">
        <v>52</v>
      </c>
      <c r="C600" s="16" t="s">
        <v>75</v>
      </c>
      <c r="D600" s="11" t="s">
        <v>12</v>
      </c>
      <c r="E600" s="11" t="s">
        <v>93</v>
      </c>
      <c r="F600" s="13">
        <v>82.85</v>
      </c>
      <c r="G600" s="17">
        <v>50454</v>
      </c>
      <c r="H600" s="17">
        <v>82.85</v>
      </c>
      <c r="I600" s="17">
        <v>1</v>
      </c>
      <c r="J600" s="17">
        <v>1.5483799999999999E-12</v>
      </c>
      <c r="K600" s="17">
        <v>0</v>
      </c>
      <c r="L600" s="17">
        <v>3.9204900000000001E-13</v>
      </c>
      <c r="M600" s="17">
        <v>0</v>
      </c>
      <c r="N600" s="17">
        <v>1.156331E-12</v>
      </c>
      <c r="O600" s="17">
        <v>0</v>
      </c>
      <c r="P600" s="17">
        <v>8.9023400000000002E-13</v>
      </c>
      <c r="Q600" s="17">
        <v>8.9023400000000002E-13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12</v>
      </c>
      <c r="E601" s="11" t="s">
        <v>93</v>
      </c>
      <c r="F601" s="13">
        <v>82.85</v>
      </c>
      <c r="G601" s="17">
        <v>50604</v>
      </c>
      <c r="H601" s="17">
        <v>82.85</v>
      </c>
      <c r="I601" s="17">
        <v>1</v>
      </c>
      <c r="J601" s="17">
        <v>-9.0285199999999998E-13</v>
      </c>
      <c r="K601" s="17">
        <v>0</v>
      </c>
      <c r="L601" s="17">
        <v>-1.631906E-12</v>
      </c>
      <c r="M601" s="17">
        <v>0</v>
      </c>
      <c r="N601" s="17">
        <v>7.2905499999999997E-13</v>
      </c>
      <c r="O601" s="17">
        <v>0</v>
      </c>
      <c r="P601" s="17">
        <v>1.0092519999999999E-12</v>
      </c>
      <c r="Q601" s="17">
        <v>1.0092530000000001E-12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12</v>
      </c>
      <c r="E602" s="11" t="s">
        <v>94</v>
      </c>
      <c r="F602" s="13">
        <v>82.6</v>
      </c>
      <c r="G602" s="17">
        <v>50103</v>
      </c>
      <c r="H602" s="17">
        <v>82.58</v>
      </c>
      <c r="I602" s="17">
        <v>1</v>
      </c>
      <c r="J602" s="17">
        <v>-14.268791690385701</v>
      </c>
      <c r="K602" s="17">
        <v>1.0179920815180999E-3</v>
      </c>
      <c r="L602" s="17">
        <v>-14.268790899922699</v>
      </c>
      <c r="M602" s="17">
        <v>1.01799196872858E-3</v>
      </c>
      <c r="N602" s="17">
        <v>-7.9046298950799995E-7</v>
      </c>
      <c r="O602" s="17">
        <v>1.12789514E-10</v>
      </c>
      <c r="P602" s="17">
        <v>4.174192E-12</v>
      </c>
      <c r="Q602" s="17">
        <v>4.1741929999999997E-12</v>
      </c>
      <c r="R602" s="17">
        <v>0</v>
      </c>
      <c r="S602" s="17">
        <v>0</v>
      </c>
      <c r="T602" s="17" t="s">
        <v>92</v>
      </c>
      <c r="U602" s="19">
        <v>-6.4939738099999999E-9</v>
      </c>
      <c r="V602" s="19">
        <v>0</v>
      </c>
      <c r="W602" s="18">
        <v>-6.4940785354800003E-9</v>
      </c>
    </row>
    <row r="603" spans="2:23" x14ac:dyDescent="0.35">
      <c r="B603" s="11" t="s">
        <v>52</v>
      </c>
      <c r="C603" s="16" t="s">
        <v>75</v>
      </c>
      <c r="D603" s="11" t="s">
        <v>12</v>
      </c>
      <c r="E603" s="11" t="s">
        <v>94</v>
      </c>
      <c r="F603" s="13">
        <v>82.6</v>
      </c>
      <c r="G603" s="17">
        <v>50200</v>
      </c>
      <c r="H603" s="17">
        <v>82.37</v>
      </c>
      <c r="I603" s="17">
        <v>1</v>
      </c>
      <c r="J603" s="17">
        <v>-83.056512312974206</v>
      </c>
      <c r="K603" s="17">
        <v>0.103406779721552</v>
      </c>
      <c r="L603" s="17">
        <v>-22.708862552656999</v>
      </c>
      <c r="M603" s="17">
        <v>7.73022965214767E-3</v>
      </c>
      <c r="N603" s="17">
        <v>-60.347649760317097</v>
      </c>
      <c r="O603" s="17">
        <v>9.56765500694048E-2</v>
      </c>
      <c r="P603" s="17">
        <v>-47.078846650704101</v>
      </c>
      <c r="Q603" s="17">
        <v>-47.078846650704001</v>
      </c>
      <c r="R603" s="17">
        <v>0</v>
      </c>
      <c r="S603" s="17">
        <v>3.3224102851388E-2</v>
      </c>
      <c r="T603" s="17" t="s">
        <v>91</v>
      </c>
      <c r="U603" s="19">
        <v>-5.9880792123974604</v>
      </c>
      <c r="V603" s="19">
        <v>-4.5350863379742199</v>
      </c>
      <c r="W603" s="18">
        <v>-1.4530163062051</v>
      </c>
    </row>
    <row r="604" spans="2:23" x14ac:dyDescent="0.35">
      <c r="B604" s="11" t="s">
        <v>52</v>
      </c>
      <c r="C604" s="16" t="s">
        <v>75</v>
      </c>
      <c r="D604" s="11" t="s">
        <v>12</v>
      </c>
      <c r="E604" s="11" t="s">
        <v>95</v>
      </c>
      <c r="F604" s="13">
        <v>82.35</v>
      </c>
      <c r="G604" s="17">
        <v>50800</v>
      </c>
      <c r="H604" s="17">
        <v>82.18</v>
      </c>
      <c r="I604" s="17">
        <v>1</v>
      </c>
      <c r="J604" s="17">
        <v>-25.111902433161799</v>
      </c>
      <c r="K604" s="17">
        <v>3.2009643999929498E-2</v>
      </c>
      <c r="L604" s="17">
        <v>25.4235016918059</v>
      </c>
      <c r="M604" s="17">
        <v>3.2808951286750397E-2</v>
      </c>
      <c r="N604" s="17">
        <v>-50.535404124967599</v>
      </c>
      <c r="O604" s="17">
        <v>-7.9930728682097005E-4</v>
      </c>
      <c r="P604" s="17">
        <v>-39.276119705092803</v>
      </c>
      <c r="Q604" s="17">
        <v>-39.276119705092803</v>
      </c>
      <c r="R604" s="17">
        <v>0</v>
      </c>
      <c r="S604" s="17">
        <v>7.8303065274546599E-2</v>
      </c>
      <c r="T604" s="17" t="s">
        <v>91</v>
      </c>
      <c r="U604" s="19">
        <v>-8.6567737151941895</v>
      </c>
      <c r="V604" s="19">
        <v>-6.5562286025593801</v>
      </c>
      <c r="W604" s="18">
        <v>-2.10057898720896</v>
      </c>
    </row>
    <row r="605" spans="2:23" x14ac:dyDescent="0.35">
      <c r="B605" s="11" t="s">
        <v>52</v>
      </c>
      <c r="C605" s="16" t="s">
        <v>75</v>
      </c>
      <c r="D605" s="11" t="s">
        <v>12</v>
      </c>
      <c r="E605" s="11" t="s">
        <v>96</v>
      </c>
      <c r="F605" s="13">
        <v>82.37</v>
      </c>
      <c r="G605" s="17">
        <v>50150</v>
      </c>
      <c r="H605" s="17">
        <v>82.35</v>
      </c>
      <c r="I605" s="17">
        <v>1</v>
      </c>
      <c r="J605" s="17">
        <v>-27.413936245386601</v>
      </c>
      <c r="K605" s="17">
        <v>3.9229547604331498E-3</v>
      </c>
      <c r="L605" s="17">
        <v>23.121301476236098</v>
      </c>
      <c r="M605" s="17">
        <v>2.7905837178050898E-3</v>
      </c>
      <c r="N605" s="17">
        <v>-50.5352377216227</v>
      </c>
      <c r="O605" s="17">
        <v>1.13237104262805E-3</v>
      </c>
      <c r="P605" s="17">
        <v>-39.276119705095503</v>
      </c>
      <c r="Q605" s="17">
        <v>-39.276119705095503</v>
      </c>
      <c r="R605" s="17">
        <v>0</v>
      </c>
      <c r="S605" s="17">
        <v>8.0524428828445405E-3</v>
      </c>
      <c r="T605" s="17" t="s">
        <v>91</v>
      </c>
      <c r="U605" s="19">
        <v>-0.91744267536212398</v>
      </c>
      <c r="V605" s="19">
        <v>-0.69482743887141396</v>
      </c>
      <c r="W605" s="18">
        <v>-0.222618826509458</v>
      </c>
    </row>
    <row r="606" spans="2:23" x14ac:dyDescent="0.35">
      <c r="B606" s="11" t="s">
        <v>52</v>
      </c>
      <c r="C606" s="16" t="s">
        <v>75</v>
      </c>
      <c r="D606" s="11" t="s">
        <v>12</v>
      </c>
      <c r="E606" s="11" t="s">
        <v>96</v>
      </c>
      <c r="F606" s="13">
        <v>82.37</v>
      </c>
      <c r="G606" s="17">
        <v>50250</v>
      </c>
      <c r="H606" s="17">
        <v>81.91</v>
      </c>
      <c r="I606" s="17">
        <v>1</v>
      </c>
      <c r="J606" s="17">
        <v>-48.200088184509099</v>
      </c>
      <c r="K606" s="17">
        <v>0.114698778494096</v>
      </c>
      <c r="L606" s="17">
        <v>-94.759658214743695</v>
      </c>
      <c r="M606" s="17">
        <v>0.44331262376901798</v>
      </c>
      <c r="N606" s="17">
        <v>46.559570030234603</v>
      </c>
      <c r="O606" s="17">
        <v>-0.32861384527492099</v>
      </c>
      <c r="P606" s="17">
        <v>35.289644228146102</v>
      </c>
      <c r="Q606" s="17">
        <v>35.289644228146102</v>
      </c>
      <c r="R606" s="17">
        <v>0</v>
      </c>
      <c r="S606" s="17">
        <v>6.1483373323914403E-2</v>
      </c>
      <c r="T606" s="17" t="s">
        <v>91</v>
      </c>
      <c r="U606" s="19">
        <v>-5.5749390369737704</v>
      </c>
      <c r="V606" s="19">
        <v>-4.2221936225015897</v>
      </c>
      <c r="W606" s="18">
        <v>-1.3527672296070099</v>
      </c>
    </row>
    <row r="607" spans="2:23" x14ac:dyDescent="0.35">
      <c r="B607" s="11" t="s">
        <v>52</v>
      </c>
      <c r="C607" s="16" t="s">
        <v>75</v>
      </c>
      <c r="D607" s="11" t="s">
        <v>12</v>
      </c>
      <c r="E607" s="11" t="s">
        <v>96</v>
      </c>
      <c r="F607" s="13">
        <v>82.37</v>
      </c>
      <c r="G607" s="17">
        <v>50900</v>
      </c>
      <c r="H607" s="17">
        <v>82.93</v>
      </c>
      <c r="I607" s="17">
        <v>1</v>
      </c>
      <c r="J607" s="17">
        <v>39.7143437806061</v>
      </c>
      <c r="K607" s="17">
        <v>0.15062537923375799</v>
      </c>
      <c r="L607" s="17">
        <v>63.578190899984499</v>
      </c>
      <c r="M607" s="17">
        <v>0.38602879719997002</v>
      </c>
      <c r="N607" s="17">
        <v>-23.863847119378399</v>
      </c>
      <c r="O607" s="17">
        <v>-0.235403417966212</v>
      </c>
      <c r="P607" s="17">
        <v>-18.331138540003899</v>
      </c>
      <c r="Q607" s="17">
        <v>-18.331138540003899</v>
      </c>
      <c r="R607" s="17">
        <v>0</v>
      </c>
      <c r="S607" s="17">
        <v>3.2090926136504098E-2</v>
      </c>
      <c r="T607" s="17" t="s">
        <v>92</v>
      </c>
      <c r="U607" s="19">
        <v>-6.0923381080554799</v>
      </c>
      <c r="V607" s="19">
        <v>-4.6140470658704098</v>
      </c>
      <c r="W607" s="18">
        <v>-1.4783148819394401</v>
      </c>
    </row>
    <row r="608" spans="2:23" x14ac:dyDescent="0.35">
      <c r="B608" s="11" t="s">
        <v>52</v>
      </c>
      <c r="C608" s="16" t="s">
        <v>75</v>
      </c>
      <c r="D608" s="11" t="s">
        <v>12</v>
      </c>
      <c r="E608" s="11" t="s">
        <v>96</v>
      </c>
      <c r="F608" s="13">
        <v>82.37</v>
      </c>
      <c r="G608" s="17">
        <v>53050</v>
      </c>
      <c r="H608" s="17">
        <v>82.91</v>
      </c>
      <c r="I608" s="17">
        <v>1</v>
      </c>
      <c r="J608" s="17">
        <v>18.561172698221799</v>
      </c>
      <c r="K608" s="17">
        <v>6.9144588378996397E-2</v>
      </c>
      <c r="L608" s="17">
        <v>50.6132053729253</v>
      </c>
      <c r="M608" s="17">
        <v>0.51413249921506898</v>
      </c>
      <c r="N608" s="17">
        <v>-32.052032674703497</v>
      </c>
      <c r="O608" s="17">
        <v>-0.44498791083607298</v>
      </c>
      <c r="P608" s="17">
        <v>-24.7612326337517</v>
      </c>
      <c r="Q608" s="17">
        <v>-24.7612326337516</v>
      </c>
      <c r="R608" s="17">
        <v>0</v>
      </c>
      <c r="S608" s="17">
        <v>0.12305291135763401</v>
      </c>
      <c r="T608" s="17" t="s">
        <v>91</v>
      </c>
      <c r="U608" s="19">
        <v>-19.465703307153401</v>
      </c>
      <c r="V608" s="19">
        <v>-14.742397686483899</v>
      </c>
      <c r="W608" s="18">
        <v>-4.7233817913575002</v>
      </c>
    </row>
    <row r="609" spans="2:23" x14ac:dyDescent="0.35">
      <c r="B609" s="11" t="s">
        <v>52</v>
      </c>
      <c r="C609" s="16" t="s">
        <v>75</v>
      </c>
      <c r="D609" s="11" t="s">
        <v>12</v>
      </c>
      <c r="E609" s="11" t="s">
        <v>97</v>
      </c>
      <c r="F609" s="13">
        <v>81.91</v>
      </c>
      <c r="G609" s="17">
        <v>50253</v>
      </c>
      <c r="H609" s="17">
        <v>81.91</v>
      </c>
      <c r="I609" s="17">
        <v>1</v>
      </c>
      <c r="J609" s="17">
        <v>-9.1204960000000003E-12</v>
      </c>
      <c r="K609" s="17">
        <v>0</v>
      </c>
      <c r="L609" s="17">
        <v>-1.4344044000000001E-11</v>
      </c>
      <c r="M609" s="17">
        <v>0</v>
      </c>
      <c r="N609" s="17">
        <v>5.2235480000000004E-12</v>
      </c>
      <c r="O609" s="17">
        <v>0</v>
      </c>
      <c r="P609" s="17">
        <v>1.745084E-12</v>
      </c>
      <c r="Q609" s="17">
        <v>1.745083E-12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12</v>
      </c>
      <c r="E610" s="11" t="s">
        <v>97</v>
      </c>
      <c r="F610" s="13">
        <v>81.91</v>
      </c>
      <c r="G610" s="17">
        <v>50300</v>
      </c>
      <c r="H610" s="17">
        <v>82</v>
      </c>
      <c r="I610" s="17">
        <v>1</v>
      </c>
      <c r="J610" s="17">
        <v>44.3514965935234</v>
      </c>
      <c r="K610" s="17">
        <v>2.7342067976185901E-2</v>
      </c>
      <c r="L610" s="17">
        <v>-2.3587539830998501</v>
      </c>
      <c r="M610" s="17">
        <v>7.7335712903773006E-5</v>
      </c>
      <c r="N610" s="17">
        <v>46.710250576623203</v>
      </c>
      <c r="O610" s="17">
        <v>2.7264732263282101E-2</v>
      </c>
      <c r="P610" s="17">
        <v>35.289644228145001</v>
      </c>
      <c r="Q610" s="17">
        <v>35.289644228144901</v>
      </c>
      <c r="R610" s="17">
        <v>0</v>
      </c>
      <c r="S610" s="17">
        <v>1.73104899575117E-2</v>
      </c>
      <c r="T610" s="17" t="s">
        <v>91</v>
      </c>
      <c r="U610" s="19">
        <v>-1.96944141925896</v>
      </c>
      <c r="V610" s="19">
        <v>-1.4915612431162</v>
      </c>
      <c r="W610" s="18">
        <v>-0.477887882707764</v>
      </c>
    </row>
    <row r="611" spans="2:23" x14ac:dyDescent="0.35">
      <c r="B611" s="11" t="s">
        <v>52</v>
      </c>
      <c r="C611" s="16" t="s">
        <v>75</v>
      </c>
      <c r="D611" s="11" t="s">
        <v>12</v>
      </c>
      <c r="E611" s="11" t="s">
        <v>98</v>
      </c>
      <c r="F611" s="13">
        <v>82</v>
      </c>
      <c r="G611" s="17">
        <v>51150</v>
      </c>
      <c r="H611" s="17">
        <v>82.32</v>
      </c>
      <c r="I611" s="17">
        <v>1</v>
      </c>
      <c r="J611" s="17">
        <v>75.5961058387755</v>
      </c>
      <c r="K611" s="17">
        <v>0.163442456834438</v>
      </c>
      <c r="L611" s="17">
        <v>28.9692063471567</v>
      </c>
      <c r="M611" s="17">
        <v>2.4001546608586499E-2</v>
      </c>
      <c r="N611" s="17">
        <v>46.626899491618801</v>
      </c>
      <c r="O611" s="17">
        <v>0.13944091022585101</v>
      </c>
      <c r="P611" s="17">
        <v>35.289644228144198</v>
      </c>
      <c r="Q611" s="17">
        <v>35.289644228144098</v>
      </c>
      <c r="R611" s="17">
        <v>0</v>
      </c>
      <c r="S611" s="17">
        <v>3.5617267106821102E-2</v>
      </c>
      <c r="T611" s="17" t="s">
        <v>91</v>
      </c>
      <c r="U611" s="19">
        <v>-3.4641426531617299</v>
      </c>
      <c r="V611" s="19">
        <v>-2.6235768535963602</v>
      </c>
      <c r="W611" s="18">
        <v>-0.84057935500311298</v>
      </c>
    </row>
    <row r="612" spans="2:23" x14ac:dyDescent="0.35">
      <c r="B612" s="11" t="s">
        <v>52</v>
      </c>
      <c r="C612" s="16" t="s">
        <v>75</v>
      </c>
      <c r="D612" s="11" t="s">
        <v>12</v>
      </c>
      <c r="E612" s="11" t="s">
        <v>99</v>
      </c>
      <c r="F612" s="13">
        <v>82.97</v>
      </c>
      <c r="G612" s="17">
        <v>50354</v>
      </c>
      <c r="H612" s="17">
        <v>82.97</v>
      </c>
      <c r="I612" s="17">
        <v>1</v>
      </c>
      <c r="J612" s="17">
        <v>-2.1453589999999999E-12</v>
      </c>
      <c r="K612" s="17">
        <v>0</v>
      </c>
      <c r="L612" s="17">
        <v>-9.2787899999999991E-13</v>
      </c>
      <c r="M612" s="17">
        <v>0</v>
      </c>
      <c r="N612" s="17">
        <v>-1.217479E-12</v>
      </c>
      <c r="O612" s="17">
        <v>0</v>
      </c>
      <c r="P612" s="17">
        <v>-9.1295000000000006E-13</v>
      </c>
      <c r="Q612" s="17">
        <v>-9.1294799999999992E-13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12</v>
      </c>
      <c r="E613" s="11" t="s">
        <v>99</v>
      </c>
      <c r="F613" s="13">
        <v>82.97</v>
      </c>
      <c r="G613" s="17">
        <v>50900</v>
      </c>
      <c r="H613" s="17">
        <v>82.93</v>
      </c>
      <c r="I613" s="17">
        <v>1</v>
      </c>
      <c r="J613" s="17">
        <v>-26.511664379836599</v>
      </c>
      <c r="K613" s="17">
        <v>5.5526599506938602E-3</v>
      </c>
      <c r="L613" s="17">
        <v>-73.439858175478193</v>
      </c>
      <c r="M613" s="17">
        <v>4.2607960873791401E-2</v>
      </c>
      <c r="N613" s="17">
        <v>46.928193795641697</v>
      </c>
      <c r="O613" s="17">
        <v>-3.7055300923097598E-2</v>
      </c>
      <c r="P613" s="17">
        <v>36.410436626537297</v>
      </c>
      <c r="Q613" s="17">
        <v>36.410436626537297</v>
      </c>
      <c r="R613" s="17">
        <v>0</v>
      </c>
      <c r="S613" s="17">
        <v>1.04731871731472E-2</v>
      </c>
      <c r="T613" s="17" t="s">
        <v>91</v>
      </c>
      <c r="U613" s="19">
        <v>-1.19660945974565</v>
      </c>
      <c r="V613" s="19">
        <v>-0.90625508118662501</v>
      </c>
      <c r="W613" s="18">
        <v>-0.29035906097734798</v>
      </c>
    </row>
    <row r="614" spans="2:23" x14ac:dyDescent="0.35">
      <c r="B614" s="11" t="s">
        <v>52</v>
      </c>
      <c r="C614" s="16" t="s">
        <v>75</v>
      </c>
      <c r="D614" s="11" t="s">
        <v>12</v>
      </c>
      <c r="E614" s="11" t="s">
        <v>99</v>
      </c>
      <c r="F614" s="13">
        <v>82.97</v>
      </c>
      <c r="G614" s="17">
        <v>53200</v>
      </c>
      <c r="H614" s="17">
        <v>82.8</v>
      </c>
      <c r="I614" s="17">
        <v>1</v>
      </c>
      <c r="J614" s="17">
        <v>-22.0813871921372</v>
      </c>
      <c r="K614" s="17">
        <v>2.3550483993894599E-2</v>
      </c>
      <c r="L614" s="17">
        <v>24.825170813133301</v>
      </c>
      <c r="M614" s="17">
        <v>2.9766763815030298E-2</v>
      </c>
      <c r="N614" s="17">
        <v>-46.906558005270597</v>
      </c>
      <c r="O614" s="17">
        <v>-6.2162798211356299E-3</v>
      </c>
      <c r="P614" s="17">
        <v>-36.410436626538797</v>
      </c>
      <c r="Q614" s="17">
        <v>-36.410436626538697</v>
      </c>
      <c r="R614" s="17">
        <v>0</v>
      </c>
      <c r="S614" s="17">
        <v>6.4032270944689995E-2</v>
      </c>
      <c r="T614" s="17" t="s">
        <v>91</v>
      </c>
      <c r="U614" s="19">
        <v>-8.4893512138709006</v>
      </c>
      <c r="V614" s="19">
        <v>-6.42943076447321</v>
      </c>
      <c r="W614" s="18">
        <v>-2.0599536688356301</v>
      </c>
    </row>
    <row r="615" spans="2:23" x14ac:dyDescent="0.35">
      <c r="B615" s="11" t="s">
        <v>52</v>
      </c>
      <c r="C615" s="16" t="s">
        <v>75</v>
      </c>
      <c r="D615" s="11" t="s">
        <v>12</v>
      </c>
      <c r="E615" s="11" t="s">
        <v>100</v>
      </c>
      <c r="F615" s="13">
        <v>82.97</v>
      </c>
      <c r="G615" s="17">
        <v>50404</v>
      </c>
      <c r="H615" s="17">
        <v>82.97</v>
      </c>
      <c r="I615" s="17">
        <v>1</v>
      </c>
      <c r="J615" s="17">
        <v>2.674309E-12</v>
      </c>
      <c r="K615" s="17">
        <v>0</v>
      </c>
      <c r="L615" s="17">
        <v>1.829098E-12</v>
      </c>
      <c r="M615" s="17">
        <v>0</v>
      </c>
      <c r="N615" s="17">
        <v>8.4520999999999999E-13</v>
      </c>
      <c r="O615" s="17">
        <v>0</v>
      </c>
      <c r="P615" s="17">
        <v>-1.9583800000000001E-13</v>
      </c>
      <c r="Q615" s="17">
        <v>-1.9583700000000001E-13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12</v>
      </c>
      <c r="E616" s="11" t="s">
        <v>101</v>
      </c>
      <c r="F616" s="13">
        <v>82.85</v>
      </c>
      <c r="G616" s="17">
        <v>50499</v>
      </c>
      <c r="H616" s="17">
        <v>82.85</v>
      </c>
      <c r="I616" s="17">
        <v>1</v>
      </c>
      <c r="J616" s="17">
        <v>1.7814409999999999E-12</v>
      </c>
      <c r="K616" s="17">
        <v>0</v>
      </c>
      <c r="L616" s="17">
        <v>7.8194000000000005E-14</v>
      </c>
      <c r="M616" s="17">
        <v>0</v>
      </c>
      <c r="N616" s="17">
        <v>1.7032469999999999E-12</v>
      </c>
      <c r="O616" s="17">
        <v>0</v>
      </c>
      <c r="P616" s="17">
        <v>6.8629900000000004E-13</v>
      </c>
      <c r="Q616" s="17">
        <v>6.8629900000000004E-13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12</v>
      </c>
      <c r="E617" s="11" t="s">
        <v>101</v>
      </c>
      <c r="F617" s="13">
        <v>82.85</v>
      </c>
      <c r="G617" s="17">
        <v>50554</v>
      </c>
      <c r="H617" s="17">
        <v>82.85</v>
      </c>
      <c r="I617" s="17">
        <v>1</v>
      </c>
      <c r="J617" s="17">
        <v>5.6619999999999995E-13</v>
      </c>
      <c r="K617" s="17">
        <v>0</v>
      </c>
      <c r="L617" s="17">
        <v>-4.0978399999999998E-13</v>
      </c>
      <c r="M617" s="17">
        <v>0</v>
      </c>
      <c r="N617" s="17">
        <v>9.7598399999999993E-13</v>
      </c>
      <c r="O617" s="17">
        <v>0</v>
      </c>
      <c r="P617" s="17">
        <v>7.2506000000000004E-13</v>
      </c>
      <c r="Q617" s="17">
        <v>7.2506100000000001E-13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12</v>
      </c>
      <c r="E618" s="11" t="s">
        <v>102</v>
      </c>
      <c r="F618" s="13">
        <v>82.85</v>
      </c>
      <c r="G618" s="17">
        <v>50604</v>
      </c>
      <c r="H618" s="17">
        <v>82.85</v>
      </c>
      <c r="I618" s="17">
        <v>1</v>
      </c>
      <c r="J618" s="17">
        <v>4.8202600000000003E-13</v>
      </c>
      <c r="K618" s="17">
        <v>0</v>
      </c>
      <c r="L618" s="17">
        <v>4.11845E-13</v>
      </c>
      <c r="M618" s="17">
        <v>0</v>
      </c>
      <c r="N618" s="17">
        <v>7.0182000000000003E-14</v>
      </c>
      <c r="O618" s="17">
        <v>0</v>
      </c>
      <c r="P618" s="17">
        <v>-1.6079699999999999E-13</v>
      </c>
      <c r="Q618" s="17">
        <v>-1.6079699999999999E-13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12</v>
      </c>
      <c r="E619" s="11" t="s">
        <v>103</v>
      </c>
      <c r="F619" s="13">
        <v>82.03</v>
      </c>
      <c r="G619" s="17">
        <v>50750</v>
      </c>
      <c r="H619" s="17">
        <v>81.95</v>
      </c>
      <c r="I619" s="17">
        <v>1</v>
      </c>
      <c r="J619" s="17">
        <v>-26.458220217340902</v>
      </c>
      <c r="K619" s="17">
        <v>1.67308942679564E-2</v>
      </c>
      <c r="L619" s="17">
        <v>14.4783246543565</v>
      </c>
      <c r="M619" s="17">
        <v>5.00996304664705E-3</v>
      </c>
      <c r="N619" s="17">
        <v>-40.9365448716974</v>
      </c>
      <c r="O619" s="17">
        <v>1.1720931221309299E-2</v>
      </c>
      <c r="P619" s="17">
        <v>-32.072329836325999</v>
      </c>
      <c r="Q619" s="17">
        <v>-32.072329836325899</v>
      </c>
      <c r="R619" s="17">
        <v>0</v>
      </c>
      <c r="S619" s="17">
        <v>2.4584360753009099E-2</v>
      </c>
      <c r="T619" s="17" t="s">
        <v>91</v>
      </c>
      <c r="U619" s="19">
        <v>-2.31392443890056</v>
      </c>
      <c r="V619" s="19">
        <v>-1.75245629487275</v>
      </c>
      <c r="W619" s="18">
        <v>-0.56147719857949197</v>
      </c>
    </row>
    <row r="620" spans="2:23" x14ac:dyDescent="0.35">
      <c r="B620" s="11" t="s">
        <v>52</v>
      </c>
      <c r="C620" s="16" t="s">
        <v>75</v>
      </c>
      <c r="D620" s="11" t="s">
        <v>12</v>
      </c>
      <c r="E620" s="11" t="s">
        <v>103</v>
      </c>
      <c r="F620" s="13">
        <v>82.03</v>
      </c>
      <c r="G620" s="17">
        <v>50800</v>
      </c>
      <c r="H620" s="17">
        <v>82.18</v>
      </c>
      <c r="I620" s="17">
        <v>1</v>
      </c>
      <c r="J620" s="17">
        <v>55.326036523135897</v>
      </c>
      <c r="K620" s="17">
        <v>5.7240144934620298E-2</v>
      </c>
      <c r="L620" s="17">
        <v>14.422025335834901</v>
      </c>
      <c r="M620" s="17">
        <v>3.8895030365255598E-3</v>
      </c>
      <c r="N620" s="17">
        <v>40.904011187301101</v>
      </c>
      <c r="O620" s="17">
        <v>5.33506418980947E-2</v>
      </c>
      <c r="P620" s="17">
        <v>32.072329836326503</v>
      </c>
      <c r="Q620" s="17">
        <v>32.072329836326404</v>
      </c>
      <c r="R620" s="17">
        <v>0</v>
      </c>
      <c r="S620" s="17">
        <v>1.92354621791332E-2</v>
      </c>
      <c r="T620" s="17" t="s">
        <v>91</v>
      </c>
      <c r="U620" s="19">
        <v>-1.7552472250523199</v>
      </c>
      <c r="V620" s="19">
        <v>-1.32934074980529</v>
      </c>
      <c r="W620" s="18">
        <v>-0.42591334365484701</v>
      </c>
    </row>
    <row r="621" spans="2:23" x14ac:dyDescent="0.35">
      <c r="B621" s="11" t="s">
        <v>52</v>
      </c>
      <c r="C621" s="16" t="s">
        <v>75</v>
      </c>
      <c r="D621" s="11" t="s">
        <v>12</v>
      </c>
      <c r="E621" s="11" t="s">
        <v>104</v>
      </c>
      <c r="F621" s="13">
        <v>81.93</v>
      </c>
      <c r="G621" s="17">
        <v>50750</v>
      </c>
      <c r="H621" s="17">
        <v>81.95</v>
      </c>
      <c r="I621" s="17">
        <v>1</v>
      </c>
      <c r="J621" s="17">
        <v>22.5897238366016</v>
      </c>
      <c r="K621" s="17">
        <v>3.8782467349058299E-3</v>
      </c>
      <c r="L621" s="17">
        <v>-18.353339517339901</v>
      </c>
      <c r="M621" s="17">
        <v>2.5600225429344898E-3</v>
      </c>
      <c r="N621" s="17">
        <v>40.943063353941398</v>
      </c>
      <c r="O621" s="17">
        <v>1.3182241919713401E-3</v>
      </c>
      <c r="P621" s="17">
        <v>32.072329836328002</v>
      </c>
      <c r="Q621" s="17">
        <v>32.072329836327903</v>
      </c>
      <c r="R621" s="17">
        <v>0</v>
      </c>
      <c r="S621" s="17">
        <v>7.8176209925896207E-3</v>
      </c>
      <c r="T621" s="17" t="s">
        <v>91</v>
      </c>
      <c r="U621" s="19">
        <v>-0.71084597678853401</v>
      </c>
      <c r="V621" s="19">
        <v>-0.53836092733431196</v>
      </c>
      <c r="W621" s="18">
        <v>-0.172487831045324</v>
      </c>
    </row>
    <row r="622" spans="2:23" x14ac:dyDescent="0.35">
      <c r="B622" s="11" t="s">
        <v>52</v>
      </c>
      <c r="C622" s="16" t="s">
        <v>75</v>
      </c>
      <c r="D622" s="11" t="s">
        <v>12</v>
      </c>
      <c r="E622" s="11" t="s">
        <v>104</v>
      </c>
      <c r="F622" s="13">
        <v>81.93</v>
      </c>
      <c r="G622" s="17">
        <v>50950</v>
      </c>
      <c r="H622" s="17">
        <v>81.99</v>
      </c>
      <c r="I622" s="17">
        <v>1</v>
      </c>
      <c r="J622" s="17">
        <v>36.758894796812697</v>
      </c>
      <c r="K622" s="17">
        <v>1.1890703850811601E-2</v>
      </c>
      <c r="L622" s="17">
        <v>77.682007260006898</v>
      </c>
      <c r="M622" s="17">
        <v>5.31035494171051E-2</v>
      </c>
      <c r="N622" s="17">
        <v>-40.9231124631943</v>
      </c>
      <c r="O622" s="17">
        <v>-4.1212845566293503E-2</v>
      </c>
      <c r="P622" s="17">
        <v>-32.072329836324997</v>
      </c>
      <c r="Q622" s="17">
        <v>-32.072329836324997</v>
      </c>
      <c r="R622" s="17">
        <v>0</v>
      </c>
      <c r="S622" s="17">
        <v>9.0519822019441993E-3</v>
      </c>
      <c r="T622" s="17" t="s">
        <v>91</v>
      </c>
      <c r="U622" s="19">
        <v>-0.92241807482224802</v>
      </c>
      <c r="V622" s="19">
        <v>-0.69859556973896497</v>
      </c>
      <c r="W622" s="18">
        <v>-0.223826114571125</v>
      </c>
    </row>
    <row r="623" spans="2:23" x14ac:dyDescent="0.35">
      <c r="B623" s="11" t="s">
        <v>52</v>
      </c>
      <c r="C623" s="16" t="s">
        <v>75</v>
      </c>
      <c r="D623" s="11" t="s">
        <v>12</v>
      </c>
      <c r="E623" s="11" t="s">
        <v>105</v>
      </c>
      <c r="F623" s="13">
        <v>82.18</v>
      </c>
      <c r="G623" s="17">
        <v>51300</v>
      </c>
      <c r="H623" s="17">
        <v>82.29</v>
      </c>
      <c r="I623" s="17">
        <v>1</v>
      </c>
      <c r="J623" s="17">
        <v>48.772401603798698</v>
      </c>
      <c r="K623" s="17">
        <v>3.6418618992076102E-2</v>
      </c>
      <c r="L623" s="17">
        <v>58.4221498951716</v>
      </c>
      <c r="M623" s="17">
        <v>5.2255289731104299E-2</v>
      </c>
      <c r="N623" s="17">
        <v>-9.6497482913728305</v>
      </c>
      <c r="O623" s="17">
        <v>-1.58366707390282E-2</v>
      </c>
      <c r="P623" s="17">
        <v>-7.2037898687674202</v>
      </c>
      <c r="Q623" s="17">
        <v>-7.2037898687674096</v>
      </c>
      <c r="R623" s="17">
        <v>0</v>
      </c>
      <c r="S623" s="17">
        <v>7.9450614952708196E-4</v>
      </c>
      <c r="T623" s="17" t="s">
        <v>91</v>
      </c>
      <c r="U623" s="19">
        <v>-0.24085630617297701</v>
      </c>
      <c r="V623" s="19">
        <v>-0.18241310857721199</v>
      </c>
      <c r="W623" s="18">
        <v>-5.8444140083702703E-2</v>
      </c>
    </row>
    <row r="624" spans="2:23" x14ac:dyDescent="0.35">
      <c r="B624" s="11" t="s">
        <v>52</v>
      </c>
      <c r="C624" s="16" t="s">
        <v>75</v>
      </c>
      <c r="D624" s="11" t="s">
        <v>12</v>
      </c>
      <c r="E624" s="11" t="s">
        <v>106</v>
      </c>
      <c r="F624" s="13">
        <v>82.93</v>
      </c>
      <c r="G624" s="17">
        <v>54750</v>
      </c>
      <c r="H624" s="17">
        <v>83.18</v>
      </c>
      <c r="I624" s="17">
        <v>1</v>
      </c>
      <c r="J624" s="17">
        <v>14.798885720299999</v>
      </c>
      <c r="K624" s="17">
        <v>2.32782560030079E-2</v>
      </c>
      <c r="L624" s="17">
        <v>45.6449468707942</v>
      </c>
      <c r="M624" s="17">
        <v>0.221451088273491</v>
      </c>
      <c r="N624" s="17">
        <v>-30.846061150494201</v>
      </c>
      <c r="O624" s="17">
        <v>-0.19817283227048299</v>
      </c>
      <c r="P624" s="17">
        <v>-23.8972730774742</v>
      </c>
      <c r="Q624" s="17">
        <v>-23.8972730774742</v>
      </c>
      <c r="R624" s="17">
        <v>0</v>
      </c>
      <c r="S624" s="17">
        <v>6.0700057118730201E-2</v>
      </c>
      <c r="T624" s="17" t="s">
        <v>92</v>
      </c>
      <c r="U624" s="19">
        <v>-8.7477292966014097</v>
      </c>
      <c r="V624" s="19">
        <v>-6.6251140330908198</v>
      </c>
      <c r="W624" s="18">
        <v>-2.1226494940004299</v>
      </c>
    </row>
    <row r="625" spans="2:23" x14ac:dyDescent="0.35">
      <c r="B625" s="11" t="s">
        <v>52</v>
      </c>
      <c r="C625" s="16" t="s">
        <v>75</v>
      </c>
      <c r="D625" s="11" t="s">
        <v>12</v>
      </c>
      <c r="E625" s="11" t="s">
        <v>107</v>
      </c>
      <c r="F625" s="13">
        <v>81.99</v>
      </c>
      <c r="G625" s="17">
        <v>53150</v>
      </c>
      <c r="H625" s="17">
        <v>82.66</v>
      </c>
      <c r="I625" s="17">
        <v>1</v>
      </c>
      <c r="J625" s="17">
        <v>106.513863238441</v>
      </c>
      <c r="K625" s="17">
        <v>0.49918893472700399</v>
      </c>
      <c r="L625" s="17">
        <v>107.487803539982</v>
      </c>
      <c r="M625" s="17">
        <v>0.50835962803338997</v>
      </c>
      <c r="N625" s="17">
        <v>-0.97394030154078803</v>
      </c>
      <c r="O625" s="17">
        <v>-9.1706933063859207E-3</v>
      </c>
      <c r="P625" s="17">
        <v>2.7831414415902901E-2</v>
      </c>
      <c r="Q625" s="17">
        <v>2.7831414415902801E-2</v>
      </c>
      <c r="R625" s="17">
        <v>0</v>
      </c>
      <c r="S625" s="17">
        <v>3.4081855649000003E-8</v>
      </c>
      <c r="T625" s="17" t="s">
        <v>91</v>
      </c>
      <c r="U625" s="19">
        <v>-0.102437324415891</v>
      </c>
      <c r="V625" s="19">
        <v>0</v>
      </c>
      <c r="W625" s="18">
        <v>-0.102438976377909</v>
      </c>
    </row>
    <row r="626" spans="2:23" x14ac:dyDescent="0.35">
      <c r="B626" s="11" t="s">
        <v>52</v>
      </c>
      <c r="C626" s="16" t="s">
        <v>75</v>
      </c>
      <c r="D626" s="11" t="s">
        <v>12</v>
      </c>
      <c r="E626" s="11" t="s">
        <v>107</v>
      </c>
      <c r="F626" s="13">
        <v>81.99</v>
      </c>
      <c r="G626" s="17">
        <v>54500</v>
      </c>
      <c r="H626" s="17">
        <v>81.819999999999993</v>
      </c>
      <c r="I626" s="17">
        <v>1</v>
      </c>
      <c r="J626" s="17">
        <v>-48.831823096158303</v>
      </c>
      <c r="K626" s="17">
        <v>0.13203236444954899</v>
      </c>
      <c r="L626" s="17">
        <v>-8.8439934889973806</v>
      </c>
      <c r="M626" s="17">
        <v>4.3308321475469102E-3</v>
      </c>
      <c r="N626" s="17">
        <v>-39.987829607160897</v>
      </c>
      <c r="O626" s="17">
        <v>0.12770153230200201</v>
      </c>
      <c r="P626" s="17">
        <v>-32.1001612507403</v>
      </c>
      <c r="Q626" s="17">
        <v>-32.1001612507402</v>
      </c>
      <c r="R626" s="17">
        <v>0</v>
      </c>
      <c r="S626" s="17">
        <v>5.7054374908153703E-2</v>
      </c>
      <c r="T626" s="17" t="s">
        <v>91</v>
      </c>
      <c r="U626" s="19">
        <v>3.6614629699780101</v>
      </c>
      <c r="V626" s="19">
        <v>-2.77301787487503</v>
      </c>
      <c r="W626" s="18">
        <v>6.4343770787890904</v>
      </c>
    </row>
    <row r="627" spans="2:23" x14ac:dyDescent="0.35">
      <c r="B627" s="11" t="s">
        <v>52</v>
      </c>
      <c r="C627" s="16" t="s">
        <v>75</v>
      </c>
      <c r="D627" s="11" t="s">
        <v>12</v>
      </c>
      <c r="E627" s="11" t="s">
        <v>108</v>
      </c>
      <c r="F627" s="13">
        <v>83.18</v>
      </c>
      <c r="G627" s="17">
        <v>51250</v>
      </c>
      <c r="H627" s="17">
        <v>83.18</v>
      </c>
      <c r="I627" s="17">
        <v>1</v>
      </c>
      <c r="J627" s="17">
        <v>-4.77632E-13</v>
      </c>
      <c r="K627" s="17">
        <v>0</v>
      </c>
      <c r="L627" s="17">
        <v>1.039167E-12</v>
      </c>
      <c r="M627" s="17">
        <v>0</v>
      </c>
      <c r="N627" s="17">
        <v>-1.5168E-12</v>
      </c>
      <c r="O627" s="17">
        <v>0</v>
      </c>
      <c r="P627" s="17">
        <v>-1.076187E-12</v>
      </c>
      <c r="Q627" s="17">
        <v>-1.0761879999999999E-12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12</v>
      </c>
      <c r="E628" s="11" t="s">
        <v>109</v>
      </c>
      <c r="F628" s="13">
        <v>82.29</v>
      </c>
      <c r="G628" s="17">
        <v>53200</v>
      </c>
      <c r="H628" s="17">
        <v>82.8</v>
      </c>
      <c r="I628" s="17">
        <v>1</v>
      </c>
      <c r="J628" s="17">
        <v>62.653113592240302</v>
      </c>
      <c r="K628" s="17">
        <v>0.202158751104312</v>
      </c>
      <c r="L628" s="17">
        <v>72.261562512709304</v>
      </c>
      <c r="M628" s="17">
        <v>0.26891927096407697</v>
      </c>
      <c r="N628" s="17">
        <v>-9.6084489204689891</v>
      </c>
      <c r="O628" s="17">
        <v>-6.6760519859765402E-2</v>
      </c>
      <c r="P628" s="17">
        <v>-7.2037898687691699</v>
      </c>
      <c r="Q628" s="17">
        <v>-7.2037898687691699</v>
      </c>
      <c r="R628" s="17">
        <v>0</v>
      </c>
      <c r="S628" s="17">
        <v>2.6725713063791398E-3</v>
      </c>
      <c r="T628" s="17" t="s">
        <v>92</v>
      </c>
      <c r="U628" s="19">
        <v>-0.61043816238523496</v>
      </c>
      <c r="V628" s="19">
        <v>-0.46231682518157302</v>
      </c>
      <c r="W628" s="18">
        <v>-0.148123725891813</v>
      </c>
    </row>
    <row r="629" spans="2:23" x14ac:dyDescent="0.35">
      <c r="B629" s="11" t="s">
        <v>52</v>
      </c>
      <c r="C629" s="16" t="s">
        <v>75</v>
      </c>
      <c r="D629" s="11" t="s">
        <v>12</v>
      </c>
      <c r="E629" s="11" t="s">
        <v>110</v>
      </c>
      <c r="F629" s="13">
        <v>83.07</v>
      </c>
      <c r="G629" s="17">
        <v>53100</v>
      </c>
      <c r="H629" s="17">
        <v>83.07</v>
      </c>
      <c r="I629" s="17">
        <v>1</v>
      </c>
      <c r="J629" s="17">
        <v>-9.9264800000000007E-13</v>
      </c>
      <c r="K629" s="17">
        <v>0</v>
      </c>
      <c r="L629" s="17">
        <v>6.6942880000000002E-12</v>
      </c>
      <c r="M629" s="17">
        <v>0</v>
      </c>
      <c r="N629" s="17">
        <v>-7.6869360000000001E-12</v>
      </c>
      <c r="O629" s="17">
        <v>0</v>
      </c>
      <c r="P629" s="17">
        <v>-7.3788230000000004E-12</v>
      </c>
      <c r="Q629" s="17">
        <v>-7.3788239999999993E-12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12</v>
      </c>
      <c r="E630" s="11" t="s">
        <v>111</v>
      </c>
      <c r="F630" s="13">
        <v>83.07</v>
      </c>
      <c r="G630" s="17">
        <v>52000</v>
      </c>
      <c r="H630" s="17">
        <v>83.07</v>
      </c>
      <c r="I630" s="17">
        <v>1</v>
      </c>
      <c r="J630" s="17">
        <v>-5.7274760000000003E-12</v>
      </c>
      <c r="K630" s="17">
        <v>0</v>
      </c>
      <c r="L630" s="17">
        <v>-3.7207169999999998E-12</v>
      </c>
      <c r="M630" s="17">
        <v>0</v>
      </c>
      <c r="N630" s="17">
        <v>-2.0067579999999999E-12</v>
      </c>
      <c r="O630" s="17">
        <v>0</v>
      </c>
      <c r="P630" s="17">
        <v>2.5287970000000002E-12</v>
      </c>
      <c r="Q630" s="17">
        <v>2.5287970000000002E-12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12</v>
      </c>
      <c r="E631" s="11" t="s">
        <v>111</v>
      </c>
      <c r="F631" s="13">
        <v>83.07</v>
      </c>
      <c r="G631" s="17">
        <v>53050</v>
      </c>
      <c r="H631" s="17">
        <v>82.91</v>
      </c>
      <c r="I631" s="17">
        <v>1</v>
      </c>
      <c r="J631" s="17">
        <v>-107.256370447214</v>
      </c>
      <c r="K631" s="17">
        <v>0.10813693261419401</v>
      </c>
      <c r="L631" s="17">
        <v>-101.034390298627</v>
      </c>
      <c r="M631" s="17">
        <v>9.5954711416344707E-2</v>
      </c>
      <c r="N631" s="17">
        <v>-6.2219801485866801</v>
      </c>
      <c r="O631" s="17">
        <v>1.21822211978497E-2</v>
      </c>
      <c r="P631" s="17">
        <v>-4.7277860414379003</v>
      </c>
      <c r="Q631" s="17">
        <v>-4.7277860414379003</v>
      </c>
      <c r="R631" s="17">
        <v>0</v>
      </c>
      <c r="S631" s="17">
        <v>2.1010843202398199E-4</v>
      </c>
      <c r="T631" s="17" t="s">
        <v>91</v>
      </c>
      <c r="U631" s="19">
        <v>1.5485713435695001E-2</v>
      </c>
      <c r="V631" s="19">
        <v>-1.17281426889953E-2</v>
      </c>
      <c r="W631" s="18">
        <v>2.72134172587114E-2</v>
      </c>
    </row>
    <row r="632" spans="2:23" x14ac:dyDescent="0.35">
      <c r="B632" s="11" t="s">
        <v>52</v>
      </c>
      <c r="C632" s="16" t="s">
        <v>75</v>
      </c>
      <c r="D632" s="11" t="s">
        <v>12</v>
      </c>
      <c r="E632" s="11" t="s">
        <v>111</v>
      </c>
      <c r="F632" s="13">
        <v>83.07</v>
      </c>
      <c r="G632" s="17">
        <v>53050</v>
      </c>
      <c r="H632" s="17">
        <v>82.91</v>
      </c>
      <c r="I632" s="17">
        <v>2</v>
      </c>
      <c r="J632" s="17">
        <v>-94.858961603928293</v>
      </c>
      <c r="K632" s="17">
        <v>7.6484892070892194E-2</v>
      </c>
      <c r="L632" s="17">
        <v>-89.356159546071595</v>
      </c>
      <c r="M632" s="17">
        <v>6.78684476149954E-2</v>
      </c>
      <c r="N632" s="17">
        <v>-5.5028020578567798</v>
      </c>
      <c r="O632" s="17">
        <v>8.6164444558967206E-3</v>
      </c>
      <c r="P632" s="17">
        <v>-4.1813169017973397</v>
      </c>
      <c r="Q632" s="17">
        <v>-4.18131690179733</v>
      </c>
      <c r="R632" s="17">
        <v>0</v>
      </c>
      <c r="S632" s="17">
        <v>1.48608993782677E-4</v>
      </c>
      <c r="T632" s="17" t="s">
        <v>91</v>
      </c>
      <c r="U632" s="19">
        <v>-0.16536960386219701</v>
      </c>
      <c r="V632" s="19">
        <v>-0.12524307120703401</v>
      </c>
      <c r="W632" s="18">
        <v>-4.0127179758239602E-2</v>
      </c>
    </row>
    <row r="633" spans="2:23" x14ac:dyDescent="0.35">
      <c r="B633" s="11" t="s">
        <v>52</v>
      </c>
      <c r="C633" s="16" t="s">
        <v>75</v>
      </c>
      <c r="D633" s="11" t="s">
        <v>12</v>
      </c>
      <c r="E633" s="11" t="s">
        <v>111</v>
      </c>
      <c r="F633" s="13">
        <v>83.07</v>
      </c>
      <c r="G633" s="17">
        <v>53100</v>
      </c>
      <c r="H633" s="17">
        <v>83.07</v>
      </c>
      <c r="I633" s="17">
        <v>2</v>
      </c>
      <c r="J633" s="17">
        <v>-8.4535710000000005E-12</v>
      </c>
      <c r="K633" s="17">
        <v>0</v>
      </c>
      <c r="L633" s="17">
        <v>-7.1023500000000003E-12</v>
      </c>
      <c r="M633" s="17">
        <v>0</v>
      </c>
      <c r="N633" s="17">
        <v>-1.3512209999999999E-12</v>
      </c>
      <c r="O633" s="17">
        <v>0</v>
      </c>
      <c r="P633" s="17">
        <v>2.2404969999999999E-12</v>
      </c>
      <c r="Q633" s="17">
        <v>2.2404980000000001E-12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12</v>
      </c>
      <c r="E634" s="11" t="s">
        <v>112</v>
      </c>
      <c r="F634" s="13">
        <v>83.12</v>
      </c>
      <c r="G634" s="17">
        <v>53000</v>
      </c>
      <c r="H634" s="17">
        <v>83.07</v>
      </c>
      <c r="I634" s="17">
        <v>1</v>
      </c>
      <c r="J634" s="17">
        <v>-13.506512554169401</v>
      </c>
      <c r="K634" s="17">
        <v>0</v>
      </c>
      <c r="L634" s="17">
        <v>-18.6049083653729</v>
      </c>
      <c r="M634" s="17">
        <v>0</v>
      </c>
      <c r="N634" s="17">
        <v>5.0983958112034999</v>
      </c>
      <c r="O634" s="17">
        <v>0</v>
      </c>
      <c r="P634" s="17">
        <v>4.0116307834036098</v>
      </c>
      <c r="Q634" s="17">
        <v>4.0116307834036</v>
      </c>
      <c r="R634" s="17">
        <v>0</v>
      </c>
      <c r="S634" s="17">
        <v>0</v>
      </c>
      <c r="T634" s="17" t="s">
        <v>91</v>
      </c>
      <c r="U634" s="19">
        <v>0.25491979056023301</v>
      </c>
      <c r="V634" s="19">
        <v>-0.19306412264143999</v>
      </c>
      <c r="W634" s="18">
        <v>0.447976688760648</v>
      </c>
    </row>
    <row r="635" spans="2:23" x14ac:dyDescent="0.35">
      <c r="B635" s="11" t="s">
        <v>52</v>
      </c>
      <c r="C635" s="16" t="s">
        <v>75</v>
      </c>
      <c r="D635" s="11" t="s">
        <v>12</v>
      </c>
      <c r="E635" s="11" t="s">
        <v>112</v>
      </c>
      <c r="F635" s="13">
        <v>83.12</v>
      </c>
      <c r="G635" s="17">
        <v>53000</v>
      </c>
      <c r="H635" s="17">
        <v>83.07</v>
      </c>
      <c r="I635" s="17">
        <v>2</v>
      </c>
      <c r="J635" s="17">
        <v>-11.9307527561831</v>
      </c>
      <c r="K635" s="17">
        <v>0</v>
      </c>
      <c r="L635" s="17">
        <v>-16.434335722746201</v>
      </c>
      <c r="M635" s="17">
        <v>0</v>
      </c>
      <c r="N635" s="17">
        <v>4.5035829665631404</v>
      </c>
      <c r="O635" s="17">
        <v>0</v>
      </c>
      <c r="P635" s="17">
        <v>3.5436071920065402</v>
      </c>
      <c r="Q635" s="17">
        <v>3.54360719200653</v>
      </c>
      <c r="R635" s="17">
        <v>0</v>
      </c>
      <c r="S635" s="17">
        <v>0</v>
      </c>
      <c r="T635" s="17" t="s">
        <v>91</v>
      </c>
      <c r="U635" s="19">
        <v>0.22517914832820801</v>
      </c>
      <c r="V635" s="19">
        <v>-0.17053997499994</v>
      </c>
      <c r="W635" s="18">
        <v>0.39571274173857601</v>
      </c>
    </row>
    <row r="636" spans="2:23" x14ac:dyDescent="0.35">
      <c r="B636" s="11" t="s">
        <v>52</v>
      </c>
      <c r="C636" s="16" t="s">
        <v>75</v>
      </c>
      <c r="D636" s="11" t="s">
        <v>12</v>
      </c>
      <c r="E636" s="11" t="s">
        <v>112</v>
      </c>
      <c r="F636" s="13">
        <v>83.12</v>
      </c>
      <c r="G636" s="17">
        <v>53000</v>
      </c>
      <c r="H636" s="17">
        <v>83.07</v>
      </c>
      <c r="I636" s="17">
        <v>3</v>
      </c>
      <c r="J636" s="17">
        <v>-11.9307527561831</v>
      </c>
      <c r="K636" s="17">
        <v>0</v>
      </c>
      <c r="L636" s="17">
        <v>-16.434335722746201</v>
      </c>
      <c r="M636" s="17">
        <v>0</v>
      </c>
      <c r="N636" s="17">
        <v>4.5035829665631404</v>
      </c>
      <c r="O636" s="17">
        <v>0</v>
      </c>
      <c r="P636" s="17">
        <v>3.5436071920065402</v>
      </c>
      <c r="Q636" s="17">
        <v>3.54360719200653</v>
      </c>
      <c r="R636" s="17">
        <v>0</v>
      </c>
      <c r="S636" s="17">
        <v>0</v>
      </c>
      <c r="T636" s="17" t="s">
        <v>91</v>
      </c>
      <c r="U636" s="19">
        <v>0.22517914832820801</v>
      </c>
      <c r="V636" s="19">
        <v>-0.17053997499994</v>
      </c>
      <c r="W636" s="18">
        <v>0.39571274173857601</v>
      </c>
    </row>
    <row r="637" spans="2:23" x14ac:dyDescent="0.35">
      <c r="B637" s="11" t="s">
        <v>52</v>
      </c>
      <c r="C637" s="16" t="s">
        <v>75</v>
      </c>
      <c r="D637" s="11" t="s">
        <v>12</v>
      </c>
      <c r="E637" s="11" t="s">
        <v>112</v>
      </c>
      <c r="F637" s="13">
        <v>83.12</v>
      </c>
      <c r="G637" s="17">
        <v>53000</v>
      </c>
      <c r="H637" s="17">
        <v>83.07</v>
      </c>
      <c r="I637" s="17">
        <v>4</v>
      </c>
      <c r="J637" s="17">
        <v>-13.0947286348354</v>
      </c>
      <c r="K637" s="17">
        <v>0</v>
      </c>
      <c r="L637" s="17">
        <v>-18.037685549355899</v>
      </c>
      <c r="M637" s="17">
        <v>0</v>
      </c>
      <c r="N637" s="17">
        <v>4.9429569145204502</v>
      </c>
      <c r="O637" s="17">
        <v>0</v>
      </c>
      <c r="P637" s="17">
        <v>3.8893249668364298</v>
      </c>
      <c r="Q637" s="17">
        <v>3.88932496683642</v>
      </c>
      <c r="R637" s="17">
        <v>0</v>
      </c>
      <c r="S637" s="17">
        <v>0</v>
      </c>
      <c r="T637" s="17" t="s">
        <v>91</v>
      </c>
      <c r="U637" s="19">
        <v>0.24714784572607801</v>
      </c>
      <c r="V637" s="19">
        <v>-0.187178021341395</v>
      </c>
      <c r="W637" s="18">
        <v>0.43431886288379701</v>
      </c>
    </row>
    <row r="638" spans="2:23" x14ac:dyDescent="0.35">
      <c r="B638" s="11" t="s">
        <v>52</v>
      </c>
      <c r="C638" s="16" t="s">
        <v>75</v>
      </c>
      <c r="D638" s="11" t="s">
        <v>12</v>
      </c>
      <c r="E638" s="11" t="s">
        <v>112</v>
      </c>
      <c r="F638" s="13">
        <v>83.12</v>
      </c>
      <c r="G638" s="17">
        <v>53204</v>
      </c>
      <c r="H638" s="17">
        <v>82.82</v>
      </c>
      <c r="I638" s="17">
        <v>1</v>
      </c>
      <c r="J638" s="17">
        <v>-13.2658800020325</v>
      </c>
      <c r="K638" s="17">
        <v>2.2490700530780099E-2</v>
      </c>
      <c r="L638" s="17">
        <v>-18.5699793278275</v>
      </c>
      <c r="M638" s="17">
        <v>4.4071080099753399E-2</v>
      </c>
      <c r="N638" s="17">
        <v>5.30409932579503</v>
      </c>
      <c r="O638" s="17">
        <v>-2.1580379568973299E-2</v>
      </c>
      <c r="P638" s="17">
        <v>4.13246646430665</v>
      </c>
      <c r="Q638" s="17">
        <v>4.1324664643066402</v>
      </c>
      <c r="R638" s="17">
        <v>0</v>
      </c>
      <c r="S638" s="17">
        <v>2.1824762662475202E-3</v>
      </c>
      <c r="T638" s="17" t="s">
        <v>91</v>
      </c>
      <c r="U638" s="19">
        <v>-0.19929429509914701</v>
      </c>
      <c r="V638" s="19">
        <v>-0.15093601852646199</v>
      </c>
      <c r="W638" s="18">
        <v>-4.8359056425503401E-2</v>
      </c>
    </row>
    <row r="639" spans="2:23" x14ac:dyDescent="0.35">
      <c r="B639" s="11" t="s">
        <v>52</v>
      </c>
      <c r="C639" s="16" t="s">
        <v>75</v>
      </c>
      <c r="D639" s="11" t="s">
        <v>12</v>
      </c>
      <c r="E639" s="11" t="s">
        <v>112</v>
      </c>
      <c r="F639" s="13">
        <v>83.12</v>
      </c>
      <c r="G639" s="17">
        <v>53304</v>
      </c>
      <c r="H639" s="17">
        <v>83.41</v>
      </c>
      <c r="I639" s="17">
        <v>1</v>
      </c>
      <c r="J639" s="17">
        <v>18.9903154206838</v>
      </c>
      <c r="K639" s="17">
        <v>3.3430593795333502E-2</v>
      </c>
      <c r="L639" s="17">
        <v>15.6056119189464</v>
      </c>
      <c r="M639" s="17">
        <v>2.25757059359134E-2</v>
      </c>
      <c r="N639" s="17">
        <v>3.3847035017374201</v>
      </c>
      <c r="O639" s="17">
        <v>1.08548878594202E-2</v>
      </c>
      <c r="P639" s="17">
        <v>2.6400378816587202</v>
      </c>
      <c r="Q639" s="17">
        <v>2.6400378816587202</v>
      </c>
      <c r="R639" s="17">
        <v>0</v>
      </c>
      <c r="S639" s="17">
        <v>6.4610046153817696E-4</v>
      </c>
      <c r="T639" s="17" t="s">
        <v>91</v>
      </c>
      <c r="U639" s="19">
        <v>-7.7731777889203699E-2</v>
      </c>
      <c r="V639" s="19">
        <v>-5.88703508133177E-2</v>
      </c>
      <c r="W639" s="18">
        <v>-1.88617312458874E-2</v>
      </c>
    </row>
    <row r="640" spans="2:23" x14ac:dyDescent="0.35">
      <c r="B640" s="11" t="s">
        <v>52</v>
      </c>
      <c r="C640" s="16" t="s">
        <v>75</v>
      </c>
      <c r="D640" s="11" t="s">
        <v>12</v>
      </c>
      <c r="E640" s="11" t="s">
        <v>112</v>
      </c>
      <c r="F640" s="13">
        <v>83.12</v>
      </c>
      <c r="G640" s="17">
        <v>53354</v>
      </c>
      <c r="H640" s="17">
        <v>83.19</v>
      </c>
      <c r="I640" s="17">
        <v>1</v>
      </c>
      <c r="J640" s="17">
        <v>17.4177157110217</v>
      </c>
      <c r="K640" s="17">
        <v>6.3709132323894304E-3</v>
      </c>
      <c r="L640" s="17">
        <v>25.960443932044701</v>
      </c>
      <c r="M640" s="17">
        <v>1.41528376321256E-2</v>
      </c>
      <c r="N640" s="17">
        <v>-8.5427282210230295</v>
      </c>
      <c r="O640" s="17">
        <v>-7.7819243997361903E-3</v>
      </c>
      <c r="P640" s="17">
        <v>-6.7022222719009399</v>
      </c>
      <c r="Q640" s="17">
        <v>-6.7022222719009399</v>
      </c>
      <c r="R640" s="17">
        <v>0</v>
      </c>
      <c r="S640" s="17">
        <v>9.4331545102126603E-4</v>
      </c>
      <c r="T640" s="17" t="s">
        <v>92</v>
      </c>
      <c r="U640" s="19">
        <v>-4.9114947988508899E-2</v>
      </c>
      <c r="V640" s="19">
        <v>-3.71973251709578E-2</v>
      </c>
      <c r="W640" s="18">
        <v>-1.19178150078523E-2</v>
      </c>
    </row>
    <row r="641" spans="2:23" x14ac:dyDescent="0.35">
      <c r="B641" s="11" t="s">
        <v>52</v>
      </c>
      <c r="C641" s="16" t="s">
        <v>75</v>
      </c>
      <c r="D641" s="11" t="s">
        <v>12</v>
      </c>
      <c r="E641" s="11" t="s">
        <v>112</v>
      </c>
      <c r="F641" s="13">
        <v>83.12</v>
      </c>
      <c r="G641" s="17">
        <v>53454</v>
      </c>
      <c r="H641" s="17">
        <v>83.21</v>
      </c>
      <c r="I641" s="17">
        <v>1</v>
      </c>
      <c r="J641" s="17">
        <v>11.3924312163675</v>
      </c>
      <c r="K641" s="17">
        <v>8.8515067511411305E-3</v>
      </c>
      <c r="L641" s="17">
        <v>19.689400665867101</v>
      </c>
      <c r="M641" s="17">
        <v>2.6439264403227299E-2</v>
      </c>
      <c r="N641" s="17">
        <v>-8.2969694494995601</v>
      </c>
      <c r="O641" s="17">
        <v>-1.75877576520862E-2</v>
      </c>
      <c r="P641" s="17">
        <v>-6.5058516115147302</v>
      </c>
      <c r="Q641" s="17">
        <v>-6.5058516115147302</v>
      </c>
      <c r="R641" s="17">
        <v>0</v>
      </c>
      <c r="S641" s="17">
        <v>2.8866403740295298E-3</v>
      </c>
      <c r="T641" s="17" t="s">
        <v>92</v>
      </c>
      <c r="U641" s="19">
        <v>-0.71595861468087896</v>
      </c>
      <c r="V641" s="19">
        <v>-0.54223299606189002</v>
      </c>
      <c r="W641" s="18">
        <v>-0.17372842021620899</v>
      </c>
    </row>
    <row r="642" spans="2:23" x14ac:dyDescent="0.35">
      <c r="B642" s="11" t="s">
        <v>52</v>
      </c>
      <c r="C642" s="16" t="s">
        <v>75</v>
      </c>
      <c r="D642" s="11" t="s">
        <v>12</v>
      </c>
      <c r="E642" s="11" t="s">
        <v>112</v>
      </c>
      <c r="F642" s="13">
        <v>83.12</v>
      </c>
      <c r="G642" s="17">
        <v>53604</v>
      </c>
      <c r="H642" s="17">
        <v>83.33</v>
      </c>
      <c r="I642" s="17">
        <v>1</v>
      </c>
      <c r="J642" s="17">
        <v>27.115011237314601</v>
      </c>
      <c r="K642" s="17">
        <v>3.1982236796386801E-2</v>
      </c>
      <c r="L642" s="17">
        <v>31.351578558680998</v>
      </c>
      <c r="M642" s="17">
        <v>4.2757084298269799E-2</v>
      </c>
      <c r="N642" s="17">
        <v>-4.2365673213663602</v>
      </c>
      <c r="O642" s="17">
        <v>-1.07748475018829E-2</v>
      </c>
      <c r="P642" s="17">
        <v>-3.33162013130136</v>
      </c>
      <c r="Q642" s="17">
        <v>-3.3316201313013498</v>
      </c>
      <c r="R642" s="17">
        <v>0</v>
      </c>
      <c r="S642" s="17">
        <v>4.82836632419223E-4</v>
      </c>
      <c r="T642" s="17" t="s">
        <v>92</v>
      </c>
      <c r="U642" s="19">
        <v>-7.0575458572983201E-3</v>
      </c>
      <c r="V642" s="19">
        <v>-5.3450494994780797E-3</v>
      </c>
      <c r="W642" s="18">
        <v>-1.7125239745015E-3</v>
      </c>
    </row>
    <row r="643" spans="2:23" x14ac:dyDescent="0.35">
      <c r="B643" s="11" t="s">
        <v>52</v>
      </c>
      <c r="C643" s="16" t="s">
        <v>75</v>
      </c>
      <c r="D643" s="11" t="s">
        <v>12</v>
      </c>
      <c r="E643" s="11" t="s">
        <v>112</v>
      </c>
      <c r="F643" s="13">
        <v>83.12</v>
      </c>
      <c r="G643" s="17">
        <v>53654</v>
      </c>
      <c r="H643" s="17">
        <v>83.06</v>
      </c>
      <c r="I643" s="17">
        <v>1</v>
      </c>
      <c r="J643" s="17">
        <v>-11.241491417526101</v>
      </c>
      <c r="K643" s="17">
        <v>6.1631199754885596E-3</v>
      </c>
      <c r="L643" s="17">
        <v>-4.6013046530036998</v>
      </c>
      <c r="M643" s="17">
        <v>1.0325586599406801E-3</v>
      </c>
      <c r="N643" s="17">
        <v>-6.6401867645223902</v>
      </c>
      <c r="O643" s="17">
        <v>5.13056131554788E-3</v>
      </c>
      <c r="P643" s="17">
        <v>-5.2209804655032404</v>
      </c>
      <c r="Q643" s="17">
        <v>-5.2209804655032297</v>
      </c>
      <c r="R643" s="17">
        <v>0</v>
      </c>
      <c r="S643" s="17">
        <v>1.3294037275222901E-3</v>
      </c>
      <c r="T643" s="17" t="s">
        <v>92</v>
      </c>
      <c r="U643" s="19">
        <v>2.78871338375145E-2</v>
      </c>
      <c r="V643" s="19">
        <v>-2.1120388556305599E-2</v>
      </c>
      <c r="W643" s="18">
        <v>4.9006732070898E-2</v>
      </c>
    </row>
    <row r="644" spans="2:23" x14ac:dyDescent="0.35">
      <c r="B644" s="11" t="s">
        <v>52</v>
      </c>
      <c r="C644" s="16" t="s">
        <v>75</v>
      </c>
      <c r="D644" s="11" t="s">
        <v>12</v>
      </c>
      <c r="E644" s="11" t="s">
        <v>113</v>
      </c>
      <c r="F644" s="13">
        <v>82.91</v>
      </c>
      <c r="G644" s="17">
        <v>53150</v>
      </c>
      <c r="H644" s="17">
        <v>82.66</v>
      </c>
      <c r="I644" s="17">
        <v>1</v>
      </c>
      <c r="J644" s="17">
        <v>-51.2933446970818</v>
      </c>
      <c r="K644" s="17">
        <v>7.1984357271445504E-2</v>
      </c>
      <c r="L644" s="17">
        <v>-25.058007449632701</v>
      </c>
      <c r="M644" s="17">
        <v>1.7179446253782399E-2</v>
      </c>
      <c r="N644" s="17">
        <v>-26.235337247449099</v>
      </c>
      <c r="O644" s="17">
        <v>5.4804911017663098E-2</v>
      </c>
      <c r="P644" s="17">
        <v>-20.541179379893101</v>
      </c>
      <c r="Q644" s="17">
        <v>-20.541179379892998</v>
      </c>
      <c r="R644" s="17">
        <v>0</v>
      </c>
      <c r="S644" s="17">
        <v>1.15442797766716E-2</v>
      </c>
      <c r="T644" s="17" t="s">
        <v>91</v>
      </c>
      <c r="U644" s="19">
        <v>-2.0218097532650399</v>
      </c>
      <c r="V644" s="19">
        <v>-1.5312225280908101</v>
      </c>
      <c r="W644" s="18">
        <v>-0.490595136660265</v>
      </c>
    </row>
    <row r="645" spans="2:23" x14ac:dyDescent="0.35">
      <c r="B645" s="11" t="s">
        <v>52</v>
      </c>
      <c r="C645" s="16" t="s">
        <v>75</v>
      </c>
      <c r="D645" s="11" t="s">
        <v>12</v>
      </c>
      <c r="E645" s="11" t="s">
        <v>113</v>
      </c>
      <c r="F645" s="13">
        <v>82.91</v>
      </c>
      <c r="G645" s="17">
        <v>53150</v>
      </c>
      <c r="H645" s="17">
        <v>82.66</v>
      </c>
      <c r="I645" s="17">
        <v>2</v>
      </c>
      <c r="J645" s="17">
        <v>-51.142741003715102</v>
      </c>
      <c r="K645" s="17">
        <v>7.1640735032448694E-2</v>
      </c>
      <c r="L645" s="17">
        <v>-24.984433996923801</v>
      </c>
      <c r="M645" s="17">
        <v>1.7097438995396601E-2</v>
      </c>
      <c r="N645" s="17">
        <v>-26.158307006791301</v>
      </c>
      <c r="O645" s="17">
        <v>5.45432960370522E-2</v>
      </c>
      <c r="P645" s="17">
        <v>-20.480867900909601</v>
      </c>
      <c r="Q645" s="17">
        <v>-20.480867900909502</v>
      </c>
      <c r="R645" s="17">
        <v>0</v>
      </c>
      <c r="S645" s="17">
        <v>1.1489172369801799E-2</v>
      </c>
      <c r="T645" s="17" t="s">
        <v>91</v>
      </c>
      <c r="U645" s="19">
        <v>-2.0242099892704499</v>
      </c>
      <c r="V645" s="19">
        <v>-1.5330403526602501</v>
      </c>
      <c r="W645" s="18">
        <v>-0.49117755748852998</v>
      </c>
    </row>
    <row r="646" spans="2:23" x14ac:dyDescent="0.35">
      <c r="B646" s="11" t="s">
        <v>52</v>
      </c>
      <c r="C646" s="16" t="s">
        <v>75</v>
      </c>
      <c r="D646" s="11" t="s">
        <v>12</v>
      </c>
      <c r="E646" s="11" t="s">
        <v>113</v>
      </c>
      <c r="F646" s="13">
        <v>82.91</v>
      </c>
      <c r="G646" s="17">
        <v>53900</v>
      </c>
      <c r="H646" s="17">
        <v>82.57</v>
      </c>
      <c r="I646" s="17">
        <v>1</v>
      </c>
      <c r="J646" s="17">
        <v>-40.516712262909302</v>
      </c>
      <c r="K646" s="17">
        <v>7.7155386711983104E-2</v>
      </c>
      <c r="L646" s="17">
        <v>-21.042918872615999</v>
      </c>
      <c r="M646" s="17">
        <v>2.08118084299364E-2</v>
      </c>
      <c r="N646" s="17">
        <v>-19.473793390293299</v>
      </c>
      <c r="O646" s="17">
        <v>5.6343578282046697E-2</v>
      </c>
      <c r="P646" s="17">
        <v>-14.753937639106599</v>
      </c>
      <c r="Q646" s="17">
        <v>-14.753937639106599</v>
      </c>
      <c r="R646" s="17">
        <v>0</v>
      </c>
      <c r="S646" s="17">
        <v>1.0230897765356401E-2</v>
      </c>
      <c r="T646" s="17" t="s">
        <v>91</v>
      </c>
      <c r="U646" s="19">
        <v>-1.9592220856432501</v>
      </c>
      <c r="V646" s="19">
        <v>-1.4838216059771601</v>
      </c>
      <c r="W646" s="18">
        <v>-0.47540814624211503</v>
      </c>
    </row>
    <row r="647" spans="2:23" x14ac:dyDescent="0.35">
      <c r="B647" s="11" t="s">
        <v>52</v>
      </c>
      <c r="C647" s="16" t="s">
        <v>75</v>
      </c>
      <c r="D647" s="11" t="s">
        <v>12</v>
      </c>
      <c r="E647" s="11" t="s">
        <v>113</v>
      </c>
      <c r="F647" s="13">
        <v>82.91</v>
      </c>
      <c r="G647" s="17">
        <v>53900</v>
      </c>
      <c r="H647" s="17">
        <v>82.57</v>
      </c>
      <c r="I647" s="17">
        <v>2</v>
      </c>
      <c r="J647" s="17">
        <v>-40.467652526883001</v>
      </c>
      <c r="K647" s="17">
        <v>7.6739384022572202E-2</v>
      </c>
      <c r="L647" s="17">
        <v>-21.0174390153554</v>
      </c>
      <c r="M647" s="17">
        <v>2.06995963259296E-2</v>
      </c>
      <c r="N647" s="17">
        <v>-19.4502135115276</v>
      </c>
      <c r="O647" s="17">
        <v>5.6039787696642598E-2</v>
      </c>
      <c r="P647" s="17">
        <v>-14.736072806411901</v>
      </c>
      <c r="Q647" s="17">
        <v>-14.736072806411901</v>
      </c>
      <c r="R647" s="17">
        <v>0</v>
      </c>
      <c r="S647" s="17">
        <v>1.0175735304680199E-2</v>
      </c>
      <c r="T647" s="17" t="s">
        <v>91</v>
      </c>
      <c r="U647" s="19">
        <v>-1.9763405598992301</v>
      </c>
      <c r="V647" s="19">
        <v>-1.4967863240397601</v>
      </c>
      <c r="W647" s="18">
        <v>-0.47956196942130702</v>
      </c>
    </row>
    <row r="648" spans="2:23" x14ac:dyDescent="0.35">
      <c r="B648" s="11" t="s">
        <v>52</v>
      </c>
      <c r="C648" s="16" t="s">
        <v>75</v>
      </c>
      <c r="D648" s="11" t="s">
        <v>12</v>
      </c>
      <c r="E648" s="11" t="s">
        <v>114</v>
      </c>
      <c r="F648" s="13">
        <v>82.66</v>
      </c>
      <c r="G648" s="17">
        <v>53550</v>
      </c>
      <c r="H648" s="17">
        <v>82.41</v>
      </c>
      <c r="I648" s="17">
        <v>1</v>
      </c>
      <c r="J648" s="17">
        <v>-39.957483013249202</v>
      </c>
      <c r="K648" s="17">
        <v>3.9276371039350701E-2</v>
      </c>
      <c r="L648" s="17">
        <v>-14.1599650458844</v>
      </c>
      <c r="M648" s="17">
        <v>4.9324134084764003E-3</v>
      </c>
      <c r="N648" s="17">
        <v>-25.797517967364801</v>
      </c>
      <c r="O648" s="17">
        <v>3.4343957630874299E-2</v>
      </c>
      <c r="P648" s="17">
        <v>-19.734612836065899</v>
      </c>
      <c r="Q648" s="17">
        <v>-19.7346128360658</v>
      </c>
      <c r="R648" s="17">
        <v>0</v>
      </c>
      <c r="S648" s="17">
        <v>9.5805916172196307E-3</v>
      </c>
      <c r="T648" s="17" t="s">
        <v>92</v>
      </c>
      <c r="U648" s="19">
        <v>-3.6148009487769799</v>
      </c>
      <c r="V648" s="19">
        <v>-2.7376782797653201</v>
      </c>
      <c r="W648" s="18">
        <v>-0.87713681398609</v>
      </c>
    </row>
    <row r="649" spans="2:23" x14ac:dyDescent="0.35">
      <c r="B649" s="11" t="s">
        <v>52</v>
      </c>
      <c r="C649" s="16" t="s">
        <v>75</v>
      </c>
      <c r="D649" s="11" t="s">
        <v>12</v>
      </c>
      <c r="E649" s="11" t="s">
        <v>114</v>
      </c>
      <c r="F649" s="13">
        <v>82.66</v>
      </c>
      <c r="G649" s="17">
        <v>54200</v>
      </c>
      <c r="H649" s="17">
        <v>82.61</v>
      </c>
      <c r="I649" s="17">
        <v>1</v>
      </c>
      <c r="J649" s="17">
        <v>-27.558013904795502</v>
      </c>
      <c r="K649" s="17">
        <v>5.01233126048755E-3</v>
      </c>
      <c r="L649" s="17">
        <v>-1.3539001784145299</v>
      </c>
      <c r="M649" s="17">
        <v>1.2098101574532E-5</v>
      </c>
      <c r="N649" s="17">
        <v>-26.204113726380999</v>
      </c>
      <c r="O649" s="17">
        <v>5.0002331589130197E-3</v>
      </c>
      <c r="P649" s="17">
        <v>-20.0554167154162</v>
      </c>
      <c r="Q649" s="17">
        <v>-20.0554167154162</v>
      </c>
      <c r="R649" s="17">
        <v>0</v>
      </c>
      <c r="S649" s="17">
        <v>2.65465028155138E-3</v>
      </c>
      <c r="T649" s="17" t="s">
        <v>92</v>
      </c>
      <c r="U649" s="19">
        <v>-0.89701141923219596</v>
      </c>
      <c r="V649" s="19">
        <v>-0.67935377740904501</v>
      </c>
      <c r="W649" s="18">
        <v>-0.217661151892934</v>
      </c>
    </row>
    <row r="650" spans="2:23" x14ac:dyDescent="0.35">
      <c r="B650" s="11" t="s">
        <v>52</v>
      </c>
      <c r="C650" s="16" t="s">
        <v>75</v>
      </c>
      <c r="D650" s="11" t="s">
        <v>12</v>
      </c>
      <c r="E650" s="11" t="s">
        <v>115</v>
      </c>
      <c r="F650" s="13">
        <v>82.78</v>
      </c>
      <c r="G650" s="17">
        <v>53150</v>
      </c>
      <c r="H650" s="17">
        <v>82.66</v>
      </c>
      <c r="I650" s="17">
        <v>2</v>
      </c>
      <c r="J650" s="17">
        <v>-18.148560806859098</v>
      </c>
      <c r="K650" s="17">
        <v>0</v>
      </c>
      <c r="L650" s="17">
        <v>-18.794246329947502</v>
      </c>
      <c r="M650" s="17">
        <v>0</v>
      </c>
      <c r="N650" s="17">
        <v>0.64568552308833504</v>
      </c>
      <c r="O650" s="17">
        <v>0</v>
      </c>
      <c r="P650" s="17">
        <v>0.54156038414036101</v>
      </c>
      <c r="Q650" s="17">
        <v>0.54156038414036101</v>
      </c>
      <c r="R650" s="17">
        <v>0</v>
      </c>
      <c r="S650" s="17">
        <v>0</v>
      </c>
      <c r="T650" s="17" t="s">
        <v>92</v>
      </c>
      <c r="U650" s="19">
        <v>7.7482262770603105E-2</v>
      </c>
      <c r="V650" s="19">
        <v>-5.8681379932114197E-2</v>
      </c>
      <c r="W650" s="18">
        <v>0.136161446851086</v>
      </c>
    </row>
    <row r="651" spans="2:23" x14ac:dyDescent="0.35">
      <c r="B651" s="11" t="s">
        <v>52</v>
      </c>
      <c r="C651" s="16" t="s">
        <v>75</v>
      </c>
      <c r="D651" s="11" t="s">
        <v>12</v>
      </c>
      <c r="E651" s="11" t="s">
        <v>115</v>
      </c>
      <c r="F651" s="13">
        <v>82.78</v>
      </c>
      <c r="G651" s="17">
        <v>53150</v>
      </c>
      <c r="H651" s="17">
        <v>82.66</v>
      </c>
      <c r="I651" s="17">
        <v>3</v>
      </c>
      <c r="J651" s="17">
        <v>-22.2056622841604</v>
      </c>
      <c r="K651" s="17">
        <v>0</v>
      </c>
      <c r="L651" s="17">
        <v>-22.995690475379401</v>
      </c>
      <c r="M651" s="17">
        <v>0</v>
      </c>
      <c r="N651" s="17">
        <v>0.79002819121901702</v>
      </c>
      <c r="O651" s="17">
        <v>0</v>
      </c>
      <c r="P651" s="17">
        <v>0.66262593076562404</v>
      </c>
      <c r="Q651" s="17">
        <v>0.66262593076562304</v>
      </c>
      <c r="R651" s="17">
        <v>0</v>
      </c>
      <c r="S651" s="17">
        <v>0</v>
      </c>
      <c r="T651" s="17" t="s">
        <v>92</v>
      </c>
      <c r="U651" s="19">
        <v>9.48033829462855E-2</v>
      </c>
      <c r="V651" s="19">
        <v>-7.1799572374277407E-2</v>
      </c>
      <c r="W651" s="18">
        <v>0.16660026858742299</v>
      </c>
    </row>
    <row r="652" spans="2:23" x14ac:dyDescent="0.35">
      <c r="B652" s="11" t="s">
        <v>52</v>
      </c>
      <c r="C652" s="16" t="s">
        <v>75</v>
      </c>
      <c r="D652" s="11" t="s">
        <v>12</v>
      </c>
      <c r="E652" s="11" t="s">
        <v>115</v>
      </c>
      <c r="F652" s="13">
        <v>82.78</v>
      </c>
      <c r="G652" s="17">
        <v>53654</v>
      </c>
      <c r="H652" s="17">
        <v>83.06</v>
      </c>
      <c r="I652" s="17">
        <v>1</v>
      </c>
      <c r="J652" s="17">
        <v>57.577828336983103</v>
      </c>
      <c r="K652" s="17">
        <v>0.10409747832249699</v>
      </c>
      <c r="L652" s="17">
        <v>52.124699002464098</v>
      </c>
      <c r="M652" s="17">
        <v>8.5313305327460898E-2</v>
      </c>
      <c r="N652" s="17">
        <v>5.4531293345189997</v>
      </c>
      <c r="O652" s="17">
        <v>1.8784172995036201E-2</v>
      </c>
      <c r="P652" s="17">
        <v>4.2763002984036804</v>
      </c>
      <c r="Q652" s="17">
        <v>4.2763002984036698</v>
      </c>
      <c r="R652" s="17">
        <v>0</v>
      </c>
      <c r="S652" s="17">
        <v>5.7420376920279902E-4</v>
      </c>
      <c r="T652" s="17" t="s">
        <v>92</v>
      </c>
      <c r="U652" s="19">
        <v>3.0707411083076501E-2</v>
      </c>
      <c r="V652" s="19">
        <v>-2.32563323793544E-2</v>
      </c>
      <c r="W652" s="18">
        <v>5.3962873212695099E-2</v>
      </c>
    </row>
    <row r="653" spans="2:23" x14ac:dyDescent="0.35">
      <c r="B653" s="11" t="s">
        <v>52</v>
      </c>
      <c r="C653" s="16" t="s">
        <v>75</v>
      </c>
      <c r="D653" s="11" t="s">
        <v>12</v>
      </c>
      <c r="E653" s="11" t="s">
        <v>115</v>
      </c>
      <c r="F653" s="13">
        <v>82.78</v>
      </c>
      <c r="G653" s="17">
        <v>53654</v>
      </c>
      <c r="H653" s="17">
        <v>83.06</v>
      </c>
      <c r="I653" s="17">
        <v>2</v>
      </c>
      <c r="J653" s="17">
        <v>57.577828336983103</v>
      </c>
      <c r="K653" s="17">
        <v>0.10409747832249699</v>
      </c>
      <c r="L653" s="17">
        <v>52.124699002464098</v>
      </c>
      <c r="M653" s="17">
        <v>8.5313305327460898E-2</v>
      </c>
      <c r="N653" s="17">
        <v>5.4531293345189997</v>
      </c>
      <c r="O653" s="17">
        <v>1.8784172995036201E-2</v>
      </c>
      <c r="P653" s="17">
        <v>4.2763002984036804</v>
      </c>
      <c r="Q653" s="17">
        <v>4.2763002984036698</v>
      </c>
      <c r="R653" s="17">
        <v>0</v>
      </c>
      <c r="S653" s="17">
        <v>5.7420376920279902E-4</v>
      </c>
      <c r="T653" s="17" t="s">
        <v>92</v>
      </c>
      <c r="U653" s="19">
        <v>3.0707411083076501E-2</v>
      </c>
      <c r="V653" s="19">
        <v>-2.32563323793544E-2</v>
      </c>
      <c r="W653" s="18">
        <v>5.3962873212695099E-2</v>
      </c>
    </row>
    <row r="654" spans="2:23" x14ac:dyDescent="0.35">
      <c r="B654" s="11" t="s">
        <v>52</v>
      </c>
      <c r="C654" s="16" t="s">
        <v>75</v>
      </c>
      <c r="D654" s="11" t="s">
        <v>12</v>
      </c>
      <c r="E654" s="11" t="s">
        <v>115</v>
      </c>
      <c r="F654" s="13">
        <v>82.78</v>
      </c>
      <c r="G654" s="17">
        <v>53704</v>
      </c>
      <c r="H654" s="17">
        <v>82.77</v>
      </c>
      <c r="I654" s="17">
        <v>1</v>
      </c>
      <c r="J654" s="17">
        <v>-8.5289797420326892</v>
      </c>
      <c r="K654" s="17">
        <v>3.04067810939217E-3</v>
      </c>
      <c r="L654" s="17">
        <v>-2.8248457672390401</v>
      </c>
      <c r="M654" s="17">
        <v>3.3355370084317201E-4</v>
      </c>
      <c r="N654" s="17">
        <v>-5.7041339747936499</v>
      </c>
      <c r="O654" s="17">
        <v>2.7071244085490002E-3</v>
      </c>
      <c r="P654" s="17">
        <v>-4.4964882396131101</v>
      </c>
      <c r="Q654" s="17">
        <v>-4.4964882396131101</v>
      </c>
      <c r="R654" s="17">
        <v>0</v>
      </c>
      <c r="S654" s="17">
        <v>8.4512939123932199E-4</v>
      </c>
      <c r="T654" s="17" t="s">
        <v>92</v>
      </c>
      <c r="U654" s="19">
        <v>0.167040883169677</v>
      </c>
      <c r="V654" s="19">
        <v>-0.12650881865048799</v>
      </c>
      <c r="W654" s="18">
        <v>0.29354496787225798</v>
      </c>
    </row>
    <row r="655" spans="2:23" x14ac:dyDescent="0.35">
      <c r="B655" s="11" t="s">
        <v>52</v>
      </c>
      <c r="C655" s="16" t="s">
        <v>75</v>
      </c>
      <c r="D655" s="11" t="s">
        <v>12</v>
      </c>
      <c r="E655" s="11" t="s">
        <v>115</v>
      </c>
      <c r="F655" s="13">
        <v>82.78</v>
      </c>
      <c r="G655" s="17">
        <v>58004</v>
      </c>
      <c r="H655" s="17">
        <v>80.760000000000005</v>
      </c>
      <c r="I655" s="17">
        <v>1</v>
      </c>
      <c r="J655" s="17">
        <v>-66.851349660852193</v>
      </c>
      <c r="K655" s="17">
        <v>0.94655600512293903</v>
      </c>
      <c r="L655" s="17">
        <v>-60.102640991942202</v>
      </c>
      <c r="M655" s="17">
        <v>0.76509095480089195</v>
      </c>
      <c r="N655" s="17">
        <v>-6.74870866891</v>
      </c>
      <c r="O655" s="17">
        <v>0.18146505032204699</v>
      </c>
      <c r="P655" s="17">
        <v>-5.2602986720971696</v>
      </c>
      <c r="Q655" s="17">
        <v>-5.2602986720971696</v>
      </c>
      <c r="R655" s="17">
        <v>0</v>
      </c>
      <c r="S655" s="17">
        <v>5.8606631809455401E-3</v>
      </c>
      <c r="T655" s="17" t="s">
        <v>92</v>
      </c>
      <c r="U655" s="19">
        <v>1.2060056536356101</v>
      </c>
      <c r="V655" s="19">
        <v>-0.91337131145477601</v>
      </c>
      <c r="W655" s="18">
        <v>2.1193427868231698</v>
      </c>
    </row>
    <row r="656" spans="2:23" x14ac:dyDescent="0.35">
      <c r="B656" s="11" t="s">
        <v>52</v>
      </c>
      <c r="C656" s="16" t="s">
        <v>75</v>
      </c>
      <c r="D656" s="11" t="s">
        <v>12</v>
      </c>
      <c r="E656" s="11" t="s">
        <v>116</v>
      </c>
      <c r="F656" s="13">
        <v>82.8</v>
      </c>
      <c r="G656" s="17">
        <v>53050</v>
      </c>
      <c r="H656" s="17">
        <v>82.91</v>
      </c>
      <c r="I656" s="17">
        <v>1</v>
      </c>
      <c r="J656" s="17">
        <v>27.211873919607701</v>
      </c>
      <c r="K656" s="17">
        <v>1.7845714581420698E-2</v>
      </c>
      <c r="L656" s="17">
        <v>74.912640693631701</v>
      </c>
      <c r="M656" s="17">
        <v>0.13524688003020499</v>
      </c>
      <c r="N656" s="17">
        <v>-47.700766774023997</v>
      </c>
      <c r="O656" s="17">
        <v>-0.117401165448785</v>
      </c>
      <c r="P656" s="17">
        <v>-36.841722149341599</v>
      </c>
      <c r="Q656" s="17">
        <v>-36.841722149341599</v>
      </c>
      <c r="R656" s="17">
        <v>0</v>
      </c>
      <c r="S656" s="17">
        <v>3.27112310313959E-2</v>
      </c>
      <c r="T656" s="17" t="s">
        <v>91</v>
      </c>
      <c r="U656" s="19">
        <v>-4.4801892181164202</v>
      </c>
      <c r="V656" s="19">
        <v>-3.3930821877829498</v>
      </c>
      <c r="W656" s="18">
        <v>-1.0871245616340299</v>
      </c>
    </row>
    <row r="657" spans="2:23" x14ac:dyDescent="0.35">
      <c r="B657" s="11" t="s">
        <v>52</v>
      </c>
      <c r="C657" s="16" t="s">
        <v>75</v>
      </c>
      <c r="D657" s="11" t="s">
        <v>12</v>
      </c>
      <c r="E657" s="11" t="s">
        <v>116</v>
      </c>
      <c r="F657" s="13">
        <v>82.8</v>
      </c>
      <c r="G657" s="17">
        <v>53204</v>
      </c>
      <c r="H657" s="17">
        <v>82.82</v>
      </c>
      <c r="I657" s="17">
        <v>1</v>
      </c>
      <c r="J657" s="17">
        <v>6.61903750283071</v>
      </c>
      <c r="K657" s="17">
        <v>0</v>
      </c>
      <c r="L657" s="17">
        <v>10.978563087403201</v>
      </c>
      <c r="M657" s="17">
        <v>0</v>
      </c>
      <c r="N657" s="17">
        <v>-4.35952558457251</v>
      </c>
      <c r="O657" s="17">
        <v>0</v>
      </c>
      <c r="P657" s="17">
        <v>-3.3862521729819202</v>
      </c>
      <c r="Q657" s="17">
        <v>-3.3862521729819202</v>
      </c>
      <c r="R657" s="17">
        <v>0</v>
      </c>
      <c r="S657" s="17">
        <v>0</v>
      </c>
      <c r="T657" s="17" t="s">
        <v>92</v>
      </c>
      <c r="U657" s="19">
        <v>8.7190511691432895E-2</v>
      </c>
      <c r="V657" s="19">
        <v>-6.6033945835944394E-2</v>
      </c>
      <c r="W657" s="18">
        <v>0.153221986543432</v>
      </c>
    </row>
    <row r="658" spans="2:23" x14ac:dyDescent="0.35">
      <c r="B658" s="11" t="s">
        <v>52</v>
      </c>
      <c r="C658" s="16" t="s">
        <v>75</v>
      </c>
      <c r="D658" s="11" t="s">
        <v>12</v>
      </c>
      <c r="E658" s="11" t="s">
        <v>116</v>
      </c>
      <c r="F658" s="13">
        <v>82.8</v>
      </c>
      <c r="G658" s="17">
        <v>53204</v>
      </c>
      <c r="H658" s="17">
        <v>82.82</v>
      </c>
      <c r="I658" s="17">
        <v>2</v>
      </c>
      <c r="J658" s="17">
        <v>6.61903750283071</v>
      </c>
      <c r="K658" s="17">
        <v>0</v>
      </c>
      <c r="L658" s="17">
        <v>10.978563087403201</v>
      </c>
      <c r="M658" s="17">
        <v>0</v>
      </c>
      <c r="N658" s="17">
        <v>-4.35952558457251</v>
      </c>
      <c r="O658" s="17">
        <v>0</v>
      </c>
      <c r="P658" s="17">
        <v>-3.3862521729819202</v>
      </c>
      <c r="Q658" s="17">
        <v>-3.3862521729819202</v>
      </c>
      <c r="R658" s="17">
        <v>0</v>
      </c>
      <c r="S658" s="17">
        <v>0</v>
      </c>
      <c r="T658" s="17" t="s">
        <v>92</v>
      </c>
      <c r="U658" s="19">
        <v>8.7190511691432895E-2</v>
      </c>
      <c r="V658" s="19">
        <v>-6.6033945835944394E-2</v>
      </c>
      <c r="W658" s="18">
        <v>0.153221986543432</v>
      </c>
    </row>
    <row r="659" spans="2:23" x14ac:dyDescent="0.35">
      <c r="B659" s="11" t="s">
        <v>52</v>
      </c>
      <c r="C659" s="16" t="s">
        <v>75</v>
      </c>
      <c r="D659" s="11" t="s">
        <v>12</v>
      </c>
      <c r="E659" s="11" t="s">
        <v>117</v>
      </c>
      <c r="F659" s="13">
        <v>82.82</v>
      </c>
      <c r="G659" s="17">
        <v>53254</v>
      </c>
      <c r="H659" s="17">
        <v>83.18</v>
      </c>
      <c r="I659" s="17">
        <v>1</v>
      </c>
      <c r="J659" s="17">
        <v>20.139334941625101</v>
      </c>
      <c r="K659" s="17">
        <v>4.2749482373307501E-2</v>
      </c>
      <c r="L659" s="17">
        <v>20.139335170416</v>
      </c>
      <c r="M659" s="17">
        <v>4.2749483344609603E-2</v>
      </c>
      <c r="N659" s="17">
        <v>-2.2879081129600001E-7</v>
      </c>
      <c r="O659" s="17">
        <v>-9.7130205900000008E-10</v>
      </c>
      <c r="P659" s="17">
        <v>1.2641900000000001E-13</v>
      </c>
      <c r="Q659" s="17">
        <v>1.26422E-13</v>
      </c>
      <c r="R659" s="17">
        <v>0</v>
      </c>
      <c r="S659" s="17">
        <v>0</v>
      </c>
      <c r="T659" s="17" t="s">
        <v>92</v>
      </c>
      <c r="U659" s="19">
        <v>1.746621173E-9</v>
      </c>
      <c r="V659" s="19">
        <v>0</v>
      </c>
      <c r="W659" s="18">
        <v>1.7465930060000001E-9</v>
      </c>
    </row>
    <row r="660" spans="2:23" x14ac:dyDescent="0.35">
      <c r="B660" s="11" t="s">
        <v>52</v>
      </c>
      <c r="C660" s="16" t="s">
        <v>75</v>
      </c>
      <c r="D660" s="11" t="s">
        <v>12</v>
      </c>
      <c r="E660" s="11" t="s">
        <v>117</v>
      </c>
      <c r="F660" s="13">
        <v>82.82</v>
      </c>
      <c r="G660" s="17">
        <v>53304</v>
      </c>
      <c r="H660" s="17">
        <v>83.41</v>
      </c>
      <c r="I660" s="17">
        <v>1</v>
      </c>
      <c r="J660" s="17">
        <v>31.228318806863498</v>
      </c>
      <c r="K660" s="17">
        <v>0.108638159559046</v>
      </c>
      <c r="L660" s="17">
        <v>34.620035014752702</v>
      </c>
      <c r="M660" s="17">
        <v>0.13351811624068899</v>
      </c>
      <c r="N660" s="17">
        <v>-3.3917162078891501</v>
      </c>
      <c r="O660" s="17">
        <v>-2.48799566816429E-2</v>
      </c>
      <c r="P660" s="17">
        <v>-2.6400378816581398</v>
      </c>
      <c r="Q660" s="17">
        <v>-2.64003788165813</v>
      </c>
      <c r="R660" s="17">
        <v>0</v>
      </c>
      <c r="S660" s="17">
        <v>7.7643572184812404E-4</v>
      </c>
      <c r="T660" s="17" t="s">
        <v>91</v>
      </c>
      <c r="U660" s="19">
        <v>-6.6785036940136794E-2</v>
      </c>
      <c r="V660" s="19">
        <v>-5.0579809963311198E-2</v>
      </c>
      <c r="W660" s="18">
        <v>-1.62054883114475E-2</v>
      </c>
    </row>
    <row r="661" spans="2:23" x14ac:dyDescent="0.35">
      <c r="B661" s="11" t="s">
        <v>52</v>
      </c>
      <c r="C661" s="16" t="s">
        <v>75</v>
      </c>
      <c r="D661" s="11" t="s">
        <v>12</v>
      </c>
      <c r="E661" s="11" t="s">
        <v>117</v>
      </c>
      <c r="F661" s="13">
        <v>82.82</v>
      </c>
      <c r="G661" s="17">
        <v>54104</v>
      </c>
      <c r="H661" s="17">
        <v>83.11</v>
      </c>
      <c r="I661" s="17">
        <v>1</v>
      </c>
      <c r="J661" s="17">
        <v>17.5549823929132</v>
      </c>
      <c r="K661" s="17">
        <v>3.0447927793370699E-2</v>
      </c>
      <c r="L661" s="17">
        <v>17.554982709670199</v>
      </c>
      <c r="M661" s="17">
        <v>3.0447928892157701E-2</v>
      </c>
      <c r="N661" s="17">
        <v>-3.1675697620400002E-7</v>
      </c>
      <c r="O661" s="17">
        <v>-1.0987870439999999E-9</v>
      </c>
      <c r="P661" s="17">
        <v>5.7351299999999996E-13</v>
      </c>
      <c r="Q661" s="17">
        <v>5.7351400000000003E-13</v>
      </c>
      <c r="R661" s="17">
        <v>0</v>
      </c>
      <c r="S661" s="17">
        <v>0</v>
      </c>
      <c r="T661" s="17" t="s">
        <v>92</v>
      </c>
      <c r="U661" s="19">
        <v>6.9865595899999999E-10</v>
      </c>
      <c r="V661" s="19">
        <v>0</v>
      </c>
      <c r="W661" s="18">
        <v>6.9864469208000002E-10</v>
      </c>
    </row>
    <row r="662" spans="2:23" x14ac:dyDescent="0.35">
      <c r="B662" s="11" t="s">
        <v>52</v>
      </c>
      <c r="C662" s="16" t="s">
        <v>75</v>
      </c>
      <c r="D662" s="11" t="s">
        <v>12</v>
      </c>
      <c r="E662" s="11" t="s">
        <v>118</v>
      </c>
      <c r="F662" s="13">
        <v>83.18</v>
      </c>
      <c r="G662" s="17">
        <v>54104</v>
      </c>
      <c r="H662" s="17">
        <v>83.11</v>
      </c>
      <c r="I662" s="17">
        <v>1</v>
      </c>
      <c r="J662" s="17">
        <v>-4.8009492256559199</v>
      </c>
      <c r="K662" s="17">
        <v>2.0191023397377801E-3</v>
      </c>
      <c r="L662" s="17">
        <v>-4.8009491413558099</v>
      </c>
      <c r="M662" s="17">
        <v>2.0191022688307398E-3</v>
      </c>
      <c r="N662" s="17">
        <v>-8.4300110642000002E-8</v>
      </c>
      <c r="O662" s="17">
        <v>7.0907040000000001E-11</v>
      </c>
      <c r="P662" s="17">
        <v>4.5959900000000001E-13</v>
      </c>
      <c r="Q662" s="17">
        <v>4.5959999999999998E-13</v>
      </c>
      <c r="R662" s="17">
        <v>0</v>
      </c>
      <c r="S662" s="17">
        <v>0</v>
      </c>
      <c r="T662" s="17" t="s">
        <v>92</v>
      </c>
      <c r="U662" s="19">
        <v>-5.4419089999999996E-12</v>
      </c>
      <c r="V662" s="19">
        <v>0</v>
      </c>
      <c r="W662" s="18">
        <v>-5.4419967599999999E-12</v>
      </c>
    </row>
    <row r="663" spans="2:23" x14ac:dyDescent="0.35">
      <c r="B663" s="11" t="s">
        <v>52</v>
      </c>
      <c r="C663" s="16" t="s">
        <v>75</v>
      </c>
      <c r="D663" s="11" t="s">
        <v>12</v>
      </c>
      <c r="E663" s="11" t="s">
        <v>119</v>
      </c>
      <c r="F663" s="13">
        <v>83.19</v>
      </c>
      <c r="G663" s="17">
        <v>53404</v>
      </c>
      <c r="H663" s="17">
        <v>83.05</v>
      </c>
      <c r="I663" s="17">
        <v>1</v>
      </c>
      <c r="J663" s="17">
        <v>-13.168096901090401</v>
      </c>
      <c r="K663" s="17">
        <v>1.6854361026860401E-2</v>
      </c>
      <c r="L663" s="17">
        <v>-4.6218706686220701</v>
      </c>
      <c r="M663" s="17">
        <v>2.0763561200099899E-3</v>
      </c>
      <c r="N663" s="17">
        <v>-8.5462262324683103</v>
      </c>
      <c r="O663" s="17">
        <v>1.4778004906850399E-2</v>
      </c>
      <c r="P663" s="17">
        <v>-6.7022222719011397</v>
      </c>
      <c r="Q663" s="17">
        <v>-6.70222227190113</v>
      </c>
      <c r="R663" s="17">
        <v>0</v>
      </c>
      <c r="S663" s="17">
        <v>4.36620294472725E-3</v>
      </c>
      <c r="T663" s="17" t="s">
        <v>92</v>
      </c>
      <c r="U663" s="19">
        <v>3.18760953118363E-2</v>
      </c>
      <c r="V663" s="19">
        <v>-2.41414382190169E-2</v>
      </c>
      <c r="W663" s="18">
        <v>5.6016630160541397E-2</v>
      </c>
    </row>
    <row r="664" spans="2:23" x14ac:dyDescent="0.35">
      <c r="B664" s="11" t="s">
        <v>52</v>
      </c>
      <c r="C664" s="16" t="s">
        <v>75</v>
      </c>
      <c r="D664" s="11" t="s">
        <v>12</v>
      </c>
      <c r="E664" s="11" t="s">
        <v>120</v>
      </c>
      <c r="F664" s="13">
        <v>83.05</v>
      </c>
      <c r="G664" s="17">
        <v>53854</v>
      </c>
      <c r="H664" s="17">
        <v>81.09</v>
      </c>
      <c r="I664" s="17">
        <v>1</v>
      </c>
      <c r="J664" s="17">
        <v>-64.953093221463007</v>
      </c>
      <c r="K664" s="17">
        <v>0.83293827970728895</v>
      </c>
      <c r="L664" s="17">
        <v>-56.295858765627798</v>
      </c>
      <c r="M664" s="17">
        <v>0.62569983788651296</v>
      </c>
      <c r="N664" s="17">
        <v>-8.6572344558351304</v>
      </c>
      <c r="O664" s="17">
        <v>0.207238441820776</v>
      </c>
      <c r="P664" s="17">
        <v>-6.7022222719005198</v>
      </c>
      <c r="Q664" s="17">
        <v>-6.7022222719005198</v>
      </c>
      <c r="R664" s="17">
        <v>0</v>
      </c>
      <c r="S664" s="17">
        <v>8.8685128331002401E-3</v>
      </c>
      <c r="T664" s="17" t="s">
        <v>92</v>
      </c>
      <c r="U664" s="19">
        <v>3.9879386794253097E-2</v>
      </c>
      <c r="V664" s="19">
        <v>-3.0202750465118999E-2</v>
      </c>
      <c r="W664" s="18">
        <v>7.00810070753351E-2</v>
      </c>
    </row>
    <row r="665" spans="2:23" x14ac:dyDescent="0.35">
      <c r="B665" s="11" t="s">
        <v>52</v>
      </c>
      <c r="C665" s="16" t="s">
        <v>75</v>
      </c>
      <c r="D665" s="11" t="s">
        <v>12</v>
      </c>
      <c r="E665" s="11" t="s">
        <v>121</v>
      </c>
      <c r="F665" s="13">
        <v>83.21</v>
      </c>
      <c r="G665" s="17">
        <v>53504</v>
      </c>
      <c r="H665" s="17">
        <v>83.21</v>
      </c>
      <c r="I665" s="17">
        <v>1</v>
      </c>
      <c r="J665" s="17">
        <v>-1.834801E-12</v>
      </c>
      <c r="K665" s="17">
        <v>0</v>
      </c>
      <c r="L665" s="17">
        <v>-6.3183599999999997E-13</v>
      </c>
      <c r="M665" s="17">
        <v>0</v>
      </c>
      <c r="N665" s="17">
        <v>-1.202965E-12</v>
      </c>
      <c r="O665" s="17">
        <v>0</v>
      </c>
      <c r="P665" s="17">
        <v>1.64609E-13</v>
      </c>
      <c r="Q665" s="17">
        <v>1.6461099999999999E-13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12</v>
      </c>
      <c r="E666" s="11" t="s">
        <v>121</v>
      </c>
      <c r="F666" s="13">
        <v>83.21</v>
      </c>
      <c r="G666" s="17">
        <v>53754</v>
      </c>
      <c r="H666" s="17">
        <v>81.55</v>
      </c>
      <c r="I666" s="17">
        <v>1</v>
      </c>
      <c r="J666" s="17">
        <v>-57.726649423964503</v>
      </c>
      <c r="K666" s="17">
        <v>0.54050977391294497</v>
      </c>
      <c r="L666" s="17">
        <v>-49.365858693502503</v>
      </c>
      <c r="M666" s="17">
        <v>0.395279454337501</v>
      </c>
      <c r="N666" s="17">
        <v>-8.3607907304619307</v>
      </c>
      <c r="O666" s="17">
        <v>0.14523031957544499</v>
      </c>
      <c r="P666" s="17">
        <v>-6.50585161151586</v>
      </c>
      <c r="Q666" s="17">
        <v>-6.50585161151586</v>
      </c>
      <c r="R666" s="17">
        <v>0</v>
      </c>
      <c r="S666" s="17">
        <v>6.8652942619905101E-3</v>
      </c>
      <c r="T666" s="17" t="s">
        <v>92</v>
      </c>
      <c r="U666" s="19">
        <v>-1.9148388859416301</v>
      </c>
      <c r="V666" s="19">
        <v>-1.45020788186581</v>
      </c>
      <c r="W666" s="18">
        <v>-0.464638496977205</v>
      </c>
    </row>
    <row r="667" spans="2:23" x14ac:dyDescent="0.35">
      <c r="B667" s="11" t="s">
        <v>52</v>
      </c>
      <c r="C667" s="16" t="s">
        <v>75</v>
      </c>
      <c r="D667" s="11" t="s">
        <v>12</v>
      </c>
      <c r="E667" s="11" t="s">
        <v>122</v>
      </c>
      <c r="F667" s="13">
        <v>82.41</v>
      </c>
      <c r="G667" s="17">
        <v>54050</v>
      </c>
      <c r="H667" s="17">
        <v>81.94</v>
      </c>
      <c r="I667" s="17">
        <v>1</v>
      </c>
      <c r="J667" s="17">
        <v>-130.12833085656101</v>
      </c>
      <c r="K667" s="17">
        <v>0.245534046126963</v>
      </c>
      <c r="L667" s="17">
        <v>-66.591331710895901</v>
      </c>
      <c r="M667" s="17">
        <v>6.4298879155943206E-2</v>
      </c>
      <c r="N667" s="17">
        <v>-63.536999145665398</v>
      </c>
      <c r="O667" s="17">
        <v>0.18123516697101899</v>
      </c>
      <c r="P667" s="17">
        <v>-48.891723047733997</v>
      </c>
      <c r="Q667" s="17">
        <v>-48.891723047733997</v>
      </c>
      <c r="R667" s="17">
        <v>0</v>
      </c>
      <c r="S667" s="17">
        <v>3.4660808447356702E-2</v>
      </c>
      <c r="T667" s="17" t="s">
        <v>91</v>
      </c>
      <c r="U667" s="19">
        <v>-14.969389752619101</v>
      </c>
      <c r="V667" s="19">
        <v>-11.337103693345</v>
      </c>
      <c r="W667" s="18">
        <v>-3.63234463556583</v>
      </c>
    </row>
    <row r="668" spans="2:23" x14ac:dyDescent="0.35">
      <c r="B668" s="11" t="s">
        <v>52</v>
      </c>
      <c r="C668" s="16" t="s">
        <v>75</v>
      </c>
      <c r="D668" s="11" t="s">
        <v>12</v>
      </c>
      <c r="E668" s="11" t="s">
        <v>122</v>
      </c>
      <c r="F668" s="13">
        <v>82.41</v>
      </c>
      <c r="G668" s="17">
        <v>54850</v>
      </c>
      <c r="H668" s="17">
        <v>82.54</v>
      </c>
      <c r="I668" s="17">
        <v>1</v>
      </c>
      <c r="J668" s="17">
        <v>16.432218985683001</v>
      </c>
      <c r="K668" s="17">
        <v>7.04746512270876E-3</v>
      </c>
      <c r="L668" s="17">
        <v>5.04036187075355</v>
      </c>
      <c r="M668" s="17">
        <v>6.6307696727061697E-4</v>
      </c>
      <c r="N668" s="17">
        <v>11.391857114929399</v>
      </c>
      <c r="O668" s="17">
        <v>6.3843881554381497E-3</v>
      </c>
      <c r="P668" s="17">
        <v>9.1016934962531604</v>
      </c>
      <c r="Q668" s="17">
        <v>9.1016934962531497</v>
      </c>
      <c r="R668" s="17">
        <v>0</v>
      </c>
      <c r="S668" s="17">
        <v>2.1621455194431299E-3</v>
      </c>
      <c r="T668" s="17" t="s">
        <v>92</v>
      </c>
      <c r="U668" s="19">
        <v>-0.95438901182116997</v>
      </c>
      <c r="V668" s="19">
        <v>-0.72280883654008898</v>
      </c>
      <c r="W668" s="18">
        <v>-0.23158390987348401</v>
      </c>
    </row>
    <row r="669" spans="2:23" x14ac:dyDescent="0.35">
      <c r="B669" s="11" t="s">
        <v>52</v>
      </c>
      <c r="C669" s="16" t="s">
        <v>75</v>
      </c>
      <c r="D669" s="11" t="s">
        <v>12</v>
      </c>
      <c r="E669" s="11" t="s">
        <v>123</v>
      </c>
      <c r="F669" s="13">
        <v>83.33</v>
      </c>
      <c r="G669" s="17">
        <v>53654</v>
      </c>
      <c r="H669" s="17">
        <v>83.06</v>
      </c>
      <c r="I669" s="17">
        <v>1</v>
      </c>
      <c r="J669" s="17">
        <v>-42.774733049603803</v>
      </c>
      <c r="K669" s="17">
        <v>7.1906337047369401E-2</v>
      </c>
      <c r="L669" s="17">
        <v>-38.536781875365797</v>
      </c>
      <c r="M669" s="17">
        <v>5.8363783802264202E-2</v>
      </c>
      <c r="N669" s="17">
        <v>-4.2379511742380398</v>
      </c>
      <c r="O669" s="17">
        <v>1.3542553245105201E-2</v>
      </c>
      <c r="P669" s="17">
        <v>-3.33162013130198</v>
      </c>
      <c r="Q669" s="17">
        <v>-3.33162013130198</v>
      </c>
      <c r="R669" s="17">
        <v>0</v>
      </c>
      <c r="S669" s="17">
        <v>4.36217923082357E-4</v>
      </c>
      <c r="T669" s="17" t="s">
        <v>92</v>
      </c>
      <c r="U669" s="19">
        <v>-1.7574099817726702E-2</v>
      </c>
      <c r="V669" s="19">
        <v>-1.3309787188613E-2</v>
      </c>
      <c r="W669" s="18">
        <v>-4.2643813978221201E-3</v>
      </c>
    </row>
    <row r="670" spans="2:23" x14ac:dyDescent="0.35">
      <c r="B670" s="11" t="s">
        <v>52</v>
      </c>
      <c r="C670" s="16" t="s">
        <v>75</v>
      </c>
      <c r="D670" s="11" t="s">
        <v>12</v>
      </c>
      <c r="E670" s="11" t="s">
        <v>124</v>
      </c>
      <c r="F670" s="13">
        <v>82.77</v>
      </c>
      <c r="G670" s="17">
        <v>58004</v>
      </c>
      <c r="H670" s="17">
        <v>80.760000000000005</v>
      </c>
      <c r="I670" s="17">
        <v>1</v>
      </c>
      <c r="J670" s="17">
        <v>-67.009218840043602</v>
      </c>
      <c r="K670" s="17">
        <v>0.92543751790884499</v>
      </c>
      <c r="L670" s="17">
        <v>-61.227324870365202</v>
      </c>
      <c r="M670" s="17">
        <v>0.77262465255201296</v>
      </c>
      <c r="N670" s="17">
        <v>-5.7818939696784897</v>
      </c>
      <c r="O670" s="17">
        <v>0.152812865356832</v>
      </c>
      <c r="P670" s="17">
        <v>-4.49648823961435</v>
      </c>
      <c r="Q670" s="17">
        <v>-4.4964882396143402</v>
      </c>
      <c r="R670" s="17">
        <v>0</v>
      </c>
      <c r="S670" s="17">
        <v>4.1670135773808703E-3</v>
      </c>
      <c r="T670" s="17" t="s">
        <v>92</v>
      </c>
      <c r="U670" s="19">
        <v>0.87313705684764298</v>
      </c>
      <c r="V670" s="19">
        <v>-0.66127247106061404</v>
      </c>
      <c r="W670" s="18">
        <v>1.5343847831555599</v>
      </c>
    </row>
    <row r="671" spans="2:23" x14ac:dyDescent="0.35">
      <c r="B671" s="11" t="s">
        <v>52</v>
      </c>
      <c r="C671" s="16" t="s">
        <v>75</v>
      </c>
      <c r="D671" s="11" t="s">
        <v>12</v>
      </c>
      <c r="E671" s="11" t="s">
        <v>125</v>
      </c>
      <c r="F671" s="13">
        <v>81.55</v>
      </c>
      <c r="G671" s="17">
        <v>53854</v>
      </c>
      <c r="H671" s="17">
        <v>81.09</v>
      </c>
      <c r="I671" s="17">
        <v>1</v>
      </c>
      <c r="J671" s="17">
        <v>-62.086374880012499</v>
      </c>
      <c r="K671" s="17">
        <v>0.190808538314202</v>
      </c>
      <c r="L671" s="17">
        <v>-52.477709024271803</v>
      </c>
      <c r="M671" s="17">
        <v>0.136318542249589</v>
      </c>
      <c r="N671" s="17">
        <v>-9.6086658557407603</v>
      </c>
      <c r="O671" s="17">
        <v>5.4489996064613203E-2</v>
      </c>
      <c r="P671" s="17">
        <v>-7.3950008575466102</v>
      </c>
      <c r="Q671" s="17">
        <v>-7.3950008575466004</v>
      </c>
      <c r="R671" s="17">
        <v>0</v>
      </c>
      <c r="S671" s="17">
        <v>2.7069588653141998E-3</v>
      </c>
      <c r="T671" s="17" t="s">
        <v>91</v>
      </c>
      <c r="U671" s="19">
        <v>1.11401863336517E-2</v>
      </c>
      <c r="V671" s="19">
        <v>-8.4370471819466102E-3</v>
      </c>
      <c r="W671" s="18">
        <v>1.95769178020988E-2</v>
      </c>
    </row>
    <row r="672" spans="2:23" x14ac:dyDescent="0.35">
      <c r="B672" s="11" t="s">
        <v>52</v>
      </c>
      <c r="C672" s="16" t="s">
        <v>75</v>
      </c>
      <c r="D672" s="11" t="s">
        <v>12</v>
      </c>
      <c r="E672" s="11" t="s">
        <v>125</v>
      </c>
      <c r="F672" s="13">
        <v>81.55</v>
      </c>
      <c r="G672" s="17">
        <v>58104</v>
      </c>
      <c r="H672" s="17">
        <v>80.34</v>
      </c>
      <c r="I672" s="17">
        <v>1</v>
      </c>
      <c r="J672" s="17">
        <v>-46.169684815251998</v>
      </c>
      <c r="K672" s="17">
        <v>0.27370254979865899</v>
      </c>
      <c r="L672" s="17">
        <v>-47.324632348829503</v>
      </c>
      <c r="M672" s="17">
        <v>0.28756731418062098</v>
      </c>
      <c r="N672" s="17">
        <v>1.15494753357744</v>
      </c>
      <c r="O672" s="17">
        <v>-1.38647643819617E-2</v>
      </c>
      <c r="P672" s="17">
        <v>0.88914924603213197</v>
      </c>
      <c r="Q672" s="17">
        <v>0.88914924603213097</v>
      </c>
      <c r="R672" s="17">
        <v>0</v>
      </c>
      <c r="S672" s="17">
        <v>1.01511291412785E-4</v>
      </c>
      <c r="T672" s="17" t="s">
        <v>92</v>
      </c>
      <c r="U672" s="19">
        <v>0.27520316273080703</v>
      </c>
      <c r="V672" s="19">
        <v>-0.20842578382794699</v>
      </c>
      <c r="W672" s="18">
        <v>0.483621147285834</v>
      </c>
    </row>
    <row r="673" spans="2:23" x14ac:dyDescent="0.35">
      <c r="B673" s="11" t="s">
        <v>52</v>
      </c>
      <c r="C673" s="16" t="s">
        <v>75</v>
      </c>
      <c r="D673" s="11" t="s">
        <v>12</v>
      </c>
      <c r="E673" s="11" t="s">
        <v>126</v>
      </c>
      <c r="F673" s="13">
        <v>81.400000000000006</v>
      </c>
      <c r="G673" s="17">
        <v>54050</v>
      </c>
      <c r="H673" s="17">
        <v>81.94</v>
      </c>
      <c r="I673" s="17">
        <v>1</v>
      </c>
      <c r="J673" s="17">
        <v>132.227109821346</v>
      </c>
      <c r="K673" s="17">
        <v>0.30946695171920002</v>
      </c>
      <c r="L673" s="17">
        <v>64.963683313370097</v>
      </c>
      <c r="M673" s="17">
        <v>7.4698958648625094E-2</v>
      </c>
      <c r="N673" s="17">
        <v>67.263426507975595</v>
      </c>
      <c r="O673" s="17">
        <v>0.234767993070575</v>
      </c>
      <c r="P673" s="17">
        <v>52.432344984110998</v>
      </c>
      <c r="Q673" s="17">
        <v>52.432344984110898</v>
      </c>
      <c r="R673" s="17">
        <v>0</v>
      </c>
      <c r="S673" s="17">
        <v>4.8659969169431098E-2</v>
      </c>
      <c r="T673" s="17" t="s">
        <v>91</v>
      </c>
      <c r="U673" s="19">
        <v>-17.1487483202324</v>
      </c>
      <c r="V673" s="19">
        <v>-12.987646198706001</v>
      </c>
      <c r="W673" s="18">
        <v>-4.16116922580402</v>
      </c>
    </row>
    <row r="674" spans="2:23" x14ac:dyDescent="0.35">
      <c r="B674" s="11" t="s">
        <v>52</v>
      </c>
      <c r="C674" s="16" t="s">
        <v>75</v>
      </c>
      <c r="D674" s="11" t="s">
        <v>12</v>
      </c>
      <c r="E674" s="11" t="s">
        <v>126</v>
      </c>
      <c r="F674" s="13">
        <v>81.400000000000006</v>
      </c>
      <c r="G674" s="17">
        <v>56000</v>
      </c>
      <c r="H674" s="17">
        <v>81.099999999999994</v>
      </c>
      <c r="I674" s="17">
        <v>1</v>
      </c>
      <c r="J674" s="17">
        <v>-20.676799971167799</v>
      </c>
      <c r="K674" s="17">
        <v>4.14704155336253E-2</v>
      </c>
      <c r="L674" s="17">
        <v>37.351976163009802</v>
      </c>
      <c r="M674" s="17">
        <v>0.135331501958359</v>
      </c>
      <c r="N674" s="17">
        <v>-58.028776134177498</v>
      </c>
      <c r="O674" s="17">
        <v>-9.3861086424733495E-2</v>
      </c>
      <c r="P674" s="17">
        <v>-41.696271019679301</v>
      </c>
      <c r="Q674" s="17">
        <v>-41.696271019679202</v>
      </c>
      <c r="R674" s="17">
        <v>0</v>
      </c>
      <c r="S674" s="17">
        <v>0.16864216464381501</v>
      </c>
      <c r="T674" s="17" t="s">
        <v>91</v>
      </c>
      <c r="U674" s="19">
        <v>-25.034846112263502</v>
      </c>
      <c r="V674" s="19">
        <v>-18.960201518703101</v>
      </c>
      <c r="W674" s="18">
        <v>-6.0747425567021498</v>
      </c>
    </row>
    <row r="675" spans="2:23" x14ac:dyDescent="0.35">
      <c r="B675" s="11" t="s">
        <v>52</v>
      </c>
      <c r="C675" s="16" t="s">
        <v>75</v>
      </c>
      <c r="D675" s="11" t="s">
        <v>12</v>
      </c>
      <c r="E675" s="11" t="s">
        <v>126</v>
      </c>
      <c r="F675" s="13">
        <v>81.400000000000006</v>
      </c>
      <c r="G675" s="17">
        <v>58450</v>
      </c>
      <c r="H675" s="17">
        <v>80.73</v>
      </c>
      <c r="I675" s="17">
        <v>1</v>
      </c>
      <c r="J675" s="17">
        <v>-133.39193226135799</v>
      </c>
      <c r="K675" s="17">
        <v>0.45515536621406899</v>
      </c>
      <c r="L675" s="17">
        <v>-94.072022174968694</v>
      </c>
      <c r="M675" s="17">
        <v>0.226371370208726</v>
      </c>
      <c r="N675" s="17">
        <v>-39.3199100863891</v>
      </c>
      <c r="O675" s="17">
        <v>0.22878399600534299</v>
      </c>
      <c r="P675" s="17">
        <v>-33.700934759559402</v>
      </c>
      <c r="Q675" s="17">
        <v>-33.700934759559402</v>
      </c>
      <c r="R675" s="17">
        <v>0</v>
      </c>
      <c r="S675" s="17">
        <v>2.90525618338295E-2</v>
      </c>
      <c r="T675" s="17" t="s">
        <v>91</v>
      </c>
      <c r="U675" s="19">
        <v>-7.7979651217075903</v>
      </c>
      <c r="V675" s="19">
        <v>-5.9058078280324802</v>
      </c>
      <c r="W675" s="18">
        <v>-1.89218780766985</v>
      </c>
    </row>
    <row r="676" spans="2:23" x14ac:dyDescent="0.35">
      <c r="B676" s="11" t="s">
        <v>52</v>
      </c>
      <c r="C676" s="16" t="s">
        <v>75</v>
      </c>
      <c r="D676" s="11" t="s">
        <v>12</v>
      </c>
      <c r="E676" s="11" t="s">
        <v>127</v>
      </c>
      <c r="F676" s="13">
        <v>81.09</v>
      </c>
      <c r="G676" s="17">
        <v>53850</v>
      </c>
      <c r="H676" s="17">
        <v>81.400000000000006</v>
      </c>
      <c r="I676" s="17">
        <v>1</v>
      </c>
      <c r="J676" s="17">
        <v>-6.4710909258551199</v>
      </c>
      <c r="K676" s="17">
        <v>0</v>
      </c>
      <c r="L676" s="17">
        <v>2.55414932351015</v>
      </c>
      <c r="M676" s="17">
        <v>0</v>
      </c>
      <c r="N676" s="17">
        <v>-9.0252402493652699</v>
      </c>
      <c r="O676" s="17">
        <v>0</v>
      </c>
      <c r="P676" s="17">
        <v>-6.9317897791745304</v>
      </c>
      <c r="Q676" s="17">
        <v>-6.9317897791745198</v>
      </c>
      <c r="R676" s="17">
        <v>0</v>
      </c>
      <c r="S676" s="17">
        <v>0</v>
      </c>
      <c r="T676" s="17" t="s">
        <v>91</v>
      </c>
      <c r="U676" s="19">
        <v>2.7978244773032501</v>
      </c>
      <c r="V676" s="19">
        <v>-2.11893916446502</v>
      </c>
      <c r="W676" s="18">
        <v>4.9166843512671603</v>
      </c>
    </row>
    <row r="677" spans="2:23" x14ac:dyDescent="0.35">
      <c r="B677" s="11" t="s">
        <v>52</v>
      </c>
      <c r="C677" s="16" t="s">
        <v>75</v>
      </c>
      <c r="D677" s="11" t="s">
        <v>12</v>
      </c>
      <c r="E677" s="11" t="s">
        <v>127</v>
      </c>
      <c r="F677" s="13">
        <v>81.09</v>
      </c>
      <c r="G677" s="17">
        <v>53850</v>
      </c>
      <c r="H677" s="17">
        <v>81.400000000000006</v>
      </c>
      <c r="I677" s="17">
        <v>2</v>
      </c>
      <c r="J677" s="17">
        <v>-14.967485118581401</v>
      </c>
      <c r="K677" s="17">
        <v>0</v>
      </c>
      <c r="L677" s="17">
        <v>5.9076888933092704</v>
      </c>
      <c r="M677" s="17">
        <v>0</v>
      </c>
      <c r="N677" s="17">
        <v>-20.8751740118906</v>
      </c>
      <c r="O677" s="17">
        <v>0</v>
      </c>
      <c r="P677" s="17">
        <v>-16.0330710159534</v>
      </c>
      <c r="Q677" s="17">
        <v>-16.033071015953301</v>
      </c>
      <c r="R677" s="17">
        <v>0</v>
      </c>
      <c r="S677" s="17">
        <v>0</v>
      </c>
      <c r="T677" s="17" t="s">
        <v>91</v>
      </c>
      <c r="U677" s="19">
        <v>6.4713039436861397</v>
      </c>
      <c r="V677" s="19">
        <v>-4.9010577620832096</v>
      </c>
      <c r="W677" s="18">
        <v>11.3721783086561</v>
      </c>
    </row>
    <row r="678" spans="2:23" x14ac:dyDescent="0.35">
      <c r="B678" s="11" t="s">
        <v>52</v>
      </c>
      <c r="C678" s="16" t="s">
        <v>75</v>
      </c>
      <c r="D678" s="11" t="s">
        <v>12</v>
      </c>
      <c r="E678" s="11" t="s">
        <v>127</v>
      </c>
      <c r="F678" s="13">
        <v>81.09</v>
      </c>
      <c r="G678" s="17">
        <v>58004</v>
      </c>
      <c r="H678" s="17">
        <v>80.760000000000005</v>
      </c>
      <c r="I678" s="17">
        <v>1</v>
      </c>
      <c r="J678" s="17">
        <v>-44.0319219542517</v>
      </c>
      <c r="K678" s="17">
        <v>6.5919545133500498E-2</v>
      </c>
      <c r="L678" s="17">
        <v>-55.5550839397348</v>
      </c>
      <c r="M678" s="17">
        <v>0.104936489952733</v>
      </c>
      <c r="N678" s="17">
        <v>11.523161985483201</v>
      </c>
      <c r="O678" s="17">
        <v>-3.9016944819232902E-2</v>
      </c>
      <c r="P678" s="17">
        <v>8.8676376656781599</v>
      </c>
      <c r="Q678" s="17">
        <v>8.8676376656781599</v>
      </c>
      <c r="R678" s="17">
        <v>0</v>
      </c>
      <c r="S678" s="17">
        <v>2.6735899241716399E-3</v>
      </c>
      <c r="T678" s="17" t="s">
        <v>91</v>
      </c>
      <c r="U678" s="19">
        <v>0.64519719571300505</v>
      </c>
      <c r="V678" s="19">
        <v>-0.48864166351029698</v>
      </c>
      <c r="W678" s="18">
        <v>1.13382057429893</v>
      </c>
    </row>
    <row r="679" spans="2:23" x14ac:dyDescent="0.35">
      <c r="B679" s="11" t="s">
        <v>52</v>
      </c>
      <c r="C679" s="16" t="s">
        <v>75</v>
      </c>
      <c r="D679" s="11" t="s">
        <v>12</v>
      </c>
      <c r="E679" s="11" t="s">
        <v>128</v>
      </c>
      <c r="F679" s="13">
        <v>82.57</v>
      </c>
      <c r="G679" s="17">
        <v>54000</v>
      </c>
      <c r="H679" s="17">
        <v>81.760000000000005</v>
      </c>
      <c r="I679" s="17">
        <v>1</v>
      </c>
      <c r="J679" s="17">
        <v>-83.121161315685001</v>
      </c>
      <c r="K679" s="17">
        <v>0.41869312398316899</v>
      </c>
      <c r="L679" s="17">
        <v>-55.4134459745542</v>
      </c>
      <c r="M679" s="17">
        <v>0.186081389683355</v>
      </c>
      <c r="N679" s="17">
        <v>-27.7077153411308</v>
      </c>
      <c r="O679" s="17">
        <v>0.23261173429981399</v>
      </c>
      <c r="P679" s="17">
        <v>-20.3883169492631</v>
      </c>
      <c r="Q679" s="17">
        <v>-20.3883169492631</v>
      </c>
      <c r="R679" s="17">
        <v>0</v>
      </c>
      <c r="S679" s="17">
        <v>2.51904181622307E-2</v>
      </c>
      <c r="T679" s="17" t="s">
        <v>91</v>
      </c>
      <c r="U679" s="19">
        <v>-3.3307062775714402</v>
      </c>
      <c r="V679" s="19">
        <v>-2.52251849039444</v>
      </c>
      <c r="W679" s="18">
        <v>-0.80820082046866804</v>
      </c>
    </row>
    <row r="680" spans="2:23" x14ac:dyDescent="0.35">
      <c r="B680" s="11" t="s">
        <v>52</v>
      </c>
      <c r="C680" s="16" t="s">
        <v>75</v>
      </c>
      <c r="D680" s="11" t="s">
        <v>12</v>
      </c>
      <c r="E680" s="11" t="s">
        <v>128</v>
      </c>
      <c r="F680" s="13">
        <v>82.57</v>
      </c>
      <c r="G680" s="17">
        <v>54850</v>
      </c>
      <c r="H680" s="17">
        <v>82.54</v>
      </c>
      <c r="I680" s="17">
        <v>1</v>
      </c>
      <c r="J680" s="17">
        <v>-5.0041963372985796</v>
      </c>
      <c r="K680" s="17">
        <v>1.97831649759637E-4</v>
      </c>
      <c r="L680" s="17">
        <v>6.3845306785450502</v>
      </c>
      <c r="M680" s="17">
        <v>3.2202163268373502E-4</v>
      </c>
      <c r="N680" s="17">
        <v>-11.3887270158436</v>
      </c>
      <c r="O680" s="17">
        <v>-1.2418998292409899E-4</v>
      </c>
      <c r="P680" s="17">
        <v>-9.1016934962547804</v>
      </c>
      <c r="Q680" s="17">
        <v>-9.1016934962547698</v>
      </c>
      <c r="R680" s="17">
        <v>0</v>
      </c>
      <c r="S680" s="17">
        <v>6.5444251354815504E-4</v>
      </c>
      <c r="T680" s="17" t="s">
        <v>92</v>
      </c>
      <c r="U680" s="19">
        <v>-0.35191431451545802</v>
      </c>
      <c r="V680" s="19">
        <v>-0.26652316098163897</v>
      </c>
      <c r="W680" s="18">
        <v>-8.5392530599679203E-2</v>
      </c>
    </row>
    <row r="681" spans="2:23" x14ac:dyDescent="0.35">
      <c r="B681" s="11" t="s">
        <v>52</v>
      </c>
      <c r="C681" s="16" t="s">
        <v>75</v>
      </c>
      <c r="D681" s="11" t="s">
        <v>12</v>
      </c>
      <c r="E681" s="11" t="s">
        <v>73</v>
      </c>
      <c r="F681" s="13">
        <v>81.760000000000005</v>
      </c>
      <c r="G681" s="17">
        <v>54250</v>
      </c>
      <c r="H681" s="17">
        <v>81.540000000000006</v>
      </c>
      <c r="I681" s="17">
        <v>1</v>
      </c>
      <c r="J681" s="17">
        <v>-98.678784390837194</v>
      </c>
      <c r="K681" s="17">
        <v>0.13243003384840499</v>
      </c>
      <c r="L681" s="17">
        <v>-95.148433322595395</v>
      </c>
      <c r="M681" s="17">
        <v>0.123123851346924</v>
      </c>
      <c r="N681" s="17">
        <v>-3.5303510682417998</v>
      </c>
      <c r="O681" s="17">
        <v>9.3061825014817499E-3</v>
      </c>
      <c r="P681" s="17">
        <v>-3.5406219363778302</v>
      </c>
      <c r="Q681" s="17">
        <v>-3.54062193637782</v>
      </c>
      <c r="R681" s="17">
        <v>0</v>
      </c>
      <c r="S681" s="17">
        <v>1.7048965027049399E-4</v>
      </c>
      <c r="T681" s="17" t="s">
        <v>91</v>
      </c>
      <c r="U681" s="19">
        <v>-1.6827433767206801E-2</v>
      </c>
      <c r="V681" s="19">
        <v>-1.2744297841422799E-2</v>
      </c>
      <c r="W681" s="18">
        <v>-4.0832017727348404E-3</v>
      </c>
    </row>
    <row r="682" spans="2:23" x14ac:dyDescent="0.35">
      <c r="B682" s="11" t="s">
        <v>52</v>
      </c>
      <c r="C682" s="16" t="s">
        <v>75</v>
      </c>
      <c r="D682" s="11" t="s">
        <v>12</v>
      </c>
      <c r="E682" s="11" t="s">
        <v>129</v>
      </c>
      <c r="F682" s="13">
        <v>81.94</v>
      </c>
      <c r="G682" s="17">
        <v>54250</v>
      </c>
      <c r="H682" s="17">
        <v>81.540000000000006</v>
      </c>
      <c r="I682" s="17">
        <v>1</v>
      </c>
      <c r="J682" s="17">
        <v>-37.262114335602199</v>
      </c>
      <c r="K682" s="17">
        <v>8.3585602918521296E-2</v>
      </c>
      <c r="L682" s="17">
        <v>-40.788825537914597</v>
      </c>
      <c r="M682" s="17">
        <v>0.100156442983499</v>
      </c>
      <c r="N682" s="17">
        <v>3.5267112023124199</v>
      </c>
      <c r="O682" s="17">
        <v>-1.6570840064977301E-2</v>
      </c>
      <c r="P682" s="17">
        <v>3.5406219363757798</v>
      </c>
      <c r="Q682" s="17">
        <v>3.5406219363757798</v>
      </c>
      <c r="R682" s="17">
        <v>0</v>
      </c>
      <c r="S682" s="17">
        <v>7.5466742251999197E-4</v>
      </c>
      <c r="T682" s="17" t="s">
        <v>91</v>
      </c>
      <c r="U682" s="19">
        <v>5.6184014013693398E-2</v>
      </c>
      <c r="V682" s="19">
        <v>-4.2551099497569599E-2</v>
      </c>
      <c r="W682" s="18">
        <v>9.8733521253184894E-2</v>
      </c>
    </row>
    <row r="683" spans="2:23" x14ac:dyDescent="0.35">
      <c r="B683" s="11" t="s">
        <v>52</v>
      </c>
      <c r="C683" s="16" t="s">
        <v>75</v>
      </c>
      <c r="D683" s="11" t="s">
        <v>12</v>
      </c>
      <c r="E683" s="11" t="s">
        <v>130</v>
      </c>
      <c r="F683" s="13">
        <v>82.61</v>
      </c>
      <c r="G683" s="17">
        <v>53550</v>
      </c>
      <c r="H683" s="17">
        <v>82.41</v>
      </c>
      <c r="I683" s="17">
        <v>1</v>
      </c>
      <c r="J683" s="17">
        <v>-45.460509993452597</v>
      </c>
      <c r="K683" s="17">
        <v>3.6579846048907003E-2</v>
      </c>
      <c r="L683" s="17">
        <v>-19.238881918478501</v>
      </c>
      <c r="M683" s="17">
        <v>6.5513820212749502E-3</v>
      </c>
      <c r="N683" s="17">
        <v>-26.221628074973999</v>
      </c>
      <c r="O683" s="17">
        <v>3.0028464027631999E-2</v>
      </c>
      <c r="P683" s="17">
        <v>-20.055416715413902</v>
      </c>
      <c r="Q683" s="17">
        <v>-20.055416715413902</v>
      </c>
      <c r="R683" s="17">
        <v>0</v>
      </c>
      <c r="S683" s="17">
        <v>7.1192893914316102E-3</v>
      </c>
      <c r="T683" s="17" t="s">
        <v>92</v>
      </c>
      <c r="U683" s="19">
        <v>-2.7666770480749499</v>
      </c>
      <c r="V683" s="19">
        <v>-2.0953495832744702</v>
      </c>
      <c r="W683" s="18">
        <v>-0.67133829100547404</v>
      </c>
    </row>
    <row r="684" spans="2:23" x14ac:dyDescent="0.35">
      <c r="B684" s="11" t="s">
        <v>52</v>
      </c>
      <c r="C684" s="16" t="s">
        <v>75</v>
      </c>
      <c r="D684" s="11" t="s">
        <v>12</v>
      </c>
      <c r="E684" s="11" t="s">
        <v>131</v>
      </c>
      <c r="F684" s="13">
        <v>81.819999999999993</v>
      </c>
      <c r="G684" s="17">
        <v>58200</v>
      </c>
      <c r="H684" s="17">
        <v>80.83</v>
      </c>
      <c r="I684" s="17">
        <v>1</v>
      </c>
      <c r="J684" s="17">
        <v>-37.018430752063502</v>
      </c>
      <c r="K684" s="17">
        <v>0.24118410190077699</v>
      </c>
      <c r="L684" s="17">
        <v>3.1529661821767498</v>
      </c>
      <c r="M684" s="17">
        <v>1.7496504512872399E-3</v>
      </c>
      <c r="N684" s="17">
        <v>-40.171396934240299</v>
      </c>
      <c r="O684" s="17">
        <v>0.23943445144948999</v>
      </c>
      <c r="P684" s="17">
        <v>-32.100161250739902</v>
      </c>
      <c r="Q684" s="17">
        <v>-32.100161250739902</v>
      </c>
      <c r="R684" s="17">
        <v>0</v>
      </c>
      <c r="S684" s="17">
        <v>0.18135398200893699</v>
      </c>
      <c r="T684" s="17" t="s">
        <v>92</v>
      </c>
      <c r="U684" s="19">
        <v>-20.297676200767899</v>
      </c>
      <c r="V684" s="19">
        <v>-15.372494378522401</v>
      </c>
      <c r="W684" s="18">
        <v>-4.9252612485029097</v>
      </c>
    </row>
    <row r="685" spans="2:23" x14ac:dyDescent="0.35">
      <c r="B685" s="11" t="s">
        <v>52</v>
      </c>
      <c r="C685" s="16" t="s">
        <v>75</v>
      </c>
      <c r="D685" s="11" t="s">
        <v>12</v>
      </c>
      <c r="E685" s="11" t="s">
        <v>132</v>
      </c>
      <c r="F685" s="13">
        <v>83.18</v>
      </c>
      <c r="G685" s="17">
        <v>53000</v>
      </c>
      <c r="H685" s="17">
        <v>83.07</v>
      </c>
      <c r="I685" s="17">
        <v>1</v>
      </c>
      <c r="J685" s="17">
        <v>-25.852113988717299</v>
      </c>
      <c r="K685" s="17">
        <v>1.6521162038788801E-2</v>
      </c>
      <c r="L685" s="17">
        <v>4.9028242208697499</v>
      </c>
      <c r="M685" s="17">
        <v>5.94211581623267E-4</v>
      </c>
      <c r="N685" s="17">
        <v>-30.754938209586999</v>
      </c>
      <c r="O685" s="17">
        <v>1.5926950457165599E-2</v>
      </c>
      <c r="P685" s="17">
        <v>-23.8972730774748</v>
      </c>
      <c r="Q685" s="17">
        <v>-23.8972730774748</v>
      </c>
      <c r="R685" s="17">
        <v>0</v>
      </c>
      <c r="S685" s="17">
        <v>1.4117089208534101E-2</v>
      </c>
      <c r="T685" s="17" t="s">
        <v>92</v>
      </c>
      <c r="U685" s="19">
        <v>-2.0591154463031001</v>
      </c>
      <c r="V685" s="19">
        <v>-1.55947608533757</v>
      </c>
      <c r="W685" s="18">
        <v>-0.49964741843141502</v>
      </c>
    </row>
    <row r="686" spans="2:23" x14ac:dyDescent="0.35">
      <c r="B686" s="11" t="s">
        <v>52</v>
      </c>
      <c r="C686" s="16" t="s">
        <v>75</v>
      </c>
      <c r="D686" s="11" t="s">
        <v>12</v>
      </c>
      <c r="E686" s="11" t="s">
        <v>133</v>
      </c>
      <c r="F686" s="13">
        <v>81.099999999999994</v>
      </c>
      <c r="G686" s="17">
        <v>56100</v>
      </c>
      <c r="H686" s="17">
        <v>80.459999999999994</v>
      </c>
      <c r="I686" s="17">
        <v>1</v>
      </c>
      <c r="J686" s="17">
        <v>-54.189101548186699</v>
      </c>
      <c r="K686" s="17">
        <v>0.224932738457536</v>
      </c>
      <c r="L686" s="17">
        <v>3.9046264860886901</v>
      </c>
      <c r="M686" s="17">
        <v>1.16785187248328E-3</v>
      </c>
      <c r="N686" s="17">
        <v>-58.093728034275401</v>
      </c>
      <c r="O686" s="17">
        <v>0.223764886585053</v>
      </c>
      <c r="P686" s="17">
        <v>-41.6962710196795</v>
      </c>
      <c r="Q686" s="17">
        <v>-41.6962710196795</v>
      </c>
      <c r="R686" s="17">
        <v>0</v>
      </c>
      <c r="S686" s="17">
        <v>0.13317515269810701</v>
      </c>
      <c r="T686" s="17" t="s">
        <v>91</v>
      </c>
      <c r="U686" s="19">
        <v>-19.104258403595701</v>
      </c>
      <c r="V686" s="19">
        <v>-14.4686565107391</v>
      </c>
      <c r="W686" s="18">
        <v>-4.6356766491848997</v>
      </c>
    </row>
    <row r="687" spans="2:23" x14ac:dyDescent="0.35">
      <c r="B687" s="11" t="s">
        <v>52</v>
      </c>
      <c r="C687" s="16" t="s">
        <v>75</v>
      </c>
      <c r="D687" s="11" t="s">
        <v>12</v>
      </c>
      <c r="E687" s="11" t="s">
        <v>74</v>
      </c>
      <c r="F687" s="13">
        <v>79.819999999999993</v>
      </c>
      <c r="G687" s="17">
        <v>56100</v>
      </c>
      <c r="H687" s="17">
        <v>80.459999999999994</v>
      </c>
      <c r="I687" s="17">
        <v>1</v>
      </c>
      <c r="J687" s="17">
        <v>52.247961300033502</v>
      </c>
      <c r="K687" s="17">
        <v>0.22575855034281</v>
      </c>
      <c r="L687" s="17">
        <v>-8.2257480822570006</v>
      </c>
      <c r="M687" s="17">
        <v>5.5957244361048101E-3</v>
      </c>
      <c r="N687" s="17">
        <v>60.473709382290501</v>
      </c>
      <c r="O687" s="17">
        <v>0.220162825906705</v>
      </c>
      <c r="P687" s="17">
        <v>43.757746046678598</v>
      </c>
      <c r="Q687" s="17">
        <v>43.757746046678598</v>
      </c>
      <c r="R687" s="17">
        <v>0</v>
      </c>
      <c r="S687" s="17">
        <v>0.15834902604238099</v>
      </c>
      <c r="T687" s="17" t="s">
        <v>91</v>
      </c>
      <c r="U687" s="19">
        <v>-21.059325136502501</v>
      </c>
      <c r="V687" s="19">
        <v>-15.949331050227</v>
      </c>
      <c r="W687" s="18">
        <v>-5.1100764929196796</v>
      </c>
    </row>
    <row r="688" spans="2:23" x14ac:dyDescent="0.35">
      <c r="B688" s="11" t="s">
        <v>52</v>
      </c>
      <c r="C688" s="16" t="s">
        <v>75</v>
      </c>
      <c r="D688" s="11" t="s">
        <v>12</v>
      </c>
      <c r="E688" s="11" t="s">
        <v>134</v>
      </c>
      <c r="F688" s="13">
        <v>80.760000000000005</v>
      </c>
      <c r="G688" s="17">
        <v>58054</v>
      </c>
      <c r="H688" s="17">
        <v>80.52</v>
      </c>
      <c r="I688" s="17">
        <v>1</v>
      </c>
      <c r="J688" s="17">
        <v>-30.6727230941781</v>
      </c>
      <c r="K688" s="17">
        <v>5.2873855941081599E-2</v>
      </c>
      <c r="L688" s="17">
        <v>-30.093857207176899</v>
      </c>
      <c r="M688" s="17">
        <v>5.0896981578254702E-2</v>
      </c>
      <c r="N688" s="17">
        <v>-0.57886588700117303</v>
      </c>
      <c r="O688" s="17">
        <v>1.9768743628268601E-3</v>
      </c>
      <c r="P688" s="17">
        <v>-0.44481015924144801</v>
      </c>
      <c r="Q688" s="17">
        <v>-0.44481015924144801</v>
      </c>
      <c r="R688" s="17">
        <v>0</v>
      </c>
      <c r="S688" s="17">
        <v>1.1119511570359001E-5</v>
      </c>
      <c r="T688" s="17" t="s">
        <v>91</v>
      </c>
      <c r="U688" s="19">
        <v>2.0487335738071499E-2</v>
      </c>
      <c r="V688" s="19">
        <v>-1.55161334898273E-2</v>
      </c>
      <c r="W688" s="18">
        <v>3.6002888615665897E-2</v>
      </c>
    </row>
    <row r="689" spans="2:23" x14ac:dyDescent="0.35">
      <c r="B689" s="11" t="s">
        <v>52</v>
      </c>
      <c r="C689" s="16" t="s">
        <v>75</v>
      </c>
      <c r="D689" s="11" t="s">
        <v>12</v>
      </c>
      <c r="E689" s="11" t="s">
        <v>134</v>
      </c>
      <c r="F689" s="13">
        <v>80.760000000000005</v>
      </c>
      <c r="G689" s="17">
        <v>58104</v>
      </c>
      <c r="H689" s="17">
        <v>80.34</v>
      </c>
      <c r="I689" s="17">
        <v>1</v>
      </c>
      <c r="J689" s="17">
        <v>-33.169233949265397</v>
      </c>
      <c r="K689" s="17">
        <v>9.8357708421830198E-2</v>
      </c>
      <c r="L689" s="17">
        <v>-32.5903452407304</v>
      </c>
      <c r="M689" s="17">
        <v>9.4954475900154003E-2</v>
      </c>
      <c r="N689" s="17">
        <v>-0.57888870853494101</v>
      </c>
      <c r="O689" s="17">
        <v>3.4032325216761601E-3</v>
      </c>
      <c r="P689" s="17">
        <v>-0.44433908679258399</v>
      </c>
      <c r="Q689" s="17">
        <v>-0.44433908679258299</v>
      </c>
      <c r="R689" s="17">
        <v>0</v>
      </c>
      <c r="S689" s="17">
        <v>1.7650887830218999E-5</v>
      </c>
      <c r="T689" s="17" t="s">
        <v>91</v>
      </c>
      <c r="U689" s="19">
        <v>3.0997122036338601E-2</v>
      </c>
      <c r="V689" s="19">
        <v>-2.3475745673584101E-2</v>
      </c>
      <c r="W689" s="18">
        <v>5.4471989249762397E-2</v>
      </c>
    </row>
    <row r="690" spans="2:23" x14ac:dyDescent="0.35">
      <c r="B690" s="11" t="s">
        <v>52</v>
      </c>
      <c r="C690" s="16" t="s">
        <v>75</v>
      </c>
      <c r="D690" s="11" t="s">
        <v>12</v>
      </c>
      <c r="E690" s="11" t="s">
        <v>135</v>
      </c>
      <c r="F690" s="13">
        <v>80.52</v>
      </c>
      <c r="G690" s="17">
        <v>58104</v>
      </c>
      <c r="H690" s="17">
        <v>80.34</v>
      </c>
      <c r="I690" s="17">
        <v>1</v>
      </c>
      <c r="J690" s="17">
        <v>-37.471308426590397</v>
      </c>
      <c r="K690" s="17">
        <v>4.6896905103702299E-2</v>
      </c>
      <c r="L690" s="17">
        <v>-36.890733172698901</v>
      </c>
      <c r="M690" s="17">
        <v>4.5454934880243603E-2</v>
      </c>
      <c r="N690" s="17">
        <v>-0.58057525389151299</v>
      </c>
      <c r="O690" s="17">
        <v>1.4419702234587199E-3</v>
      </c>
      <c r="P690" s="17">
        <v>-0.44481015923967399</v>
      </c>
      <c r="Q690" s="17">
        <v>-0.44481015923967299</v>
      </c>
      <c r="R690" s="17">
        <v>0</v>
      </c>
      <c r="S690" s="17">
        <v>6.6083929972779996E-6</v>
      </c>
      <c r="T690" s="17" t="s">
        <v>91</v>
      </c>
      <c r="U690" s="19">
        <v>1.14741193723164E-2</v>
      </c>
      <c r="V690" s="19">
        <v>-8.6899521799818791E-3</v>
      </c>
      <c r="W690" s="18">
        <v>2.0163746375117898E-2</v>
      </c>
    </row>
    <row r="691" spans="2:23" x14ac:dyDescent="0.35">
      <c r="B691" s="11" t="s">
        <v>52</v>
      </c>
      <c r="C691" s="16" t="s">
        <v>75</v>
      </c>
      <c r="D691" s="11" t="s">
        <v>12</v>
      </c>
      <c r="E691" s="11" t="s">
        <v>136</v>
      </c>
      <c r="F691" s="13">
        <v>80.489999999999995</v>
      </c>
      <c r="G691" s="17">
        <v>58200</v>
      </c>
      <c r="H691" s="17">
        <v>80.83</v>
      </c>
      <c r="I691" s="17">
        <v>1</v>
      </c>
      <c r="J691" s="17">
        <v>74.904561481640499</v>
      </c>
      <c r="K691" s="17">
        <v>0.22947735722795501</v>
      </c>
      <c r="L691" s="17">
        <v>34.523081836066901</v>
      </c>
      <c r="M691" s="17">
        <v>4.8746386039904797E-2</v>
      </c>
      <c r="N691" s="17">
        <v>40.381479645573499</v>
      </c>
      <c r="O691" s="17">
        <v>0.18073097118805101</v>
      </c>
      <c r="P691" s="17">
        <v>32.100161250741401</v>
      </c>
      <c r="Q691" s="17">
        <v>32.100161250741401</v>
      </c>
      <c r="R691" s="17">
        <v>0</v>
      </c>
      <c r="S691" s="17">
        <v>4.2144192410035301E-2</v>
      </c>
      <c r="T691" s="17" t="s">
        <v>91</v>
      </c>
      <c r="U691" s="19">
        <v>0.84805705653302399</v>
      </c>
      <c r="V691" s="19">
        <v>-0.64227807189706698</v>
      </c>
      <c r="W691" s="18">
        <v>1.4903110944459901</v>
      </c>
    </row>
    <row r="692" spans="2:23" x14ac:dyDescent="0.35">
      <c r="B692" s="11" t="s">
        <v>52</v>
      </c>
      <c r="C692" s="16" t="s">
        <v>75</v>
      </c>
      <c r="D692" s="11" t="s">
        <v>12</v>
      </c>
      <c r="E692" s="11" t="s">
        <v>136</v>
      </c>
      <c r="F692" s="13">
        <v>80.489999999999995</v>
      </c>
      <c r="G692" s="17">
        <v>58300</v>
      </c>
      <c r="H692" s="17">
        <v>80.36</v>
      </c>
      <c r="I692" s="17">
        <v>1</v>
      </c>
      <c r="J692" s="17">
        <v>-23.848870955542399</v>
      </c>
      <c r="K692" s="17">
        <v>2.1556331677871E-2</v>
      </c>
      <c r="L692" s="17">
        <v>21.346805644431601</v>
      </c>
      <c r="M692" s="17">
        <v>1.72705036152811E-2</v>
      </c>
      <c r="N692" s="17">
        <v>-45.195676599974</v>
      </c>
      <c r="O692" s="17">
        <v>4.28582806258991E-3</v>
      </c>
      <c r="P692" s="17">
        <v>-37.119785061268701</v>
      </c>
      <c r="Q692" s="17">
        <v>-37.119785061268701</v>
      </c>
      <c r="R692" s="17">
        <v>0</v>
      </c>
      <c r="S692" s="17">
        <v>5.2221592989502498E-2</v>
      </c>
      <c r="T692" s="17" t="s">
        <v>91</v>
      </c>
      <c r="U692" s="19">
        <v>-5.5307502360626204</v>
      </c>
      <c r="V692" s="19">
        <v>-4.1887271267864499</v>
      </c>
      <c r="W692" s="18">
        <v>-1.3420447514970699</v>
      </c>
    </row>
    <row r="693" spans="2:23" x14ac:dyDescent="0.35">
      <c r="B693" s="11" t="s">
        <v>52</v>
      </c>
      <c r="C693" s="16" t="s">
        <v>75</v>
      </c>
      <c r="D693" s="11" t="s">
        <v>12</v>
      </c>
      <c r="E693" s="11" t="s">
        <v>136</v>
      </c>
      <c r="F693" s="13">
        <v>80.489999999999995</v>
      </c>
      <c r="G693" s="17">
        <v>58500</v>
      </c>
      <c r="H693" s="17">
        <v>80.45</v>
      </c>
      <c r="I693" s="17">
        <v>1</v>
      </c>
      <c r="J693" s="17">
        <v>-73.447933327723604</v>
      </c>
      <c r="K693" s="17">
        <v>2.80519143325914E-2</v>
      </c>
      <c r="L693" s="17">
        <v>-78.171483955677203</v>
      </c>
      <c r="M693" s="17">
        <v>3.1776060699930102E-2</v>
      </c>
      <c r="N693" s="17">
        <v>4.7235506279536699</v>
      </c>
      <c r="O693" s="17">
        <v>-3.7241463673386801E-3</v>
      </c>
      <c r="P693" s="17">
        <v>5.0196238105264204</v>
      </c>
      <c r="Q693" s="17">
        <v>5.0196238105264097</v>
      </c>
      <c r="R693" s="17">
        <v>0</v>
      </c>
      <c r="S693" s="17">
        <v>1.3102244063586E-4</v>
      </c>
      <c r="T693" s="17" t="s">
        <v>91</v>
      </c>
      <c r="U693" s="19">
        <v>-0.11074003306163401</v>
      </c>
      <c r="V693" s="19">
        <v>-8.3869233053041004E-2</v>
      </c>
      <c r="W693" s="18">
        <v>-2.6871233342256402E-2</v>
      </c>
    </row>
    <row r="694" spans="2:23" x14ac:dyDescent="0.35">
      <c r="B694" s="11" t="s">
        <v>52</v>
      </c>
      <c r="C694" s="16" t="s">
        <v>75</v>
      </c>
      <c r="D694" s="11" t="s">
        <v>12</v>
      </c>
      <c r="E694" s="11" t="s">
        <v>137</v>
      </c>
      <c r="F694" s="13">
        <v>80.36</v>
      </c>
      <c r="G694" s="17">
        <v>58304</v>
      </c>
      <c r="H694" s="17">
        <v>80.36</v>
      </c>
      <c r="I694" s="17">
        <v>1</v>
      </c>
      <c r="J694" s="17">
        <v>15.4273377670293</v>
      </c>
      <c r="K694" s="17">
        <v>0</v>
      </c>
      <c r="L694" s="17">
        <v>15.427337767029099</v>
      </c>
      <c r="M694" s="17">
        <v>0</v>
      </c>
      <c r="N694" s="17">
        <v>1.3322699999999999E-13</v>
      </c>
      <c r="O694" s="17">
        <v>0</v>
      </c>
      <c r="P694" s="17">
        <v>-1.2816600000000001E-13</v>
      </c>
      <c r="Q694" s="17">
        <v>-1.2816600000000001E-13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12</v>
      </c>
      <c r="E695" s="11" t="s">
        <v>137</v>
      </c>
      <c r="F695" s="13">
        <v>80.36</v>
      </c>
      <c r="G695" s="17">
        <v>58350</v>
      </c>
      <c r="H695" s="17">
        <v>79.66</v>
      </c>
      <c r="I695" s="17">
        <v>1</v>
      </c>
      <c r="J695" s="17">
        <v>-66.058785896889702</v>
      </c>
      <c r="K695" s="17">
        <v>0.28931749977354498</v>
      </c>
      <c r="L695" s="17">
        <v>14.0437026525132</v>
      </c>
      <c r="M695" s="17">
        <v>1.30760562319433E-2</v>
      </c>
      <c r="N695" s="17">
        <v>-80.102488549402906</v>
      </c>
      <c r="O695" s="17">
        <v>0.27624144354160102</v>
      </c>
      <c r="P695" s="17">
        <v>-65.801096010301293</v>
      </c>
      <c r="Q695" s="17">
        <v>-65.801096010301194</v>
      </c>
      <c r="R695" s="17">
        <v>0</v>
      </c>
      <c r="S695" s="17">
        <v>0.28706469485720199</v>
      </c>
      <c r="T695" s="17" t="s">
        <v>91</v>
      </c>
      <c r="U695" s="19">
        <v>-33.969664086818703</v>
      </c>
      <c r="V695" s="19">
        <v>-25.727007616525</v>
      </c>
      <c r="W695" s="18">
        <v>-8.2427893960166507</v>
      </c>
    </row>
    <row r="696" spans="2:23" x14ac:dyDescent="0.35">
      <c r="B696" s="11" t="s">
        <v>52</v>
      </c>
      <c r="C696" s="16" t="s">
        <v>75</v>
      </c>
      <c r="D696" s="11" t="s">
        <v>12</v>
      </c>
      <c r="E696" s="11" t="s">
        <v>137</v>
      </c>
      <c r="F696" s="13">
        <v>80.36</v>
      </c>
      <c r="G696" s="17">
        <v>58600</v>
      </c>
      <c r="H696" s="17">
        <v>80.37</v>
      </c>
      <c r="I696" s="17">
        <v>1</v>
      </c>
      <c r="J696" s="17">
        <v>17.118915355650699</v>
      </c>
      <c r="K696" s="17">
        <v>1.1253398897431001E-3</v>
      </c>
      <c r="L696" s="17">
        <v>-17.647668253186001</v>
      </c>
      <c r="M696" s="17">
        <v>1.1959303479341099E-3</v>
      </c>
      <c r="N696" s="17">
        <v>34.766583608836598</v>
      </c>
      <c r="O696" s="17">
        <v>-7.0590458191010998E-5</v>
      </c>
      <c r="P696" s="17">
        <v>28.6813109490325</v>
      </c>
      <c r="Q696" s="17">
        <v>28.681310949032401</v>
      </c>
      <c r="R696" s="17">
        <v>0</v>
      </c>
      <c r="S696" s="17">
        <v>3.1588515753795498E-3</v>
      </c>
      <c r="T696" s="17" t="s">
        <v>92</v>
      </c>
      <c r="U696" s="19">
        <v>-0.35333883826106399</v>
      </c>
      <c r="V696" s="19">
        <v>-0.26760202750088002</v>
      </c>
      <c r="W696" s="18">
        <v>-8.5738193400307597E-2</v>
      </c>
    </row>
    <row r="697" spans="2:23" x14ac:dyDescent="0.35">
      <c r="B697" s="11" t="s">
        <v>52</v>
      </c>
      <c r="C697" s="16" t="s">
        <v>75</v>
      </c>
      <c r="D697" s="11" t="s">
        <v>12</v>
      </c>
      <c r="E697" s="11" t="s">
        <v>138</v>
      </c>
      <c r="F697" s="13">
        <v>80.36</v>
      </c>
      <c r="G697" s="17">
        <v>58300</v>
      </c>
      <c r="H697" s="17">
        <v>80.36</v>
      </c>
      <c r="I697" s="17">
        <v>2</v>
      </c>
      <c r="J697" s="17">
        <v>-9.5076622329705298</v>
      </c>
      <c r="K697" s="17">
        <v>0</v>
      </c>
      <c r="L697" s="17">
        <v>-9.5076622329704907</v>
      </c>
      <c r="M697" s="17">
        <v>0</v>
      </c>
      <c r="N697" s="17">
        <v>-3.7469999999999997E-14</v>
      </c>
      <c r="O697" s="17">
        <v>0</v>
      </c>
      <c r="P697" s="17">
        <v>9.5714000000000002E-14</v>
      </c>
      <c r="Q697" s="17">
        <v>9.5715999999999996E-14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12</v>
      </c>
      <c r="E698" s="11" t="s">
        <v>139</v>
      </c>
      <c r="F698" s="13">
        <v>80.73</v>
      </c>
      <c r="G698" s="17">
        <v>58500</v>
      </c>
      <c r="H698" s="17">
        <v>80.45</v>
      </c>
      <c r="I698" s="17">
        <v>1</v>
      </c>
      <c r="J698" s="17">
        <v>-92.811236153580396</v>
      </c>
      <c r="K698" s="17">
        <v>0.12145635034461499</v>
      </c>
      <c r="L698" s="17">
        <v>-53.336263695190198</v>
      </c>
      <c r="M698" s="17">
        <v>4.0111074051976302E-2</v>
      </c>
      <c r="N698" s="17">
        <v>-39.474972458390198</v>
      </c>
      <c r="O698" s="17">
        <v>8.1345276292638602E-2</v>
      </c>
      <c r="P698" s="17">
        <v>-33.700934759559303</v>
      </c>
      <c r="Q698" s="17">
        <v>-33.700934759559203</v>
      </c>
      <c r="R698" s="17">
        <v>0</v>
      </c>
      <c r="S698" s="17">
        <v>1.60141173517198E-2</v>
      </c>
      <c r="T698" s="17" t="s">
        <v>91</v>
      </c>
      <c r="U698" s="19">
        <v>-4.49737647192556</v>
      </c>
      <c r="V698" s="19">
        <v>-3.4060989962072199</v>
      </c>
      <c r="W698" s="18">
        <v>-1.0912950742738501</v>
      </c>
    </row>
    <row r="699" spans="2:23" x14ac:dyDescent="0.35">
      <c r="B699" s="11" t="s">
        <v>52</v>
      </c>
      <c r="C699" s="16" t="s">
        <v>75</v>
      </c>
      <c r="D699" s="11" t="s">
        <v>12</v>
      </c>
      <c r="E699" s="11" t="s">
        <v>140</v>
      </c>
      <c r="F699" s="13">
        <v>80.45</v>
      </c>
      <c r="G699" s="17">
        <v>58600</v>
      </c>
      <c r="H699" s="17">
        <v>80.37</v>
      </c>
      <c r="I699" s="17">
        <v>1</v>
      </c>
      <c r="J699" s="17">
        <v>-9.9633843884080502</v>
      </c>
      <c r="K699" s="17">
        <v>4.5365946011326199E-3</v>
      </c>
      <c r="L699" s="17">
        <v>24.815036929780401</v>
      </c>
      <c r="M699" s="17">
        <v>2.8141422842664798E-2</v>
      </c>
      <c r="N699" s="17">
        <v>-34.7784213181884</v>
      </c>
      <c r="O699" s="17">
        <v>-2.3604828241532198E-2</v>
      </c>
      <c r="P699" s="17">
        <v>-28.681310949033399</v>
      </c>
      <c r="Q699" s="17">
        <v>-28.6813109490333</v>
      </c>
      <c r="R699" s="17">
        <v>0</v>
      </c>
      <c r="S699" s="17">
        <v>3.7593624217409999E-2</v>
      </c>
      <c r="T699" s="17" t="s">
        <v>92</v>
      </c>
      <c r="U699" s="19">
        <v>-4.6803379443566202</v>
      </c>
      <c r="V699" s="19">
        <v>-3.5446653118097</v>
      </c>
      <c r="W699" s="18">
        <v>-1.13569094704374</v>
      </c>
    </row>
    <row r="700" spans="2:23" x14ac:dyDescent="0.35">
      <c r="B700" s="11" t="s">
        <v>52</v>
      </c>
      <c r="C700" s="16" t="s">
        <v>53</v>
      </c>
      <c r="D700" s="11" t="s">
        <v>13</v>
      </c>
      <c r="E700" s="11" t="s">
        <v>54</v>
      </c>
      <c r="F700" s="13">
        <v>103.19</v>
      </c>
      <c r="G700" s="17">
        <v>50050</v>
      </c>
      <c r="H700" s="17">
        <v>100.45</v>
      </c>
      <c r="I700" s="17">
        <v>1</v>
      </c>
      <c r="J700" s="17">
        <v>-72.930501652446793</v>
      </c>
      <c r="K700" s="17">
        <v>0.97335102704379095</v>
      </c>
      <c r="L700" s="17">
        <v>7.1444010332300998</v>
      </c>
      <c r="M700" s="17">
        <v>9.3407713006223407E-3</v>
      </c>
      <c r="N700" s="17">
        <v>-80.074902685676904</v>
      </c>
      <c r="O700" s="17">
        <v>0.96401025574316901</v>
      </c>
      <c r="P700" s="17">
        <v>-68.162040694872005</v>
      </c>
      <c r="Q700" s="17">
        <v>-68.162040694872005</v>
      </c>
      <c r="R700" s="17">
        <v>0</v>
      </c>
      <c r="S700" s="17">
        <v>0.85022967387915904</v>
      </c>
      <c r="T700" s="17" t="s">
        <v>69</v>
      </c>
      <c r="U700" s="19">
        <v>-121.292320649221</v>
      </c>
      <c r="V700" s="19">
        <v>-88.931591981080103</v>
      </c>
      <c r="W700" s="18">
        <v>-32.361158141844399</v>
      </c>
    </row>
    <row r="701" spans="2:23" x14ac:dyDescent="0.35">
      <c r="B701" s="11" t="s">
        <v>52</v>
      </c>
      <c r="C701" s="16" t="s">
        <v>53</v>
      </c>
      <c r="D701" s="11" t="s">
        <v>13</v>
      </c>
      <c r="E701" s="11" t="s">
        <v>70</v>
      </c>
      <c r="F701" s="13">
        <v>52.88</v>
      </c>
      <c r="G701" s="17">
        <v>56050</v>
      </c>
      <c r="H701" s="17">
        <v>97.14</v>
      </c>
      <c r="I701" s="17">
        <v>1</v>
      </c>
      <c r="J701" s="17">
        <v>17.744248981919199</v>
      </c>
      <c r="K701" s="17">
        <v>1.00754679018349E-2</v>
      </c>
      <c r="L701" s="17">
        <v>-31.292326744215799</v>
      </c>
      <c r="M701" s="17">
        <v>3.1334710818136401E-2</v>
      </c>
      <c r="N701" s="17">
        <v>49.036575726134998</v>
      </c>
      <c r="O701" s="17">
        <v>-2.1259242916301501E-2</v>
      </c>
      <c r="P701" s="17">
        <v>33.416797090651002</v>
      </c>
      <c r="Q701" s="17">
        <v>33.416797090650903</v>
      </c>
      <c r="R701" s="17">
        <v>0</v>
      </c>
      <c r="S701" s="17">
        <v>3.5733834489527598E-2</v>
      </c>
      <c r="T701" s="17" t="s">
        <v>69</v>
      </c>
      <c r="U701" s="19">
        <v>-1606.56826273358</v>
      </c>
      <c r="V701" s="19">
        <v>-1177.9366778245601</v>
      </c>
      <c r="W701" s="18">
        <v>-428.63727347048302</v>
      </c>
    </row>
    <row r="702" spans="2:23" x14ac:dyDescent="0.35">
      <c r="B702" s="11" t="s">
        <v>52</v>
      </c>
      <c r="C702" s="16" t="s">
        <v>53</v>
      </c>
      <c r="D702" s="11" t="s">
        <v>13</v>
      </c>
      <c r="E702" s="11" t="s">
        <v>56</v>
      </c>
      <c r="F702" s="13">
        <v>100.45</v>
      </c>
      <c r="G702" s="17">
        <v>51450</v>
      </c>
      <c r="H702" s="17">
        <v>99.81</v>
      </c>
      <c r="I702" s="17">
        <v>10</v>
      </c>
      <c r="J702" s="17">
        <v>-16.559346353518499</v>
      </c>
      <c r="K702" s="17">
        <v>4.7822564368769201E-2</v>
      </c>
      <c r="L702" s="17">
        <v>19.616622031199501</v>
      </c>
      <c r="M702" s="17">
        <v>6.7111188369165506E-2</v>
      </c>
      <c r="N702" s="17">
        <v>-36.175968384717898</v>
      </c>
      <c r="O702" s="17">
        <v>-1.9288624000396298E-2</v>
      </c>
      <c r="P702" s="17">
        <v>-29.409312200737901</v>
      </c>
      <c r="Q702" s="17">
        <v>-29.409312200737901</v>
      </c>
      <c r="R702" s="17">
        <v>0</v>
      </c>
      <c r="S702" s="17">
        <v>0.15083989313460999</v>
      </c>
      <c r="T702" s="17" t="s">
        <v>71</v>
      </c>
      <c r="U702" s="19">
        <v>-25.083989687379098</v>
      </c>
      <c r="V702" s="19">
        <v>-18.391594160251898</v>
      </c>
      <c r="W702" s="18">
        <v>-6.6924843449013798</v>
      </c>
    </row>
    <row r="703" spans="2:23" x14ac:dyDescent="0.35">
      <c r="B703" s="11" t="s">
        <v>52</v>
      </c>
      <c r="C703" s="16" t="s">
        <v>53</v>
      </c>
      <c r="D703" s="11" t="s">
        <v>13</v>
      </c>
      <c r="E703" s="11" t="s">
        <v>72</v>
      </c>
      <c r="F703" s="13">
        <v>99.81</v>
      </c>
      <c r="G703" s="17">
        <v>54000</v>
      </c>
      <c r="H703" s="17">
        <v>99.46</v>
      </c>
      <c r="I703" s="17">
        <v>10</v>
      </c>
      <c r="J703" s="17">
        <v>-35.2782273512411</v>
      </c>
      <c r="K703" s="17">
        <v>5.9539431070193598E-2</v>
      </c>
      <c r="L703" s="17">
        <v>0.91784628580415994</v>
      </c>
      <c r="M703" s="17">
        <v>4.0302415920796998E-5</v>
      </c>
      <c r="N703" s="17">
        <v>-36.196073637045203</v>
      </c>
      <c r="O703" s="17">
        <v>5.9499128654272801E-2</v>
      </c>
      <c r="P703" s="17">
        <v>-29.409312200738</v>
      </c>
      <c r="Q703" s="17">
        <v>-29.409312200737901</v>
      </c>
      <c r="R703" s="17">
        <v>0</v>
      </c>
      <c r="S703" s="17">
        <v>4.1377181694723597E-2</v>
      </c>
      <c r="T703" s="17" t="s">
        <v>71</v>
      </c>
      <c r="U703" s="19">
        <v>-6.7404300894976599</v>
      </c>
      <c r="V703" s="19">
        <v>-4.9420868138039804</v>
      </c>
      <c r="W703" s="18">
        <v>-1.7983671423115799</v>
      </c>
    </row>
    <row r="704" spans="2:23" x14ac:dyDescent="0.35">
      <c r="B704" s="11" t="s">
        <v>52</v>
      </c>
      <c r="C704" s="16" t="s">
        <v>53</v>
      </c>
      <c r="D704" s="11" t="s">
        <v>13</v>
      </c>
      <c r="E704" s="11" t="s">
        <v>73</v>
      </c>
      <c r="F704" s="13">
        <v>99.46</v>
      </c>
      <c r="G704" s="17">
        <v>56100</v>
      </c>
      <c r="H704" s="17">
        <v>97.94</v>
      </c>
      <c r="I704" s="17">
        <v>10</v>
      </c>
      <c r="J704" s="17">
        <v>-39.764202386739797</v>
      </c>
      <c r="K704" s="17">
        <v>0.28904185947771899</v>
      </c>
      <c r="L704" s="17">
        <v>20.827769283920201</v>
      </c>
      <c r="M704" s="17">
        <v>7.92979039273215E-2</v>
      </c>
      <c r="N704" s="17">
        <v>-60.591971670660001</v>
      </c>
      <c r="O704" s="17">
        <v>0.20974395555039699</v>
      </c>
      <c r="P704" s="17">
        <v>-46.936003758661201</v>
      </c>
      <c r="Q704" s="17">
        <v>-46.936003758661101</v>
      </c>
      <c r="R704" s="17">
        <v>0</v>
      </c>
      <c r="S704" s="17">
        <v>0.40270628844668299</v>
      </c>
      <c r="T704" s="17" t="s">
        <v>71</v>
      </c>
      <c r="U704" s="19">
        <v>-71.398068526578697</v>
      </c>
      <c r="V704" s="19">
        <v>-52.349100622831997</v>
      </c>
      <c r="W704" s="18">
        <v>-19.049220711119201</v>
      </c>
    </row>
    <row r="705" spans="2:23" x14ac:dyDescent="0.35">
      <c r="B705" s="11" t="s">
        <v>52</v>
      </c>
      <c r="C705" s="16" t="s">
        <v>53</v>
      </c>
      <c r="D705" s="11" t="s">
        <v>13</v>
      </c>
      <c r="E705" s="11" t="s">
        <v>74</v>
      </c>
      <c r="F705" s="13">
        <v>97.14</v>
      </c>
      <c r="G705" s="17">
        <v>56100</v>
      </c>
      <c r="H705" s="17">
        <v>97.94</v>
      </c>
      <c r="I705" s="17">
        <v>10</v>
      </c>
      <c r="J705" s="17">
        <v>52.032183089541498</v>
      </c>
      <c r="K705" s="17">
        <v>0.19411685712545801</v>
      </c>
      <c r="L705" s="17">
        <v>-6.6118000639318</v>
      </c>
      <c r="M705" s="17">
        <v>3.1344300361237898E-3</v>
      </c>
      <c r="N705" s="17">
        <v>58.6439831534733</v>
      </c>
      <c r="O705" s="17">
        <v>0.19098242708933399</v>
      </c>
      <c r="P705" s="17">
        <v>44.648079923469702</v>
      </c>
      <c r="Q705" s="17">
        <v>44.648079923469602</v>
      </c>
      <c r="R705" s="17">
        <v>0</v>
      </c>
      <c r="S705" s="17">
        <v>0.14293043962912699</v>
      </c>
      <c r="T705" s="17" t="s">
        <v>71</v>
      </c>
      <c r="U705" s="19">
        <v>-28.286760584484799</v>
      </c>
      <c r="V705" s="19">
        <v>-20.739867431846701</v>
      </c>
      <c r="W705" s="18">
        <v>-7.5469933108323399</v>
      </c>
    </row>
    <row r="706" spans="2:23" x14ac:dyDescent="0.35">
      <c r="B706" s="11" t="s">
        <v>52</v>
      </c>
      <c r="C706" s="16" t="s">
        <v>75</v>
      </c>
      <c r="D706" s="11" t="s">
        <v>13</v>
      </c>
      <c r="E706" s="11" t="s">
        <v>76</v>
      </c>
      <c r="F706" s="13">
        <v>103.18</v>
      </c>
      <c r="G706" s="17">
        <v>50000</v>
      </c>
      <c r="H706" s="17">
        <v>100.8</v>
      </c>
      <c r="I706" s="17">
        <v>1</v>
      </c>
      <c r="J706" s="17">
        <v>-123.41241806123899</v>
      </c>
      <c r="K706" s="17">
        <v>1.4514785559931001</v>
      </c>
      <c r="L706" s="17">
        <v>-7.1534772963736097</v>
      </c>
      <c r="M706" s="17">
        <v>4.8767142270535304E-3</v>
      </c>
      <c r="N706" s="17">
        <v>-116.258940764865</v>
      </c>
      <c r="O706" s="17">
        <v>1.44660184176605</v>
      </c>
      <c r="P706" s="17">
        <v>-93.837959305094699</v>
      </c>
      <c r="Q706" s="17">
        <v>-93.837959305094699</v>
      </c>
      <c r="R706" s="17">
        <v>0</v>
      </c>
      <c r="S706" s="17">
        <v>0.83917011640370198</v>
      </c>
      <c r="T706" s="17" t="s">
        <v>77</v>
      </c>
      <c r="U706" s="19">
        <v>-129.52822254981601</v>
      </c>
      <c r="V706" s="19">
        <v>-94.970159497140102</v>
      </c>
      <c r="W706" s="18">
        <v>-34.558521688186801</v>
      </c>
    </row>
    <row r="707" spans="2:23" x14ac:dyDescent="0.35">
      <c r="B707" s="11" t="s">
        <v>52</v>
      </c>
      <c r="C707" s="16" t="s">
        <v>75</v>
      </c>
      <c r="D707" s="11" t="s">
        <v>13</v>
      </c>
      <c r="E707" s="11" t="s">
        <v>78</v>
      </c>
      <c r="F707" s="13">
        <v>52.16</v>
      </c>
      <c r="G707" s="17">
        <v>56050</v>
      </c>
      <c r="H707" s="17">
        <v>97.14</v>
      </c>
      <c r="I707" s="17">
        <v>1</v>
      </c>
      <c r="J707" s="17">
        <v>112.09878504314101</v>
      </c>
      <c r="K707" s="17">
        <v>0.628306880407422</v>
      </c>
      <c r="L707" s="17">
        <v>41.555245779806199</v>
      </c>
      <c r="M707" s="17">
        <v>8.6341922591004996E-2</v>
      </c>
      <c r="N707" s="17">
        <v>70.543539263335305</v>
      </c>
      <c r="O707" s="17">
        <v>0.54196495781641696</v>
      </c>
      <c r="P707" s="17">
        <v>57.264412875783002</v>
      </c>
      <c r="Q707" s="17">
        <v>57.264412875782902</v>
      </c>
      <c r="R707" s="17">
        <v>0</v>
      </c>
      <c r="S707" s="17">
        <v>0.163960649100407</v>
      </c>
      <c r="T707" s="17" t="s">
        <v>77</v>
      </c>
      <c r="U707" s="19">
        <v>-2363.4514398667502</v>
      </c>
      <c r="V707" s="19">
        <v>-1732.8838131903301</v>
      </c>
      <c r="W707" s="18">
        <v>-630.575995221418</v>
      </c>
    </row>
    <row r="708" spans="2:23" x14ac:dyDescent="0.35">
      <c r="B708" s="11" t="s">
        <v>52</v>
      </c>
      <c r="C708" s="16" t="s">
        <v>75</v>
      </c>
      <c r="D708" s="11" t="s">
        <v>13</v>
      </c>
      <c r="E708" s="11" t="s">
        <v>89</v>
      </c>
      <c r="F708" s="13">
        <v>52.02</v>
      </c>
      <c r="G708" s="17">
        <v>58350</v>
      </c>
      <c r="H708" s="17">
        <v>96.91</v>
      </c>
      <c r="I708" s="17">
        <v>1</v>
      </c>
      <c r="J708" s="17">
        <v>70.156992983488706</v>
      </c>
      <c r="K708" s="17">
        <v>0.35044666091135201</v>
      </c>
      <c r="L708" s="17">
        <v>-10.2628561231841</v>
      </c>
      <c r="M708" s="17">
        <v>7.49922656532868E-3</v>
      </c>
      <c r="N708" s="17">
        <v>80.419849106672899</v>
      </c>
      <c r="O708" s="17">
        <v>0.34294743434602398</v>
      </c>
      <c r="P708" s="17">
        <v>71.318790033550698</v>
      </c>
      <c r="Q708" s="17">
        <v>71.318790033550599</v>
      </c>
      <c r="R708" s="17">
        <v>0</v>
      </c>
      <c r="S708" s="17">
        <v>0.36214953060369798</v>
      </c>
      <c r="T708" s="17" t="s">
        <v>77</v>
      </c>
      <c r="U708" s="19">
        <v>-2762.47692180891</v>
      </c>
      <c r="V708" s="19">
        <v>-2025.44950209952</v>
      </c>
      <c r="W708" s="18">
        <v>-737.03720112991198</v>
      </c>
    </row>
    <row r="709" spans="2:23" x14ac:dyDescent="0.35">
      <c r="B709" s="11" t="s">
        <v>52</v>
      </c>
      <c r="C709" s="16" t="s">
        <v>75</v>
      </c>
      <c r="D709" s="11" t="s">
        <v>13</v>
      </c>
      <c r="E709" s="11" t="s">
        <v>90</v>
      </c>
      <c r="F709" s="13">
        <v>100.8</v>
      </c>
      <c r="G709" s="17">
        <v>50050</v>
      </c>
      <c r="H709" s="17">
        <v>100.45</v>
      </c>
      <c r="I709" s="17">
        <v>1</v>
      </c>
      <c r="J709" s="17">
        <v>-23.206867474404799</v>
      </c>
      <c r="K709" s="17">
        <v>3.1182548612728501E-2</v>
      </c>
      <c r="L709" s="17">
        <v>47.443415418849398</v>
      </c>
      <c r="M709" s="17">
        <v>0.130325816896459</v>
      </c>
      <c r="N709" s="17">
        <v>-70.650282893254101</v>
      </c>
      <c r="O709" s="17">
        <v>-9.9143268283730698E-2</v>
      </c>
      <c r="P709" s="17">
        <v>-56.2305932126527</v>
      </c>
      <c r="Q709" s="17">
        <v>-56.2305932126527</v>
      </c>
      <c r="R709" s="17">
        <v>0</v>
      </c>
      <c r="S709" s="17">
        <v>0.18307282959541099</v>
      </c>
      <c r="T709" s="17" t="s">
        <v>91</v>
      </c>
      <c r="U709" s="19">
        <v>-34.703890383688901</v>
      </c>
      <c r="V709" s="19">
        <v>-25.4449103062665</v>
      </c>
      <c r="W709" s="18">
        <v>-9.2591029574880306</v>
      </c>
    </row>
    <row r="710" spans="2:23" x14ac:dyDescent="0.35">
      <c r="B710" s="11" t="s">
        <v>52</v>
      </c>
      <c r="C710" s="16" t="s">
        <v>75</v>
      </c>
      <c r="D710" s="11" t="s">
        <v>13</v>
      </c>
      <c r="E710" s="11" t="s">
        <v>90</v>
      </c>
      <c r="F710" s="13">
        <v>100.8</v>
      </c>
      <c r="G710" s="17">
        <v>51150</v>
      </c>
      <c r="H710" s="17">
        <v>99.69</v>
      </c>
      <c r="I710" s="17">
        <v>1</v>
      </c>
      <c r="J710" s="17">
        <v>-165.26374297210401</v>
      </c>
      <c r="K710" s="17">
        <v>0.95592366594023803</v>
      </c>
      <c r="L710" s="17">
        <v>-118.750172039568</v>
      </c>
      <c r="M710" s="17">
        <v>0.49355611757994799</v>
      </c>
      <c r="N710" s="17">
        <v>-46.5135709325356</v>
      </c>
      <c r="O710" s="17">
        <v>0.46236754836028998</v>
      </c>
      <c r="P710" s="17">
        <v>-37.607366092442703</v>
      </c>
      <c r="Q710" s="17">
        <v>-37.607366092442703</v>
      </c>
      <c r="R710" s="17">
        <v>0</v>
      </c>
      <c r="S710" s="17">
        <v>4.9500989454385302E-2</v>
      </c>
      <c r="T710" s="17" t="s">
        <v>91</v>
      </c>
      <c r="U710" s="19">
        <v>-5.2800288497372501</v>
      </c>
      <c r="V710" s="19">
        <v>-3.87131987251807</v>
      </c>
      <c r="W710" s="18">
        <v>-1.4087276728260401</v>
      </c>
    </row>
    <row r="711" spans="2:23" x14ac:dyDescent="0.35">
      <c r="B711" s="11" t="s">
        <v>52</v>
      </c>
      <c r="C711" s="16" t="s">
        <v>75</v>
      </c>
      <c r="D711" s="11" t="s">
        <v>13</v>
      </c>
      <c r="E711" s="11" t="s">
        <v>90</v>
      </c>
      <c r="F711" s="13">
        <v>100.8</v>
      </c>
      <c r="G711" s="17">
        <v>51200</v>
      </c>
      <c r="H711" s="17">
        <v>100.8</v>
      </c>
      <c r="I711" s="17">
        <v>1</v>
      </c>
      <c r="J711" s="17">
        <v>7.3606939999999993E-12</v>
      </c>
      <c r="K711" s="17">
        <v>0</v>
      </c>
      <c r="L711" s="17">
        <v>3.8091599999999999E-12</v>
      </c>
      <c r="M711" s="17">
        <v>0</v>
      </c>
      <c r="N711" s="17">
        <v>3.5515339999999998E-12</v>
      </c>
      <c r="O711" s="17">
        <v>0</v>
      </c>
      <c r="P711" s="17">
        <v>6.2876000000000004E-13</v>
      </c>
      <c r="Q711" s="17">
        <v>6.2875599999999995E-13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13</v>
      </c>
      <c r="E712" s="11" t="s">
        <v>56</v>
      </c>
      <c r="F712" s="13">
        <v>100.45</v>
      </c>
      <c r="G712" s="17">
        <v>50054</v>
      </c>
      <c r="H712" s="17">
        <v>100.45</v>
      </c>
      <c r="I712" s="17">
        <v>1</v>
      </c>
      <c r="J712" s="17">
        <v>82.526099650696594</v>
      </c>
      <c r="K712" s="17">
        <v>0</v>
      </c>
      <c r="L712" s="17">
        <v>82.5260999533578</v>
      </c>
      <c r="M712" s="17">
        <v>0</v>
      </c>
      <c r="N712" s="17">
        <v>-3.0266124051400001E-7</v>
      </c>
      <c r="O712" s="17">
        <v>0</v>
      </c>
      <c r="P712" s="17">
        <v>1.275788E-12</v>
      </c>
      <c r="Q712" s="17">
        <v>1.275787E-12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13</v>
      </c>
      <c r="E713" s="11" t="s">
        <v>56</v>
      </c>
      <c r="F713" s="13">
        <v>100.45</v>
      </c>
      <c r="G713" s="17">
        <v>50100</v>
      </c>
      <c r="H713" s="17">
        <v>100.11</v>
      </c>
      <c r="I713" s="17">
        <v>1</v>
      </c>
      <c r="J713" s="17">
        <v>-193.395115731392</v>
      </c>
      <c r="K713" s="17">
        <v>0.298091316186405</v>
      </c>
      <c r="L713" s="17">
        <v>-132.93122130436399</v>
      </c>
      <c r="M713" s="17">
        <v>0.14083555549183299</v>
      </c>
      <c r="N713" s="17">
        <v>-60.463894427028301</v>
      </c>
      <c r="O713" s="17">
        <v>0.15725576069457101</v>
      </c>
      <c r="P713" s="17">
        <v>-50.2290425422986</v>
      </c>
      <c r="Q713" s="17">
        <v>-50.229042542298501</v>
      </c>
      <c r="R713" s="17">
        <v>0</v>
      </c>
      <c r="S713" s="17">
        <v>2.01079650162868E-2</v>
      </c>
      <c r="T713" s="17" t="s">
        <v>91</v>
      </c>
      <c r="U713" s="19">
        <v>-4.7881164227381898</v>
      </c>
      <c r="V713" s="19">
        <v>-3.5106494276445002</v>
      </c>
      <c r="W713" s="18">
        <v>-1.27748394892952</v>
      </c>
    </row>
    <row r="714" spans="2:23" x14ac:dyDescent="0.35">
      <c r="B714" s="11" t="s">
        <v>52</v>
      </c>
      <c r="C714" s="16" t="s">
        <v>75</v>
      </c>
      <c r="D714" s="11" t="s">
        <v>13</v>
      </c>
      <c r="E714" s="11" t="s">
        <v>56</v>
      </c>
      <c r="F714" s="13">
        <v>100.45</v>
      </c>
      <c r="G714" s="17">
        <v>50900</v>
      </c>
      <c r="H714" s="17">
        <v>100.63</v>
      </c>
      <c r="I714" s="17">
        <v>1</v>
      </c>
      <c r="J714" s="17">
        <v>7.3202807572856701</v>
      </c>
      <c r="K714" s="17">
        <v>3.7778489807668201E-3</v>
      </c>
      <c r="L714" s="17">
        <v>61.774392455933999</v>
      </c>
      <c r="M714" s="17">
        <v>0.26903332721263301</v>
      </c>
      <c r="N714" s="17">
        <v>-54.454111698648298</v>
      </c>
      <c r="O714" s="17">
        <v>-0.26525547823186602</v>
      </c>
      <c r="P714" s="17">
        <v>-44.754279164487002</v>
      </c>
      <c r="Q714" s="17">
        <v>-44.754279164486903</v>
      </c>
      <c r="R714" s="17">
        <v>0</v>
      </c>
      <c r="S714" s="17">
        <v>0.14120765799906501</v>
      </c>
      <c r="T714" s="17" t="s">
        <v>91</v>
      </c>
      <c r="U714" s="19">
        <v>-16.867045675675399</v>
      </c>
      <c r="V714" s="19">
        <v>-12.3669265780928</v>
      </c>
      <c r="W714" s="18">
        <v>-4.5001788206758304</v>
      </c>
    </row>
    <row r="715" spans="2:23" x14ac:dyDescent="0.35">
      <c r="B715" s="11" t="s">
        <v>52</v>
      </c>
      <c r="C715" s="16" t="s">
        <v>75</v>
      </c>
      <c r="D715" s="11" t="s">
        <v>13</v>
      </c>
      <c r="E715" s="11" t="s">
        <v>93</v>
      </c>
      <c r="F715" s="13">
        <v>100.45</v>
      </c>
      <c r="G715" s="17">
        <v>50454</v>
      </c>
      <c r="H715" s="17">
        <v>100.45</v>
      </c>
      <c r="I715" s="17">
        <v>1</v>
      </c>
      <c r="J715" s="17">
        <v>2.1151899999999999E-13</v>
      </c>
      <c r="K715" s="17">
        <v>0</v>
      </c>
      <c r="L715" s="17">
        <v>-4.75498E-13</v>
      </c>
      <c r="M715" s="17">
        <v>0</v>
      </c>
      <c r="N715" s="17">
        <v>6.8701700000000002E-13</v>
      </c>
      <c r="O715" s="17">
        <v>0</v>
      </c>
      <c r="P715" s="17">
        <v>4.8897999999999999E-14</v>
      </c>
      <c r="Q715" s="17">
        <v>4.8897999999999999E-14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13</v>
      </c>
      <c r="E716" s="11" t="s">
        <v>93</v>
      </c>
      <c r="F716" s="13">
        <v>100.45</v>
      </c>
      <c r="G716" s="17">
        <v>50604</v>
      </c>
      <c r="H716" s="17">
        <v>100.45</v>
      </c>
      <c r="I716" s="17">
        <v>1</v>
      </c>
      <c r="J716" s="17">
        <v>1.1898200000000001E-12</v>
      </c>
      <c r="K716" s="17">
        <v>0</v>
      </c>
      <c r="L716" s="17">
        <v>6.5661500000000002E-13</v>
      </c>
      <c r="M716" s="17">
        <v>0</v>
      </c>
      <c r="N716" s="17">
        <v>5.3320500000000005E-13</v>
      </c>
      <c r="O716" s="17">
        <v>0</v>
      </c>
      <c r="P716" s="17">
        <v>5.5071999999999999E-14</v>
      </c>
      <c r="Q716" s="17">
        <v>5.5073000000000002E-14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13</v>
      </c>
      <c r="E717" s="11" t="s">
        <v>94</v>
      </c>
      <c r="F717" s="13">
        <v>100.11</v>
      </c>
      <c r="G717" s="17">
        <v>50103</v>
      </c>
      <c r="H717" s="17">
        <v>100.1</v>
      </c>
      <c r="I717" s="17">
        <v>1</v>
      </c>
      <c r="J717" s="17">
        <v>-14.268792298551199</v>
      </c>
      <c r="K717" s="17">
        <v>1.0179921682959699E-3</v>
      </c>
      <c r="L717" s="17">
        <v>-14.268791176867801</v>
      </c>
      <c r="M717" s="17">
        <v>1.0179920082453E-3</v>
      </c>
      <c r="N717" s="17">
        <v>-1.1216833573080001E-6</v>
      </c>
      <c r="O717" s="17">
        <v>1.6005066199999999E-10</v>
      </c>
      <c r="P717" s="17">
        <v>8.3631300000000001E-13</v>
      </c>
      <c r="Q717" s="17">
        <v>8.3631399999999998E-13</v>
      </c>
      <c r="R717" s="17">
        <v>0</v>
      </c>
      <c r="S717" s="17">
        <v>0</v>
      </c>
      <c r="T717" s="17" t="s">
        <v>92</v>
      </c>
      <c r="U717" s="19">
        <v>4.8050379760000001E-9</v>
      </c>
      <c r="V717" s="19">
        <v>0</v>
      </c>
      <c r="W717" s="18">
        <v>4.80497420619E-9</v>
      </c>
    </row>
    <row r="718" spans="2:23" x14ac:dyDescent="0.35">
      <c r="B718" s="11" t="s">
        <v>52</v>
      </c>
      <c r="C718" s="16" t="s">
        <v>75</v>
      </c>
      <c r="D718" s="11" t="s">
        <v>13</v>
      </c>
      <c r="E718" s="11" t="s">
        <v>94</v>
      </c>
      <c r="F718" s="13">
        <v>100.11</v>
      </c>
      <c r="G718" s="17">
        <v>50200</v>
      </c>
      <c r="H718" s="17">
        <v>99.82</v>
      </c>
      <c r="I718" s="17">
        <v>1</v>
      </c>
      <c r="J718" s="17">
        <v>-85.357877886122694</v>
      </c>
      <c r="K718" s="17">
        <v>0.109216650085161</v>
      </c>
      <c r="L718" s="17">
        <v>-24.7653526164104</v>
      </c>
      <c r="M718" s="17">
        <v>9.19370712632505E-3</v>
      </c>
      <c r="N718" s="17">
        <v>-60.592525269712297</v>
      </c>
      <c r="O718" s="17">
        <v>0.100022942958836</v>
      </c>
      <c r="P718" s="17">
        <v>-50.2290425422946</v>
      </c>
      <c r="Q718" s="17">
        <v>-50.229042542294501</v>
      </c>
      <c r="R718" s="17">
        <v>0</v>
      </c>
      <c r="S718" s="17">
        <v>3.7819121153587397E-2</v>
      </c>
      <c r="T718" s="17" t="s">
        <v>91</v>
      </c>
      <c r="U718" s="19">
        <v>-7.5730388353368703</v>
      </c>
      <c r="V718" s="19">
        <v>-5.5525559751533704</v>
      </c>
      <c r="W718" s="18">
        <v>-2.0205096749151701</v>
      </c>
    </row>
    <row r="719" spans="2:23" x14ac:dyDescent="0.35">
      <c r="B719" s="11" t="s">
        <v>52</v>
      </c>
      <c r="C719" s="16" t="s">
        <v>75</v>
      </c>
      <c r="D719" s="11" t="s">
        <v>13</v>
      </c>
      <c r="E719" s="11" t="s">
        <v>95</v>
      </c>
      <c r="F719" s="13">
        <v>99.8</v>
      </c>
      <c r="G719" s="17">
        <v>50800</v>
      </c>
      <c r="H719" s="17">
        <v>99.64</v>
      </c>
      <c r="I719" s="17">
        <v>1</v>
      </c>
      <c r="J719" s="17">
        <v>-23.187986332967299</v>
      </c>
      <c r="K719" s="17">
        <v>2.7292774368629098E-2</v>
      </c>
      <c r="L719" s="17">
        <v>27.4872943398342</v>
      </c>
      <c r="M719" s="17">
        <v>3.8351786532328701E-2</v>
      </c>
      <c r="N719" s="17">
        <v>-50.675280672801399</v>
      </c>
      <c r="O719" s="17">
        <v>-1.1059012163699601E-2</v>
      </c>
      <c r="P719" s="17">
        <v>-41.915859863943901</v>
      </c>
      <c r="Q719" s="17">
        <v>-41.915859863943901</v>
      </c>
      <c r="R719" s="17">
        <v>0</v>
      </c>
      <c r="S719" s="17">
        <v>8.9182239280871003E-2</v>
      </c>
      <c r="T719" s="17" t="s">
        <v>91</v>
      </c>
      <c r="U719" s="19">
        <v>-9.2108496006121801</v>
      </c>
      <c r="V719" s="19">
        <v>-6.7533996719354201</v>
      </c>
      <c r="W719" s="18">
        <v>-2.45748254259383</v>
      </c>
    </row>
    <row r="720" spans="2:23" x14ac:dyDescent="0.35">
      <c r="B720" s="11" t="s">
        <v>52</v>
      </c>
      <c r="C720" s="16" t="s">
        <v>75</v>
      </c>
      <c r="D720" s="11" t="s">
        <v>13</v>
      </c>
      <c r="E720" s="11" t="s">
        <v>96</v>
      </c>
      <c r="F720" s="13">
        <v>99.82</v>
      </c>
      <c r="G720" s="17">
        <v>50150</v>
      </c>
      <c r="H720" s="17">
        <v>99.8</v>
      </c>
      <c r="I720" s="17">
        <v>1</v>
      </c>
      <c r="J720" s="17">
        <v>-25.492643982777501</v>
      </c>
      <c r="K720" s="17">
        <v>3.39234696355439E-3</v>
      </c>
      <c r="L720" s="17">
        <v>25.188126097837799</v>
      </c>
      <c r="M720" s="17">
        <v>3.3117856547934098E-3</v>
      </c>
      <c r="N720" s="17">
        <v>-50.680770080615297</v>
      </c>
      <c r="O720" s="17">
        <v>8.0561308760980003E-5</v>
      </c>
      <c r="P720" s="17">
        <v>-41.915859863948903</v>
      </c>
      <c r="Q720" s="17">
        <v>-41.915859863948803</v>
      </c>
      <c r="R720" s="17">
        <v>0</v>
      </c>
      <c r="S720" s="17">
        <v>9.1712231884605207E-3</v>
      </c>
      <c r="T720" s="17" t="s">
        <v>91</v>
      </c>
      <c r="U720" s="19">
        <v>-1.00557457738467</v>
      </c>
      <c r="V720" s="19">
        <v>-0.737287798138065</v>
      </c>
      <c r="W720" s="18">
        <v>-0.26829033980044098</v>
      </c>
    </row>
    <row r="721" spans="2:23" x14ac:dyDescent="0.35">
      <c r="B721" s="11" t="s">
        <v>52</v>
      </c>
      <c r="C721" s="16" t="s">
        <v>75</v>
      </c>
      <c r="D721" s="11" t="s">
        <v>13</v>
      </c>
      <c r="E721" s="11" t="s">
        <v>96</v>
      </c>
      <c r="F721" s="13">
        <v>99.82</v>
      </c>
      <c r="G721" s="17">
        <v>50250</v>
      </c>
      <c r="H721" s="17">
        <v>99.13</v>
      </c>
      <c r="I721" s="17">
        <v>1</v>
      </c>
      <c r="J721" s="17">
        <v>-61.974639003721101</v>
      </c>
      <c r="K721" s="17">
        <v>0.18962305477790301</v>
      </c>
      <c r="L721" s="17">
        <v>-108.718143065493</v>
      </c>
      <c r="M721" s="17">
        <v>0.58353536176254095</v>
      </c>
      <c r="N721" s="17">
        <v>46.743504061772299</v>
      </c>
      <c r="O721" s="17">
        <v>-0.39391230698463803</v>
      </c>
      <c r="P721" s="17">
        <v>37.607366092442703</v>
      </c>
      <c r="Q721" s="17">
        <v>37.607366092442597</v>
      </c>
      <c r="R721" s="17">
        <v>0</v>
      </c>
      <c r="S721" s="17">
        <v>6.9824681410371403E-2</v>
      </c>
      <c r="T721" s="17" t="s">
        <v>91</v>
      </c>
      <c r="U721" s="19">
        <v>-6.9314089346740397</v>
      </c>
      <c r="V721" s="19">
        <v>-5.0821126014658597</v>
      </c>
      <c r="W721" s="18">
        <v>-1.8493208760469</v>
      </c>
    </row>
    <row r="722" spans="2:23" x14ac:dyDescent="0.35">
      <c r="B722" s="11" t="s">
        <v>52</v>
      </c>
      <c r="C722" s="16" t="s">
        <v>75</v>
      </c>
      <c r="D722" s="11" t="s">
        <v>13</v>
      </c>
      <c r="E722" s="11" t="s">
        <v>96</v>
      </c>
      <c r="F722" s="13">
        <v>99.82</v>
      </c>
      <c r="G722" s="17">
        <v>50900</v>
      </c>
      <c r="H722" s="17">
        <v>100.63</v>
      </c>
      <c r="I722" s="17">
        <v>1</v>
      </c>
      <c r="J722" s="17">
        <v>47.146856248474698</v>
      </c>
      <c r="K722" s="17">
        <v>0.21227988816791901</v>
      </c>
      <c r="L722" s="17">
        <v>71.094704928169904</v>
      </c>
      <c r="M722" s="17">
        <v>0.48270065007264801</v>
      </c>
      <c r="N722" s="17">
        <v>-23.947848679695198</v>
      </c>
      <c r="O722" s="17">
        <v>-0.27042076190472902</v>
      </c>
      <c r="P722" s="17">
        <v>-19.533259475574798</v>
      </c>
      <c r="Q722" s="17">
        <v>-19.533259475574699</v>
      </c>
      <c r="R722" s="17">
        <v>0</v>
      </c>
      <c r="S722" s="17">
        <v>3.64378555581827E-2</v>
      </c>
      <c r="T722" s="17" t="s">
        <v>92</v>
      </c>
      <c r="U722" s="19">
        <v>-7.7051634313483204</v>
      </c>
      <c r="V722" s="19">
        <v>-5.6494297970100504</v>
      </c>
      <c r="W722" s="18">
        <v>-2.0557609168987399</v>
      </c>
    </row>
    <row r="723" spans="2:23" x14ac:dyDescent="0.35">
      <c r="B723" s="11" t="s">
        <v>52</v>
      </c>
      <c r="C723" s="16" t="s">
        <v>75</v>
      </c>
      <c r="D723" s="11" t="s">
        <v>13</v>
      </c>
      <c r="E723" s="11" t="s">
        <v>96</v>
      </c>
      <c r="F723" s="13">
        <v>99.82</v>
      </c>
      <c r="G723" s="17">
        <v>53050</v>
      </c>
      <c r="H723" s="17">
        <v>100.81</v>
      </c>
      <c r="I723" s="17">
        <v>1</v>
      </c>
      <c r="J723" s="17">
        <v>27.984413585319501</v>
      </c>
      <c r="K723" s="17">
        <v>0.15717366992544299</v>
      </c>
      <c r="L723" s="17">
        <v>60.1255166251769</v>
      </c>
      <c r="M723" s="17">
        <v>0.72554610431349598</v>
      </c>
      <c r="N723" s="17">
        <v>-32.141103039857398</v>
      </c>
      <c r="O723" s="17">
        <v>-0.56837243438805296</v>
      </c>
      <c r="P723" s="17">
        <v>-26.387289295219201</v>
      </c>
      <c r="Q723" s="17">
        <v>-26.387289295219201</v>
      </c>
      <c r="R723" s="17">
        <v>0</v>
      </c>
      <c r="S723" s="17">
        <v>0.13974520959536299</v>
      </c>
      <c r="T723" s="17" t="s">
        <v>91</v>
      </c>
      <c r="U723" s="19">
        <v>-25.196588746178399</v>
      </c>
      <c r="V723" s="19">
        <v>-18.4741518481664</v>
      </c>
      <c r="W723" s="18">
        <v>-6.7225261144785504</v>
      </c>
    </row>
    <row r="724" spans="2:23" x14ac:dyDescent="0.35">
      <c r="B724" s="11" t="s">
        <v>52</v>
      </c>
      <c r="C724" s="16" t="s">
        <v>75</v>
      </c>
      <c r="D724" s="11" t="s">
        <v>13</v>
      </c>
      <c r="E724" s="11" t="s">
        <v>97</v>
      </c>
      <c r="F724" s="13">
        <v>99.13</v>
      </c>
      <c r="G724" s="17">
        <v>50253</v>
      </c>
      <c r="H724" s="17">
        <v>99.13</v>
      </c>
      <c r="I724" s="17">
        <v>1</v>
      </c>
      <c r="J724" s="17">
        <v>-7.7283869999999998E-12</v>
      </c>
      <c r="K724" s="17">
        <v>0</v>
      </c>
      <c r="L724" s="17">
        <v>-9.9557979999999997E-12</v>
      </c>
      <c r="M724" s="17">
        <v>0</v>
      </c>
      <c r="N724" s="17">
        <v>2.2274109999999999E-12</v>
      </c>
      <c r="O724" s="17">
        <v>0</v>
      </c>
      <c r="P724" s="17">
        <v>1.533807E-12</v>
      </c>
      <c r="Q724" s="17">
        <v>1.5338099999999999E-12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13</v>
      </c>
      <c r="E725" s="11" t="s">
        <v>97</v>
      </c>
      <c r="F725" s="13">
        <v>99.13</v>
      </c>
      <c r="G725" s="17">
        <v>50300</v>
      </c>
      <c r="H725" s="17">
        <v>99.23</v>
      </c>
      <c r="I725" s="17">
        <v>1</v>
      </c>
      <c r="J725" s="17">
        <v>43.369388285957797</v>
      </c>
      <c r="K725" s="17">
        <v>2.6144563380144599E-2</v>
      </c>
      <c r="L725" s="17">
        <v>-3.5580972518274101</v>
      </c>
      <c r="M725" s="17">
        <v>1.7597477914311899E-4</v>
      </c>
      <c r="N725" s="17">
        <v>46.927485537785202</v>
      </c>
      <c r="O725" s="17">
        <v>2.5968588601001399E-2</v>
      </c>
      <c r="P725" s="17">
        <v>37.607366092443598</v>
      </c>
      <c r="Q725" s="17">
        <v>37.607366092443499</v>
      </c>
      <c r="R725" s="17">
        <v>0</v>
      </c>
      <c r="S725" s="17">
        <v>1.9658964383313899E-2</v>
      </c>
      <c r="T725" s="17" t="s">
        <v>91</v>
      </c>
      <c r="U725" s="19">
        <v>-2.1171839363315899</v>
      </c>
      <c r="V725" s="19">
        <v>-1.5523203527390499</v>
      </c>
      <c r="W725" s="18">
        <v>-0.56487108014978205</v>
      </c>
    </row>
    <row r="726" spans="2:23" x14ac:dyDescent="0.35">
      <c r="B726" s="11" t="s">
        <v>52</v>
      </c>
      <c r="C726" s="16" t="s">
        <v>75</v>
      </c>
      <c r="D726" s="11" t="s">
        <v>13</v>
      </c>
      <c r="E726" s="11" t="s">
        <v>98</v>
      </c>
      <c r="F726" s="13">
        <v>99.23</v>
      </c>
      <c r="G726" s="17">
        <v>51150</v>
      </c>
      <c r="H726" s="17">
        <v>99.69</v>
      </c>
      <c r="I726" s="17">
        <v>1</v>
      </c>
      <c r="J726" s="17">
        <v>86.788608599643396</v>
      </c>
      <c r="K726" s="17">
        <v>0.215422709864136</v>
      </c>
      <c r="L726" s="17">
        <v>39.958982188566402</v>
      </c>
      <c r="M726" s="17">
        <v>4.5666199365820399E-2</v>
      </c>
      <c r="N726" s="17">
        <v>46.829626411077001</v>
      </c>
      <c r="O726" s="17">
        <v>0.169756510498316</v>
      </c>
      <c r="P726" s="17">
        <v>37.607366092440898</v>
      </c>
      <c r="Q726" s="17">
        <v>37.607366092440898</v>
      </c>
      <c r="R726" s="17">
        <v>0</v>
      </c>
      <c r="S726" s="17">
        <v>4.0449379954151099E-2</v>
      </c>
      <c r="T726" s="17" t="s">
        <v>91</v>
      </c>
      <c r="U726" s="19">
        <v>-4.6576456149326502</v>
      </c>
      <c r="V726" s="19">
        <v>-3.4149881641523101</v>
      </c>
      <c r="W726" s="18">
        <v>-1.2426739426431399</v>
      </c>
    </row>
    <row r="727" spans="2:23" x14ac:dyDescent="0.35">
      <c r="B727" s="11" t="s">
        <v>52</v>
      </c>
      <c r="C727" s="16" t="s">
        <v>75</v>
      </c>
      <c r="D727" s="11" t="s">
        <v>13</v>
      </c>
      <c r="E727" s="11" t="s">
        <v>99</v>
      </c>
      <c r="F727" s="13">
        <v>100.68</v>
      </c>
      <c r="G727" s="17">
        <v>50354</v>
      </c>
      <c r="H727" s="17">
        <v>100.68</v>
      </c>
      <c r="I727" s="17">
        <v>1</v>
      </c>
      <c r="J727" s="17">
        <v>-5.9947699999999997E-13</v>
      </c>
      <c r="K727" s="17">
        <v>0</v>
      </c>
      <c r="L727" s="17">
        <v>-4.1706699999999999E-13</v>
      </c>
      <c r="M727" s="17">
        <v>0</v>
      </c>
      <c r="N727" s="17">
        <v>-1.8241E-13</v>
      </c>
      <c r="O727" s="17">
        <v>0</v>
      </c>
      <c r="P727" s="17">
        <v>6.7505000000000004E-13</v>
      </c>
      <c r="Q727" s="17">
        <v>6.7505000000000004E-13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13</v>
      </c>
      <c r="E728" s="11" t="s">
        <v>99</v>
      </c>
      <c r="F728" s="13">
        <v>100.68</v>
      </c>
      <c r="G728" s="17">
        <v>50900</v>
      </c>
      <c r="H728" s="17">
        <v>100.63</v>
      </c>
      <c r="I728" s="17">
        <v>1</v>
      </c>
      <c r="J728" s="17">
        <v>-29.549922197608701</v>
      </c>
      <c r="K728" s="17">
        <v>6.8982634248893502E-3</v>
      </c>
      <c r="L728" s="17">
        <v>-76.599887523843194</v>
      </c>
      <c r="M728" s="17">
        <v>4.6353587872456803E-2</v>
      </c>
      <c r="N728" s="17">
        <v>47.049965326234499</v>
      </c>
      <c r="O728" s="17">
        <v>-3.9455324447567497E-2</v>
      </c>
      <c r="P728" s="17">
        <v>38.818855025289203</v>
      </c>
      <c r="Q728" s="17">
        <v>38.818855025289103</v>
      </c>
      <c r="R728" s="17">
        <v>0</v>
      </c>
      <c r="S728" s="17">
        <v>1.19045376932479E-2</v>
      </c>
      <c r="T728" s="17" t="s">
        <v>91</v>
      </c>
      <c r="U728" s="19">
        <v>-1.61887741595764</v>
      </c>
      <c r="V728" s="19">
        <v>-1.18696175530924</v>
      </c>
      <c r="W728" s="18">
        <v>-0.43192139279431102</v>
      </c>
    </row>
    <row r="729" spans="2:23" x14ac:dyDescent="0.35">
      <c r="B729" s="11" t="s">
        <v>52</v>
      </c>
      <c r="C729" s="16" t="s">
        <v>75</v>
      </c>
      <c r="D729" s="11" t="s">
        <v>13</v>
      </c>
      <c r="E729" s="11" t="s">
        <v>99</v>
      </c>
      <c r="F729" s="13">
        <v>100.68</v>
      </c>
      <c r="G729" s="17">
        <v>53200</v>
      </c>
      <c r="H729" s="17">
        <v>100.48</v>
      </c>
      <c r="I729" s="17">
        <v>1</v>
      </c>
      <c r="J729" s="17">
        <v>-23.1857094215746</v>
      </c>
      <c r="K729" s="17">
        <v>2.59649749627359E-2</v>
      </c>
      <c r="L729" s="17">
        <v>23.843780829811902</v>
      </c>
      <c r="M729" s="17">
        <v>2.7459800209763199E-2</v>
      </c>
      <c r="N729" s="17">
        <v>-47.029490251386598</v>
      </c>
      <c r="O729" s="17">
        <v>-1.4948252470272901E-3</v>
      </c>
      <c r="P729" s="17">
        <v>-38.818855025287</v>
      </c>
      <c r="Q729" s="17">
        <v>-38.818855025287</v>
      </c>
      <c r="R729" s="17">
        <v>0</v>
      </c>
      <c r="S729" s="17">
        <v>7.2783439314406298E-2</v>
      </c>
      <c r="T729" s="17" t="s">
        <v>91</v>
      </c>
      <c r="U729" s="19">
        <v>-9.55624757362345</v>
      </c>
      <c r="V729" s="19">
        <v>-7.0066456436714502</v>
      </c>
      <c r="W729" s="18">
        <v>-2.54963576685949</v>
      </c>
    </row>
    <row r="730" spans="2:23" x14ac:dyDescent="0.35">
      <c r="B730" s="11" t="s">
        <v>52</v>
      </c>
      <c r="C730" s="16" t="s">
        <v>75</v>
      </c>
      <c r="D730" s="11" t="s">
        <v>13</v>
      </c>
      <c r="E730" s="11" t="s">
        <v>100</v>
      </c>
      <c r="F730" s="13">
        <v>100.68</v>
      </c>
      <c r="G730" s="17">
        <v>50404</v>
      </c>
      <c r="H730" s="17">
        <v>100.68</v>
      </c>
      <c r="I730" s="17">
        <v>1</v>
      </c>
      <c r="J730" s="17">
        <v>2.0403300000000001E-12</v>
      </c>
      <c r="K730" s="17">
        <v>0</v>
      </c>
      <c r="L730" s="17">
        <v>4.3977499999999999E-12</v>
      </c>
      <c r="M730" s="17">
        <v>0</v>
      </c>
      <c r="N730" s="17">
        <v>-2.3574190000000001E-12</v>
      </c>
      <c r="O730" s="17">
        <v>0</v>
      </c>
      <c r="P730" s="17">
        <v>-1.2447730000000001E-12</v>
      </c>
      <c r="Q730" s="17">
        <v>-1.2447730000000001E-12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13</v>
      </c>
      <c r="E731" s="11" t="s">
        <v>101</v>
      </c>
      <c r="F731" s="13">
        <v>100.45</v>
      </c>
      <c r="G731" s="17">
        <v>50499</v>
      </c>
      <c r="H731" s="17">
        <v>100.45</v>
      </c>
      <c r="I731" s="17">
        <v>1</v>
      </c>
      <c r="J731" s="17">
        <v>1.8225829999999998E-12</v>
      </c>
      <c r="K731" s="17">
        <v>0</v>
      </c>
      <c r="L731" s="17">
        <v>4.5245799999999998E-13</v>
      </c>
      <c r="M731" s="17">
        <v>0</v>
      </c>
      <c r="N731" s="17">
        <v>1.3701250000000001E-12</v>
      </c>
      <c r="O731" s="17">
        <v>0</v>
      </c>
      <c r="P731" s="17">
        <v>1.0065400000000001E-12</v>
      </c>
      <c r="Q731" s="17">
        <v>1.0065400000000001E-12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13</v>
      </c>
      <c r="E732" s="11" t="s">
        <v>101</v>
      </c>
      <c r="F732" s="13">
        <v>100.45</v>
      </c>
      <c r="G732" s="17">
        <v>50554</v>
      </c>
      <c r="H732" s="17">
        <v>100.45</v>
      </c>
      <c r="I732" s="17">
        <v>1</v>
      </c>
      <c r="J732" s="17">
        <v>-4.6734099999999998E-13</v>
      </c>
      <c r="K732" s="17">
        <v>0</v>
      </c>
      <c r="L732" s="17">
        <v>-1.167952E-12</v>
      </c>
      <c r="M732" s="17">
        <v>0</v>
      </c>
      <c r="N732" s="17">
        <v>7.0061099999999995E-13</v>
      </c>
      <c r="O732" s="17">
        <v>0</v>
      </c>
      <c r="P732" s="17">
        <v>5.5702600000000001E-13</v>
      </c>
      <c r="Q732" s="17">
        <v>5.5702900000000003E-13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13</v>
      </c>
      <c r="E733" s="11" t="s">
        <v>102</v>
      </c>
      <c r="F733" s="13">
        <v>100.45</v>
      </c>
      <c r="G733" s="17">
        <v>50604</v>
      </c>
      <c r="H733" s="17">
        <v>100.45</v>
      </c>
      <c r="I733" s="17">
        <v>1</v>
      </c>
      <c r="J733" s="17">
        <v>-8.8051400000000004E-13</v>
      </c>
      <c r="K733" s="17">
        <v>0</v>
      </c>
      <c r="L733" s="17">
        <v>-4.6792900000000004E-13</v>
      </c>
      <c r="M733" s="17">
        <v>0</v>
      </c>
      <c r="N733" s="17">
        <v>-4.12585E-13</v>
      </c>
      <c r="O733" s="17">
        <v>0</v>
      </c>
      <c r="P733" s="17">
        <v>-5.1199199999999997E-13</v>
      </c>
      <c r="Q733" s="17">
        <v>-5.1199300000000004E-13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13</v>
      </c>
      <c r="E734" s="11" t="s">
        <v>103</v>
      </c>
      <c r="F734" s="13">
        <v>99.47</v>
      </c>
      <c r="G734" s="17">
        <v>50750</v>
      </c>
      <c r="H734" s="17">
        <v>99.42</v>
      </c>
      <c r="I734" s="17">
        <v>1</v>
      </c>
      <c r="J734" s="17">
        <v>-20.084207380985202</v>
      </c>
      <c r="K734" s="17">
        <v>9.6406717283258805E-3</v>
      </c>
      <c r="L734" s="17">
        <v>20.930696553410598</v>
      </c>
      <c r="M734" s="17">
        <v>1.0470447991241799E-2</v>
      </c>
      <c r="N734" s="17">
        <v>-41.014903934395797</v>
      </c>
      <c r="O734" s="17">
        <v>-8.2977626291593203E-4</v>
      </c>
      <c r="P734" s="17">
        <v>-34.287867687167399</v>
      </c>
      <c r="Q734" s="17">
        <v>-34.287867687167399</v>
      </c>
      <c r="R734" s="17">
        <v>0</v>
      </c>
      <c r="S734" s="17">
        <v>2.8098223105731499E-2</v>
      </c>
      <c r="T734" s="17" t="s">
        <v>91</v>
      </c>
      <c r="U734" s="19">
        <v>-2.1332622971853499</v>
      </c>
      <c r="V734" s="19">
        <v>-1.5641090151994399</v>
      </c>
      <c r="W734" s="18">
        <v>-0.56916083547365603</v>
      </c>
    </row>
    <row r="735" spans="2:23" x14ac:dyDescent="0.35">
      <c r="B735" s="11" t="s">
        <v>52</v>
      </c>
      <c r="C735" s="16" t="s">
        <v>75</v>
      </c>
      <c r="D735" s="11" t="s">
        <v>13</v>
      </c>
      <c r="E735" s="11" t="s">
        <v>103</v>
      </c>
      <c r="F735" s="13">
        <v>99.47</v>
      </c>
      <c r="G735" s="17">
        <v>50800</v>
      </c>
      <c r="H735" s="17">
        <v>99.64</v>
      </c>
      <c r="I735" s="17">
        <v>1</v>
      </c>
      <c r="J735" s="17">
        <v>51.670427865716</v>
      </c>
      <c r="K735" s="17">
        <v>4.9925879265949102E-2</v>
      </c>
      <c r="L735" s="17">
        <v>10.6790024404532</v>
      </c>
      <c r="M735" s="17">
        <v>2.1325684414039399E-3</v>
      </c>
      <c r="N735" s="17">
        <v>40.991425425262797</v>
      </c>
      <c r="O735" s="17">
        <v>4.7793310824545202E-2</v>
      </c>
      <c r="P735" s="17">
        <v>34.287867687168699</v>
      </c>
      <c r="Q735" s="17">
        <v>34.2878676871686</v>
      </c>
      <c r="R735" s="17">
        <v>0</v>
      </c>
      <c r="S735" s="17">
        <v>2.1984802178963099E-2</v>
      </c>
      <c r="T735" s="17" t="s">
        <v>91</v>
      </c>
      <c r="U735" s="19">
        <v>-2.2104792631571399</v>
      </c>
      <c r="V735" s="19">
        <v>-1.6207245344265799</v>
      </c>
      <c r="W735" s="18">
        <v>-0.58976255562932201</v>
      </c>
    </row>
    <row r="736" spans="2:23" x14ac:dyDescent="0.35">
      <c r="B736" s="11" t="s">
        <v>52</v>
      </c>
      <c r="C736" s="16" t="s">
        <v>75</v>
      </c>
      <c r="D736" s="11" t="s">
        <v>13</v>
      </c>
      <c r="E736" s="11" t="s">
        <v>104</v>
      </c>
      <c r="F736" s="13">
        <v>99.41</v>
      </c>
      <c r="G736" s="17">
        <v>50750</v>
      </c>
      <c r="H736" s="17">
        <v>99.42</v>
      </c>
      <c r="I736" s="17">
        <v>1</v>
      </c>
      <c r="J736" s="17">
        <v>12.2418949296743</v>
      </c>
      <c r="K736" s="17">
        <v>1.1389663351658199E-3</v>
      </c>
      <c r="L736" s="17">
        <v>-28.770016319972701</v>
      </c>
      <c r="M736" s="17">
        <v>6.2906251767913804E-3</v>
      </c>
      <c r="N736" s="17">
        <v>41.011911249647099</v>
      </c>
      <c r="O736" s="17">
        <v>-5.15165884162556E-3</v>
      </c>
      <c r="P736" s="17">
        <v>34.287867687169197</v>
      </c>
      <c r="Q736" s="17">
        <v>34.287867687169197</v>
      </c>
      <c r="R736" s="17">
        <v>0</v>
      </c>
      <c r="S736" s="17">
        <v>8.9349998160494701E-3</v>
      </c>
      <c r="T736" s="17" t="s">
        <v>91</v>
      </c>
      <c r="U736" s="19">
        <v>-0.92227127623688498</v>
      </c>
      <c r="V736" s="19">
        <v>-0.67620977482464595</v>
      </c>
      <c r="W736" s="18">
        <v>-0.246064767004473</v>
      </c>
    </row>
    <row r="737" spans="2:23" x14ac:dyDescent="0.35">
      <c r="B737" s="11" t="s">
        <v>52</v>
      </c>
      <c r="C737" s="16" t="s">
        <v>75</v>
      </c>
      <c r="D737" s="11" t="s">
        <v>13</v>
      </c>
      <c r="E737" s="11" t="s">
        <v>104</v>
      </c>
      <c r="F737" s="13">
        <v>99.41</v>
      </c>
      <c r="G737" s="17">
        <v>50950</v>
      </c>
      <c r="H737" s="17">
        <v>99.52</v>
      </c>
      <c r="I737" s="17">
        <v>1</v>
      </c>
      <c r="J737" s="17">
        <v>51.6962828867754</v>
      </c>
      <c r="K737" s="17">
        <v>2.3518049845923601E-2</v>
      </c>
      <c r="L737" s="17">
        <v>92.679578033435405</v>
      </c>
      <c r="M737" s="17">
        <v>7.5587636823209695E-2</v>
      </c>
      <c r="N737" s="17">
        <v>-40.983295146660097</v>
      </c>
      <c r="O737" s="17">
        <v>-5.20695869772861E-2</v>
      </c>
      <c r="P737" s="17">
        <v>-34.287867687170099</v>
      </c>
      <c r="Q737" s="17">
        <v>-34.287867687170099</v>
      </c>
      <c r="R737" s="17">
        <v>0</v>
      </c>
      <c r="S737" s="17">
        <v>1.03457892606894E-2</v>
      </c>
      <c r="T737" s="17" t="s">
        <v>91</v>
      </c>
      <c r="U737" s="19">
        <v>-0.67093900256317596</v>
      </c>
      <c r="V737" s="19">
        <v>-0.49193282229878998</v>
      </c>
      <c r="W737" s="18">
        <v>-0.179008555935463</v>
      </c>
    </row>
    <row r="738" spans="2:23" x14ac:dyDescent="0.35">
      <c r="B738" s="11" t="s">
        <v>52</v>
      </c>
      <c r="C738" s="16" t="s">
        <v>75</v>
      </c>
      <c r="D738" s="11" t="s">
        <v>13</v>
      </c>
      <c r="E738" s="11" t="s">
        <v>105</v>
      </c>
      <c r="F738" s="13">
        <v>99.64</v>
      </c>
      <c r="G738" s="17">
        <v>51300</v>
      </c>
      <c r="H738" s="17">
        <v>99.78</v>
      </c>
      <c r="I738" s="17">
        <v>1</v>
      </c>
      <c r="J738" s="17">
        <v>51.175887727912801</v>
      </c>
      <c r="K738" s="17">
        <v>4.0096453431368403E-2</v>
      </c>
      <c r="L738" s="17">
        <v>60.8697923208045</v>
      </c>
      <c r="M738" s="17">
        <v>5.6725565058993101E-2</v>
      </c>
      <c r="N738" s="17">
        <v>-9.6939045928916894</v>
      </c>
      <c r="O738" s="17">
        <v>-1.6629111627624701E-2</v>
      </c>
      <c r="P738" s="17">
        <v>-7.6279921767741996</v>
      </c>
      <c r="Q738" s="17">
        <v>-7.6279921767741996</v>
      </c>
      <c r="R738" s="17">
        <v>0</v>
      </c>
      <c r="S738" s="17">
        <v>8.9083171177509505E-4</v>
      </c>
      <c r="T738" s="17" t="s">
        <v>91</v>
      </c>
      <c r="U738" s="19">
        <v>-0.30094207738562101</v>
      </c>
      <c r="V738" s="19">
        <v>-0.22065088616282899</v>
      </c>
      <c r="W738" s="18">
        <v>-8.0292256803100301E-2</v>
      </c>
    </row>
    <row r="739" spans="2:23" x14ac:dyDescent="0.35">
      <c r="B739" s="11" t="s">
        <v>52</v>
      </c>
      <c r="C739" s="16" t="s">
        <v>75</v>
      </c>
      <c r="D739" s="11" t="s">
        <v>13</v>
      </c>
      <c r="E739" s="11" t="s">
        <v>106</v>
      </c>
      <c r="F739" s="13">
        <v>100.63</v>
      </c>
      <c r="G739" s="17">
        <v>54750</v>
      </c>
      <c r="H739" s="17">
        <v>101.13</v>
      </c>
      <c r="I739" s="17">
        <v>1</v>
      </c>
      <c r="J739" s="17">
        <v>25.692854944813799</v>
      </c>
      <c r="K739" s="17">
        <v>7.0164451903428404E-2</v>
      </c>
      <c r="L739" s="17">
        <v>56.621980668246003</v>
      </c>
      <c r="M739" s="17">
        <v>0.34077091576978502</v>
      </c>
      <c r="N739" s="17">
        <v>-30.9291257234322</v>
      </c>
      <c r="O739" s="17">
        <v>-0.27060646386635601</v>
      </c>
      <c r="P739" s="17">
        <v>-25.468683614776801</v>
      </c>
      <c r="Q739" s="17">
        <v>-25.468683614776701</v>
      </c>
      <c r="R739" s="17">
        <v>0</v>
      </c>
      <c r="S739" s="17">
        <v>6.8945417192447803E-2</v>
      </c>
      <c r="T739" s="17" t="s">
        <v>92</v>
      </c>
      <c r="U739" s="19">
        <v>-11.834217213121899</v>
      </c>
      <c r="V739" s="19">
        <v>-8.6768541567976794</v>
      </c>
      <c r="W739" s="18">
        <v>-3.1574049591014601</v>
      </c>
    </row>
    <row r="740" spans="2:23" x14ac:dyDescent="0.35">
      <c r="B740" s="11" t="s">
        <v>52</v>
      </c>
      <c r="C740" s="16" t="s">
        <v>75</v>
      </c>
      <c r="D740" s="11" t="s">
        <v>13</v>
      </c>
      <c r="E740" s="11" t="s">
        <v>107</v>
      </c>
      <c r="F740" s="13">
        <v>99.52</v>
      </c>
      <c r="G740" s="17">
        <v>53150</v>
      </c>
      <c r="H740" s="17">
        <v>100.55</v>
      </c>
      <c r="I740" s="17">
        <v>1</v>
      </c>
      <c r="J740" s="17">
        <v>130.87667410624701</v>
      </c>
      <c r="K740" s="17">
        <v>0.75366296830496604</v>
      </c>
      <c r="L740" s="17">
        <v>131.86687520235401</v>
      </c>
      <c r="M740" s="17">
        <v>0.76511040212785797</v>
      </c>
      <c r="N740" s="17">
        <v>-0.99020109610645801</v>
      </c>
      <c r="O740" s="17">
        <v>-1.14474338228922E-2</v>
      </c>
      <c r="P740" s="17">
        <v>0.23082819100861399</v>
      </c>
      <c r="Q740" s="17">
        <v>0.23082819100861399</v>
      </c>
      <c r="R740" s="17">
        <v>0</v>
      </c>
      <c r="S740" s="17">
        <v>2.3443927656300001E-6</v>
      </c>
      <c r="T740" s="17" t="s">
        <v>91</v>
      </c>
      <c r="U740" s="19">
        <v>-0.12523691348336899</v>
      </c>
      <c r="V740" s="19">
        <v>-9.1823769479048106E-2</v>
      </c>
      <c r="W740" s="18">
        <v>-3.3413587445099598E-2</v>
      </c>
    </row>
    <row r="741" spans="2:23" x14ac:dyDescent="0.35">
      <c r="B741" s="11" t="s">
        <v>52</v>
      </c>
      <c r="C741" s="16" t="s">
        <v>75</v>
      </c>
      <c r="D741" s="11" t="s">
        <v>13</v>
      </c>
      <c r="E741" s="11" t="s">
        <v>107</v>
      </c>
      <c r="F741" s="13">
        <v>99.52</v>
      </c>
      <c r="G741" s="17">
        <v>54500</v>
      </c>
      <c r="H741" s="17">
        <v>99.31</v>
      </c>
      <c r="I741" s="17">
        <v>1</v>
      </c>
      <c r="J741" s="17">
        <v>-49.8233025434441</v>
      </c>
      <c r="K741" s="17">
        <v>0.13744835494470001</v>
      </c>
      <c r="L741" s="17">
        <v>-9.7959023838042896</v>
      </c>
      <c r="M741" s="17">
        <v>5.3132887835160604E-3</v>
      </c>
      <c r="N741" s="17">
        <v>-40.027400159639797</v>
      </c>
      <c r="O741" s="17">
        <v>0.13213506616118401</v>
      </c>
      <c r="P741" s="17">
        <v>-34.518695878175997</v>
      </c>
      <c r="Q741" s="17">
        <v>-34.518695878175897</v>
      </c>
      <c r="R741" s="17">
        <v>0</v>
      </c>
      <c r="S741" s="17">
        <v>6.5975590017248301E-2</v>
      </c>
      <c r="T741" s="17" t="s">
        <v>91</v>
      </c>
      <c r="U741" s="19">
        <v>4.7304535688899998</v>
      </c>
      <c r="V741" s="19">
        <v>-3.4683709934992502</v>
      </c>
      <c r="W741" s="18">
        <v>8.1987157521216396</v>
      </c>
    </row>
    <row r="742" spans="2:23" x14ac:dyDescent="0.35">
      <c r="B742" s="11" t="s">
        <v>52</v>
      </c>
      <c r="C742" s="16" t="s">
        <v>75</v>
      </c>
      <c r="D742" s="11" t="s">
        <v>13</v>
      </c>
      <c r="E742" s="11" t="s">
        <v>108</v>
      </c>
      <c r="F742" s="13">
        <v>100.8</v>
      </c>
      <c r="G742" s="17">
        <v>51250</v>
      </c>
      <c r="H742" s="17">
        <v>100.8</v>
      </c>
      <c r="I742" s="17">
        <v>1</v>
      </c>
      <c r="J742" s="17">
        <v>-1.7133680000000001E-12</v>
      </c>
      <c r="K742" s="17">
        <v>0</v>
      </c>
      <c r="L742" s="17">
        <v>-1.9043579999999998E-12</v>
      </c>
      <c r="M742" s="17">
        <v>0</v>
      </c>
      <c r="N742" s="17">
        <v>1.9098900000000001E-13</v>
      </c>
      <c r="O742" s="17">
        <v>0</v>
      </c>
      <c r="P742" s="17">
        <v>2.8002E-14</v>
      </c>
      <c r="Q742" s="17">
        <v>2.8002E-14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13</v>
      </c>
      <c r="E743" s="11" t="s">
        <v>109</v>
      </c>
      <c r="F743" s="13">
        <v>99.78</v>
      </c>
      <c r="G743" s="17">
        <v>53200</v>
      </c>
      <c r="H743" s="17">
        <v>100.48</v>
      </c>
      <c r="I743" s="17">
        <v>1</v>
      </c>
      <c r="J743" s="17">
        <v>70.0295596400276</v>
      </c>
      <c r="K743" s="17">
        <v>0.25256317000387302</v>
      </c>
      <c r="L743" s="17">
        <v>79.677953927637603</v>
      </c>
      <c r="M743" s="17">
        <v>0.32695168161787902</v>
      </c>
      <c r="N743" s="17">
        <v>-9.6483942876099693</v>
      </c>
      <c r="O743" s="17">
        <v>-7.4388511614005406E-2</v>
      </c>
      <c r="P743" s="17">
        <v>-7.6279921767739696</v>
      </c>
      <c r="Q743" s="17">
        <v>-7.6279921767739696</v>
      </c>
      <c r="R743" s="17">
        <v>0</v>
      </c>
      <c r="S743" s="17">
        <v>2.9965926294196299E-3</v>
      </c>
      <c r="T743" s="17" t="s">
        <v>92</v>
      </c>
      <c r="U743" s="19">
        <v>-0.69464566658335303</v>
      </c>
      <c r="V743" s="19">
        <v>-0.50931456057034996</v>
      </c>
      <c r="W743" s="18">
        <v>-0.185333565624998</v>
      </c>
    </row>
    <row r="744" spans="2:23" x14ac:dyDescent="0.35">
      <c r="B744" s="11" t="s">
        <v>52</v>
      </c>
      <c r="C744" s="16" t="s">
        <v>75</v>
      </c>
      <c r="D744" s="11" t="s">
        <v>13</v>
      </c>
      <c r="E744" s="11" t="s">
        <v>110</v>
      </c>
      <c r="F744" s="13">
        <v>101.03</v>
      </c>
      <c r="G744" s="17">
        <v>53100</v>
      </c>
      <c r="H744" s="17">
        <v>101.03</v>
      </c>
      <c r="I744" s="17">
        <v>1</v>
      </c>
      <c r="J744" s="17">
        <v>-3.1446719999999999E-11</v>
      </c>
      <c r="K744" s="17">
        <v>0</v>
      </c>
      <c r="L744" s="17">
        <v>-4.4750221999999999E-11</v>
      </c>
      <c r="M744" s="17">
        <v>0</v>
      </c>
      <c r="N744" s="17">
        <v>1.3303502000000001E-11</v>
      </c>
      <c r="O744" s="17">
        <v>0</v>
      </c>
      <c r="P744" s="17">
        <v>1.3143492000000001E-11</v>
      </c>
      <c r="Q744" s="17">
        <v>1.3143492999999999E-11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13</v>
      </c>
      <c r="E745" s="11" t="s">
        <v>111</v>
      </c>
      <c r="F745" s="13">
        <v>101.03</v>
      </c>
      <c r="G745" s="17">
        <v>52000</v>
      </c>
      <c r="H745" s="17">
        <v>101.03</v>
      </c>
      <c r="I745" s="17">
        <v>1</v>
      </c>
      <c r="J745" s="17">
        <v>-7.5372460000000005E-12</v>
      </c>
      <c r="K745" s="17">
        <v>0</v>
      </c>
      <c r="L745" s="17">
        <v>-1.5538399999999999E-11</v>
      </c>
      <c r="M745" s="17">
        <v>0</v>
      </c>
      <c r="N745" s="17">
        <v>8.0011540000000004E-12</v>
      </c>
      <c r="O745" s="17">
        <v>0</v>
      </c>
      <c r="P745" s="17">
        <v>6.0426919999999999E-12</v>
      </c>
      <c r="Q745" s="17">
        <v>6.0426919999999999E-12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13</v>
      </c>
      <c r="E746" s="11" t="s">
        <v>111</v>
      </c>
      <c r="F746" s="13">
        <v>101.03</v>
      </c>
      <c r="G746" s="17">
        <v>53050</v>
      </c>
      <c r="H746" s="17">
        <v>100.81</v>
      </c>
      <c r="I746" s="17">
        <v>1</v>
      </c>
      <c r="J746" s="17">
        <v>-126.038453662815</v>
      </c>
      <c r="K746" s="17">
        <v>0.149325502936107</v>
      </c>
      <c r="L746" s="17">
        <v>-119.82958432914199</v>
      </c>
      <c r="M746" s="17">
        <v>0.134975815236652</v>
      </c>
      <c r="N746" s="17">
        <v>-6.20886933367313</v>
      </c>
      <c r="O746" s="17">
        <v>1.43496876994552E-2</v>
      </c>
      <c r="P746" s="17">
        <v>-5.0259212176686301</v>
      </c>
      <c r="Q746" s="17">
        <v>-5.0259212176686203</v>
      </c>
      <c r="R746" s="17">
        <v>0</v>
      </c>
      <c r="S746" s="17">
        <v>2.3744291041038999E-4</v>
      </c>
      <c r="T746" s="17" t="s">
        <v>91</v>
      </c>
      <c r="U746" s="19">
        <v>8.2219229220935094E-2</v>
      </c>
      <c r="V746" s="19">
        <v>-6.0283181218217102E-2</v>
      </c>
      <c r="W746" s="18">
        <v>0.14250051922592999</v>
      </c>
    </row>
    <row r="747" spans="2:23" x14ac:dyDescent="0.35">
      <c r="B747" s="11" t="s">
        <v>52</v>
      </c>
      <c r="C747" s="16" t="s">
        <v>75</v>
      </c>
      <c r="D747" s="11" t="s">
        <v>13</v>
      </c>
      <c r="E747" s="11" t="s">
        <v>111</v>
      </c>
      <c r="F747" s="13">
        <v>101.03</v>
      </c>
      <c r="G747" s="17">
        <v>53050</v>
      </c>
      <c r="H747" s="17">
        <v>100.81</v>
      </c>
      <c r="I747" s="17">
        <v>2</v>
      </c>
      <c r="J747" s="17">
        <v>-111.470085989008</v>
      </c>
      <c r="K747" s="17">
        <v>0.105617430598374</v>
      </c>
      <c r="L747" s="17">
        <v>-105.978879310366</v>
      </c>
      <c r="M747" s="17">
        <v>9.5467944308989999E-2</v>
      </c>
      <c r="N747" s="17">
        <v>-5.4912066786420901</v>
      </c>
      <c r="O747" s="17">
        <v>1.0149486289383799E-2</v>
      </c>
      <c r="P747" s="17">
        <v>-4.4449916198296098</v>
      </c>
      <c r="Q747" s="17">
        <v>-4.4449916198296098</v>
      </c>
      <c r="R747" s="17">
        <v>0</v>
      </c>
      <c r="S747" s="17">
        <v>1.6794257925302201E-4</v>
      </c>
      <c r="T747" s="17" t="s">
        <v>91</v>
      </c>
      <c r="U747" s="19">
        <v>-0.18377931297664399</v>
      </c>
      <c r="V747" s="19">
        <v>-0.13474708694434601</v>
      </c>
      <c r="W747" s="18">
        <v>-4.9032876760899E-2</v>
      </c>
    </row>
    <row r="748" spans="2:23" x14ac:dyDescent="0.35">
      <c r="B748" s="11" t="s">
        <v>52</v>
      </c>
      <c r="C748" s="16" t="s">
        <v>75</v>
      </c>
      <c r="D748" s="11" t="s">
        <v>13</v>
      </c>
      <c r="E748" s="11" t="s">
        <v>111</v>
      </c>
      <c r="F748" s="13">
        <v>101.03</v>
      </c>
      <c r="G748" s="17">
        <v>53100</v>
      </c>
      <c r="H748" s="17">
        <v>101.03</v>
      </c>
      <c r="I748" s="17">
        <v>2</v>
      </c>
      <c r="J748" s="17">
        <v>-1.6804412E-11</v>
      </c>
      <c r="K748" s="17">
        <v>0</v>
      </c>
      <c r="L748" s="17">
        <v>-2.4711053000000002E-11</v>
      </c>
      <c r="M748" s="17">
        <v>0</v>
      </c>
      <c r="N748" s="17">
        <v>7.9066409999999997E-12</v>
      </c>
      <c r="O748" s="17">
        <v>0</v>
      </c>
      <c r="P748" s="17">
        <v>5.9602990000000002E-12</v>
      </c>
      <c r="Q748" s="17">
        <v>5.9602990000000002E-12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13</v>
      </c>
      <c r="E749" s="11" t="s">
        <v>112</v>
      </c>
      <c r="F749" s="13">
        <v>101.04</v>
      </c>
      <c r="G749" s="17">
        <v>53000</v>
      </c>
      <c r="H749" s="17">
        <v>101.03</v>
      </c>
      <c r="I749" s="17">
        <v>1</v>
      </c>
      <c r="J749" s="17">
        <v>-22.560843459345101</v>
      </c>
      <c r="K749" s="17">
        <v>0</v>
      </c>
      <c r="L749" s="17">
        <v>-27.6758579848415</v>
      </c>
      <c r="M749" s="17">
        <v>0</v>
      </c>
      <c r="N749" s="17">
        <v>5.1150145254964503</v>
      </c>
      <c r="O749" s="17">
        <v>0</v>
      </c>
      <c r="P749" s="17">
        <v>4.2818535645909801</v>
      </c>
      <c r="Q749" s="17">
        <v>4.2818535645909801</v>
      </c>
      <c r="R749" s="17">
        <v>0</v>
      </c>
      <c r="S749" s="17">
        <v>0</v>
      </c>
      <c r="T749" s="17" t="s">
        <v>91</v>
      </c>
      <c r="U749" s="19">
        <v>5.1150145254990703E-2</v>
      </c>
      <c r="V749" s="19">
        <v>-3.7503312849831397E-2</v>
      </c>
      <c r="W749" s="18">
        <v>8.8652281545129996E-2</v>
      </c>
    </row>
    <row r="750" spans="2:23" x14ac:dyDescent="0.35">
      <c r="B750" s="11" t="s">
        <v>52</v>
      </c>
      <c r="C750" s="16" t="s">
        <v>75</v>
      </c>
      <c r="D750" s="11" t="s">
        <v>13</v>
      </c>
      <c r="E750" s="11" t="s">
        <v>112</v>
      </c>
      <c r="F750" s="13">
        <v>101.04</v>
      </c>
      <c r="G750" s="17">
        <v>53000</v>
      </c>
      <c r="H750" s="17">
        <v>101.03</v>
      </c>
      <c r="I750" s="17">
        <v>2</v>
      </c>
      <c r="J750" s="17">
        <v>-19.9287450557546</v>
      </c>
      <c r="K750" s="17">
        <v>0</v>
      </c>
      <c r="L750" s="17">
        <v>-24.4470078866098</v>
      </c>
      <c r="M750" s="17">
        <v>0</v>
      </c>
      <c r="N750" s="17">
        <v>4.5182628308551802</v>
      </c>
      <c r="O750" s="17">
        <v>0</v>
      </c>
      <c r="P750" s="17">
        <v>3.7823039820553501</v>
      </c>
      <c r="Q750" s="17">
        <v>3.7823039820553399</v>
      </c>
      <c r="R750" s="17">
        <v>0</v>
      </c>
      <c r="S750" s="17">
        <v>0</v>
      </c>
      <c r="T750" s="17" t="s">
        <v>91</v>
      </c>
      <c r="U750" s="19">
        <v>4.5182628308574897E-2</v>
      </c>
      <c r="V750" s="19">
        <v>-3.3127926350684199E-2</v>
      </c>
      <c r="W750" s="18">
        <v>7.8309515364864496E-2</v>
      </c>
    </row>
    <row r="751" spans="2:23" x14ac:dyDescent="0.35">
      <c r="B751" s="11" t="s">
        <v>52</v>
      </c>
      <c r="C751" s="16" t="s">
        <v>75</v>
      </c>
      <c r="D751" s="11" t="s">
        <v>13</v>
      </c>
      <c r="E751" s="11" t="s">
        <v>112</v>
      </c>
      <c r="F751" s="13">
        <v>101.04</v>
      </c>
      <c r="G751" s="17">
        <v>53000</v>
      </c>
      <c r="H751" s="17">
        <v>101.03</v>
      </c>
      <c r="I751" s="17">
        <v>3</v>
      </c>
      <c r="J751" s="17">
        <v>-19.9287450557546</v>
      </c>
      <c r="K751" s="17">
        <v>0</v>
      </c>
      <c r="L751" s="17">
        <v>-24.4470078866098</v>
      </c>
      <c r="M751" s="17">
        <v>0</v>
      </c>
      <c r="N751" s="17">
        <v>4.5182628308551802</v>
      </c>
      <c r="O751" s="17">
        <v>0</v>
      </c>
      <c r="P751" s="17">
        <v>3.7823039820553501</v>
      </c>
      <c r="Q751" s="17">
        <v>3.7823039820553399</v>
      </c>
      <c r="R751" s="17">
        <v>0</v>
      </c>
      <c r="S751" s="17">
        <v>0</v>
      </c>
      <c r="T751" s="17" t="s">
        <v>91</v>
      </c>
      <c r="U751" s="19">
        <v>4.5182628308574897E-2</v>
      </c>
      <c r="V751" s="19">
        <v>-3.3127926350684199E-2</v>
      </c>
      <c r="W751" s="18">
        <v>7.8309515364864496E-2</v>
      </c>
    </row>
    <row r="752" spans="2:23" x14ac:dyDescent="0.35">
      <c r="B752" s="11" t="s">
        <v>52</v>
      </c>
      <c r="C752" s="16" t="s">
        <v>75</v>
      </c>
      <c r="D752" s="11" t="s">
        <v>13</v>
      </c>
      <c r="E752" s="11" t="s">
        <v>112</v>
      </c>
      <c r="F752" s="13">
        <v>101.04</v>
      </c>
      <c r="G752" s="17">
        <v>53000</v>
      </c>
      <c r="H752" s="17">
        <v>101.03</v>
      </c>
      <c r="I752" s="17">
        <v>4</v>
      </c>
      <c r="J752" s="17">
        <v>-21.873012866072202</v>
      </c>
      <c r="K752" s="17">
        <v>0</v>
      </c>
      <c r="L752" s="17">
        <v>-26.832081826766899</v>
      </c>
      <c r="M752" s="17">
        <v>0</v>
      </c>
      <c r="N752" s="17">
        <v>4.9590689606947</v>
      </c>
      <c r="O752" s="17">
        <v>0</v>
      </c>
      <c r="P752" s="17">
        <v>4.15130924859728</v>
      </c>
      <c r="Q752" s="17">
        <v>4.15130924859728</v>
      </c>
      <c r="R752" s="17">
        <v>0</v>
      </c>
      <c r="S752" s="17">
        <v>0</v>
      </c>
      <c r="T752" s="17" t="s">
        <v>91</v>
      </c>
      <c r="U752" s="19">
        <v>4.9590689606972299E-2</v>
      </c>
      <c r="V752" s="19">
        <v>-3.6359919165385002E-2</v>
      </c>
      <c r="W752" s="18">
        <v>8.5949468083387603E-2</v>
      </c>
    </row>
    <row r="753" spans="2:23" x14ac:dyDescent="0.35">
      <c r="B753" s="11" t="s">
        <v>52</v>
      </c>
      <c r="C753" s="16" t="s">
        <v>75</v>
      </c>
      <c r="D753" s="11" t="s">
        <v>13</v>
      </c>
      <c r="E753" s="11" t="s">
        <v>112</v>
      </c>
      <c r="F753" s="13">
        <v>101.04</v>
      </c>
      <c r="G753" s="17">
        <v>53204</v>
      </c>
      <c r="H753" s="17">
        <v>100.52</v>
      </c>
      <c r="I753" s="17">
        <v>1</v>
      </c>
      <c r="J753" s="17">
        <v>-19.519373539352799</v>
      </c>
      <c r="K753" s="17">
        <v>4.8692559562531101E-2</v>
      </c>
      <c r="L753" s="17">
        <v>-24.832951851243401</v>
      </c>
      <c r="M753" s="17">
        <v>7.8811128599180602E-2</v>
      </c>
      <c r="N753" s="17">
        <v>5.3135783118905104</v>
      </c>
      <c r="O753" s="17">
        <v>-3.0118569036649501E-2</v>
      </c>
      <c r="P753" s="17">
        <v>4.4039560299913196</v>
      </c>
      <c r="Q753" s="17">
        <v>4.4039560299913099</v>
      </c>
      <c r="R753" s="17">
        <v>0</v>
      </c>
      <c r="S753" s="17">
        <v>2.47865910966158E-3</v>
      </c>
      <c r="T753" s="17" t="s">
        <v>91</v>
      </c>
      <c r="U753" s="19">
        <v>-0.27228866533041801</v>
      </c>
      <c r="V753" s="19">
        <v>-0.199642189683779</v>
      </c>
      <c r="W753" s="18">
        <v>-7.2647439770507902E-2</v>
      </c>
    </row>
    <row r="754" spans="2:23" x14ac:dyDescent="0.35">
      <c r="B754" s="11" t="s">
        <v>52</v>
      </c>
      <c r="C754" s="16" t="s">
        <v>75</v>
      </c>
      <c r="D754" s="11" t="s">
        <v>13</v>
      </c>
      <c r="E754" s="11" t="s">
        <v>112</v>
      </c>
      <c r="F754" s="13">
        <v>101.04</v>
      </c>
      <c r="G754" s="17">
        <v>53304</v>
      </c>
      <c r="H754" s="17">
        <v>101.36</v>
      </c>
      <c r="I754" s="17">
        <v>1</v>
      </c>
      <c r="J754" s="17">
        <v>17.486763415602901</v>
      </c>
      <c r="K754" s="17">
        <v>2.83464451436281E-2</v>
      </c>
      <c r="L754" s="17">
        <v>14.0975292752093</v>
      </c>
      <c r="M754" s="17">
        <v>1.8423228745381E-2</v>
      </c>
      <c r="N754" s="17">
        <v>3.3892341403936501</v>
      </c>
      <c r="O754" s="17">
        <v>9.9232163982470693E-3</v>
      </c>
      <c r="P754" s="17">
        <v>2.8134797580945099</v>
      </c>
      <c r="Q754" s="17">
        <v>2.8134797580945001</v>
      </c>
      <c r="R754" s="17">
        <v>0</v>
      </c>
      <c r="S754" s="17">
        <v>7.3378245597153699E-4</v>
      </c>
      <c r="T754" s="17" t="s">
        <v>91</v>
      </c>
      <c r="U754" s="19">
        <v>-8.0325425423340799E-2</v>
      </c>
      <c r="V754" s="19">
        <v>-5.8894643298269503E-2</v>
      </c>
      <c r="W754" s="18">
        <v>-2.1431066542565502E-2</v>
      </c>
    </row>
    <row r="755" spans="2:23" x14ac:dyDescent="0.35">
      <c r="B755" s="11" t="s">
        <v>52</v>
      </c>
      <c r="C755" s="16" t="s">
        <v>75</v>
      </c>
      <c r="D755" s="11" t="s">
        <v>13</v>
      </c>
      <c r="E755" s="11" t="s">
        <v>112</v>
      </c>
      <c r="F755" s="13">
        <v>101.04</v>
      </c>
      <c r="G755" s="17">
        <v>53354</v>
      </c>
      <c r="H755" s="17">
        <v>101.18</v>
      </c>
      <c r="I755" s="17">
        <v>1</v>
      </c>
      <c r="J755" s="17">
        <v>29.176243789526701</v>
      </c>
      <c r="K755" s="17">
        <v>1.7876317234983799E-2</v>
      </c>
      <c r="L755" s="17">
        <v>37.740305868261203</v>
      </c>
      <c r="M755" s="17">
        <v>2.9910944427628199E-2</v>
      </c>
      <c r="N755" s="17">
        <v>-8.5640620787345298</v>
      </c>
      <c r="O755" s="17">
        <v>-1.20346271926444E-2</v>
      </c>
      <c r="P755" s="17">
        <v>-7.1486942184719702</v>
      </c>
      <c r="Q755" s="17">
        <v>-7.1486942184719702</v>
      </c>
      <c r="R755" s="17">
        <v>0</v>
      </c>
      <c r="S755" s="17">
        <v>1.07318040961351E-3</v>
      </c>
      <c r="T755" s="17" t="s">
        <v>92</v>
      </c>
      <c r="U755" s="19">
        <v>-1.7852464425432799E-2</v>
      </c>
      <c r="V755" s="19">
        <v>-1.30894361130317E-2</v>
      </c>
      <c r="W755" s="18">
        <v>-4.7630915246800604E-3</v>
      </c>
    </row>
    <row r="756" spans="2:23" x14ac:dyDescent="0.35">
      <c r="B756" s="11" t="s">
        <v>52</v>
      </c>
      <c r="C756" s="16" t="s">
        <v>75</v>
      </c>
      <c r="D756" s="11" t="s">
        <v>13</v>
      </c>
      <c r="E756" s="11" t="s">
        <v>112</v>
      </c>
      <c r="F756" s="13">
        <v>101.04</v>
      </c>
      <c r="G756" s="17">
        <v>53454</v>
      </c>
      <c r="H756" s="17">
        <v>101.34</v>
      </c>
      <c r="I756" s="17">
        <v>1</v>
      </c>
      <c r="J756" s="17">
        <v>25.247953318256702</v>
      </c>
      <c r="K756" s="17">
        <v>4.3474713809091299E-2</v>
      </c>
      <c r="L756" s="17">
        <v>33.563076003778797</v>
      </c>
      <c r="M756" s="17">
        <v>7.6825940830976505E-2</v>
      </c>
      <c r="N756" s="17">
        <v>-8.3151226855220894</v>
      </c>
      <c r="O756" s="17">
        <v>-3.3351227021885102E-2</v>
      </c>
      <c r="P756" s="17">
        <v>-6.9392845044414999</v>
      </c>
      <c r="Q756" s="17">
        <v>-6.9392845044414901</v>
      </c>
      <c r="R756" s="17">
        <v>0</v>
      </c>
      <c r="S756" s="17">
        <v>3.28408025537028E-3</v>
      </c>
      <c r="T756" s="17" t="s">
        <v>92</v>
      </c>
      <c r="U756" s="19">
        <v>-0.88027385668795399</v>
      </c>
      <c r="V756" s="19">
        <v>-0.64541724517732302</v>
      </c>
      <c r="W756" s="18">
        <v>-0.23485972839776001</v>
      </c>
    </row>
    <row r="757" spans="2:23" x14ac:dyDescent="0.35">
      <c r="B757" s="11" t="s">
        <v>52</v>
      </c>
      <c r="C757" s="16" t="s">
        <v>75</v>
      </c>
      <c r="D757" s="11" t="s">
        <v>13</v>
      </c>
      <c r="E757" s="11" t="s">
        <v>112</v>
      </c>
      <c r="F757" s="13">
        <v>101.04</v>
      </c>
      <c r="G757" s="17">
        <v>53604</v>
      </c>
      <c r="H757" s="17">
        <v>101.35</v>
      </c>
      <c r="I757" s="17">
        <v>1</v>
      </c>
      <c r="J757" s="17">
        <v>35.094185865084398</v>
      </c>
      <c r="K757" s="17">
        <v>5.3574681846689502E-2</v>
      </c>
      <c r="L757" s="17">
        <v>39.338235459141401</v>
      </c>
      <c r="M757" s="17">
        <v>6.7316109453189901E-2</v>
      </c>
      <c r="N757" s="17">
        <v>-4.2440495940569596</v>
      </c>
      <c r="O757" s="17">
        <v>-1.3741427606500401E-2</v>
      </c>
      <c r="P757" s="17">
        <v>-3.5554631224473798</v>
      </c>
      <c r="Q757" s="17">
        <v>-3.5554631224473798</v>
      </c>
      <c r="R757" s="17">
        <v>0</v>
      </c>
      <c r="S757" s="17">
        <v>5.4989733365612403E-4</v>
      </c>
      <c r="T757" s="17" t="s">
        <v>92</v>
      </c>
      <c r="U757" s="19">
        <v>-7.4908392482205099E-2</v>
      </c>
      <c r="V757" s="19">
        <v>-5.4922871955363502E-2</v>
      </c>
      <c r="W757" s="18">
        <v>-1.9985785763622799E-2</v>
      </c>
    </row>
    <row r="758" spans="2:23" x14ac:dyDescent="0.35">
      <c r="B758" s="11" t="s">
        <v>52</v>
      </c>
      <c r="C758" s="16" t="s">
        <v>75</v>
      </c>
      <c r="D758" s="11" t="s">
        <v>13</v>
      </c>
      <c r="E758" s="11" t="s">
        <v>112</v>
      </c>
      <c r="F758" s="13">
        <v>101.04</v>
      </c>
      <c r="G758" s="17">
        <v>53654</v>
      </c>
      <c r="H758" s="17">
        <v>101.03</v>
      </c>
      <c r="I758" s="17">
        <v>1</v>
      </c>
      <c r="J758" s="17">
        <v>-3.2906728246191101</v>
      </c>
      <c r="K758" s="17">
        <v>5.2810729293875202E-4</v>
      </c>
      <c r="L758" s="17">
        <v>3.3598418826851799</v>
      </c>
      <c r="M758" s="17">
        <v>5.5054197273599905E-4</v>
      </c>
      <c r="N758" s="17">
        <v>-6.6505147073042901</v>
      </c>
      <c r="O758" s="17">
        <v>-2.2434679797247E-5</v>
      </c>
      <c r="P758" s="17">
        <v>-5.5717647200261204</v>
      </c>
      <c r="Q758" s="17">
        <v>-5.5717647200261204</v>
      </c>
      <c r="R758" s="17">
        <v>0</v>
      </c>
      <c r="S758" s="17">
        <v>1.5140432933891401E-3</v>
      </c>
      <c r="T758" s="17" t="s">
        <v>92</v>
      </c>
      <c r="U758" s="19">
        <v>-6.8771834946391802E-2</v>
      </c>
      <c r="V758" s="19">
        <v>-5.0423544808992499E-2</v>
      </c>
      <c r="W758" s="18">
        <v>-1.83485336457637E-2</v>
      </c>
    </row>
    <row r="759" spans="2:23" x14ac:dyDescent="0.35">
      <c r="B759" s="11" t="s">
        <v>52</v>
      </c>
      <c r="C759" s="16" t="s">
        <v>75</v>
      </c>
      <c r="D759" s="11" t="s">
        <v>13</v>
      </c>
      <c r="E759" s="11" t="s">
        <v>113</v>
      </c>
      <c r="F759" s="13">
        <v>100.81</v>
      </c>
      <c r="G759" s="17">
        <v>53150</v>
      </c>
      <c r="H759" s="17">
        <v>100.55</v>
      </c>
      <c r="I759" s="17">
        <v>1</v>
      </c>
      <c r="J759" s="17">
        <v>-45.920832568274101</v>
      </c>
      <c r="K759" s="17">
        <v>5.7694657552568501E-2</v>
      </c>
      <c r="L759" s="17">
        <v>-19.6690334075907</v>
      </c>
      <c r="M759" s="17">
        <v>1.0584787145168801E-2</v>
      </c>
      <c r="N759" s="17">
        <v>-26.251799160683401</v>
      </c>
      <c r="O759" s="17">
        <v>4.7109870407399598E-2</v>
      </c>
      <c r="P759" s="17">
        <v>-21.941778477221899</v>
      </c>
      <c r="Q759" s="17">
        <v>-21.941778477221799</v>
      </c>
      <c r="R759" s="17">
        <v>0</v>
      </c>
      <c r="S759" s="17">
        <v>1.31722433454616E-2</v>
      </c>
      <c r="T759" s="17" t="s">
        <v>91</v>
      </c>
      <c r="U759" s="19">
        <v>-2.0824460291608302</v>
      </c>
      <c r="V759" s="19">
        <v>-1.52685050130698</v>
      </c>
      <c r="W759" s="18">
        <v>-0.555602901410578</v>
      </c>
    </row>
    <row r="760" spans="2:23" x14ac:dyDescent="0.35">
      <c r="B760" s="11" t="s">
        <v>52</v>
      </c>
      <c r="C760" s="16" t="s">
        <v>75</v>
      </c>
      <c r="D760" s="11" t="s">
        <v>13</v>
      </c>
      <c r="E760" s="11" t="s">
        <v>113</v>
      </c>
      <c r="F760" s="13">
        <v>100.81</v>
      </c>
      <c r="G760" s="17">
        <v>53150</v>
      </c>
      <c r="H760" s="17">
        <v>100.55</v>
      </c>
      <c r="I760" s="17">
        <v>2</v>
      </c>
      <c r="J760" s="17">
        <v>-45.786003244352599</v>
      </c>
      <c r="K760" s="17">
        <v>5.7419248169786198E-2</v>
      </c>
      <c r="L760" s="17">
        <v>-19.611282658569099</v>
      </c>
      <c r="M760" s="17">
        <v>1.05342599418164E-2</v>
      </c>
      <c r="N760" s="17">
        <v>-26.1747205857836</v>
      </c>
      <c r="O760" s="17">
        <v>4.6884988227969798E-2</v>
      </c>
      <c r="P760" s="17">
        <v>-21.877354663621801</v>
      </c>
      <c r="Q760" s="17">
        <v>-21.877354663621801</v>
      </c>
      <c r="R760" s="17">
        <v>0</v>
      </c>
      <c r="S760" s="17">
        <v>1.31093647434636E-2</v>
      </c>
      <c r="T760" s="17" t="s">
        <v>91</v>
      </c>
      <c r="U760" s="19">
        <v>-2.08504673751185</v>
      </c>
      <c r="V760" s="19">
        <v>-1.5287573420096501</v>
      </c>
      <c r="W760" s="18">
        <v>-0.55629677826756196</v>
      </c>
    </row>
    <row r="761" spans="2:23" x14ac:dyDescent="0.35">
      <c r="B761" s="11" t="s">
        <v>52</v>
      </c>
      <c r="C761" s="16" t="s">
        <v>75</v>
      </c>
      <c r="D761" s="11" t="s">
        <v>13</v>
      </c>
      <c r="E761" s="11" t="s">
        <v>113</v>
      </c>
      <c r="F761" s="13">
        <v>100.81</v>
      </c>
      <c r="G761" s="17">
        <v>53900</v>
      </c>
      <c r="H761" s="17">
        <v>100.43</v>
      </c>
      <c r="I761" s="17">
        <v>1</v>
      </c>
      <c r="J761" s="17">
        <v>-38.274318308078698</v>
      </c>
      <c r="K761" s="17">
        <v>6.8851401771561904E-2</v>
      </c>
      <c r="L761" s="17">
        <v>-18.801524790621901</v>
      </c>
      <c r="M761" s="17">
        <v>1.6614374719261499E-2</v>
      </c>
      <c r="N761" s="17">
        <v>-19.472793517456701</v>
      </c>
      <c r="O761" s="17">
        <v>5.2237027052300503E-2</v>
      </c>
      <c r="P761" s="17">
        <v>-15.6437113113229</v>
      </c>
      <c r="Q761" s="17">
        <v>-15.6437113113229</v>
      </c>
      <c r="R761" s="17">
        <v>0</v>
      </c>
      <c r="S761" s="17">
        <v>1.1502108068824599E-2</v>
      </c>
      <c r="T761" s="17" t="s">
        <v>91</v>
      </c>
      <c r="U761" s="19">
        <v>-2.14357187463099</v>
      </c>
      <c r="V761" s="19">
        <v>-1.5716680026933401</v>
      </c>
      <c r="W761" s="18">
        <v>-0.57191146192971198</v>
      </c>
    </row>
    <row r="762" spans="2:23" x14ac:dyDescent="0.35">
      <c r="B762" s="11" t="s">
        <v>52</v>
      </c>
      <c r="C762" s="16" t="s">
        <v>75</v>
      </c>
      <c r="D762" s="11" t="s">
        <v>13</v>
      </c>
      <c r="E762" s="11" t="s">
        <v>113</v>
      </c>
      <c r="F762" s="13">
        <v>100.81</v>
      </c>
      <c r="G762" s="17">
        <v>53900</v>
      </c>
      <c r="H762" s="17">
        <v>100.43</v>
      </c>
      <c r="I762" s="17">
        <v>2</v>
      </c>
      <c r="J762" s="17">
        <v>-38.227973778923598</v>
      </c>
      <c r="K762" s="17">
        <v>6.8480172107283396E-2</v>
      </c>
      <c r="L762" s="17">
        <v>-18.778758929534501</v>
      </c>
      <c r="M762" s="17">
        <v>1.6524794135707201E-2</v>
      </c>
      <c r="N762" s="17">
        <v>-19.449214849389101</v>
      </c>
      <c r="O762" s="17">
        <v>5.1955377971576198E-2</v>
      </c>
      <c r="P762" s="17">
        <v>-15.6247690945308</v>
      </c>
      <c r="Q762" s="17">
        <v>-15.6247690945308</v>
      </c>
      <c r="R762" s="17">
        <v>0</v>
      </c>
      <c r="S762" s="17">
        <v>1.1440091557802101E-2</v>
      </c>
      <c r="T762" s="17" t="s">
        <v>91</v>
      </c>
      <c r="U762" s="19">
        <v>-2.1629515112677602</v>
      </c>
      <c r="V762" s="19">
        <v>-1.58587716225842</v>
      </c>
      <c r="W762" s="18">
        <v>-0.57708200762112205</v>
      </c>
    </row>
    <row r="763" spans="2:23" x14ac:dyDescent="0.35">
      <c r="B763" s="11" t="s">
        <v>52</v>
      </c>
      <c r="C763" s="16" t="s">
        <v>75</v>
      </c>
      <c r="D763" s="11" t="s">
        <v>13</v>
      </c>
      <c r="E763" s="11" t="s">
        <v>114</v>
      </c>
      <c r="F763" s="13">
        <v>100.55</v>
      </c>
      <c r="G763" s="17">
        <v>53550</v>
      </c>
      <c r="H763" s="17">
        <v>100.27</v>
      </c>
      <c r="I763" s="17">
        <v>1</v>
      </c>
      <c r="J763" s="17">
        <v>-36.589816325899399</v>
      </c>
      <c r="K763" s="17">
        <v>3.29348406055711E-2</v>
      </c>
      <c r="L763" s="17">
        <v>-10.7921795645111</v>
      </c>
      <c r="M763" s="17">
        <v>2.8651900379152301E-3</v>
      </c>
      <c r="N763" s="17">
        <v>-25.797636761388201</v>
      </c>
      <c r="O763" s="17">
        <v>3.0069650567655901E-2</v>
      </c>
      <c r="P763" s="17">
        <v>-20.984553116848701</v>
      </c>
      <c r="Q763" s="17">
        <v>-20.984553116848598</v>
      </c>
      <c r="R763" s="17">
        <v>0</v>
      </c>
      <c r="S763" s="17">
        <v>1.0832646150040599E-2</v>
      </c>
      <c r="T763" s="17" t="s">
        <v>92</v>
      </c>
      <c r="U763" s="19">
        <v>-4.2040446796904103</v>
      </c>
      <c r="V763" s="19">
        <v>-3.08240772477015</v>
      </c>
      <c r="W763" s="18">
        <v>-1.1216518406659199</v>
      </c>
    </row>
    <row r="764" spans="2:23" x14ac:dyDescent="0.35">
      <c r="B764" s="11" t="s">
        <v>52</v>
      </c>
      <c r="C764" s="16" t="s">
        <v>75</v>
      </c>
      <c r="D764" s="11" t="s">
        <v>13</v>
      </c>
      <c r="E764" s="11" t="s">
        <v>114</v>
      </c>
      <c r="F764" s="13">
        <v>100.55</v>
      </c>
      <c r="G764" s="17">
        <v>54200</v>
      </c>
      <c r="H764" s="17">
        <v>100.49</v>
      </c>
      <c r="I764" s="17">
        <v>1</v>
      </c>
      <c r="J764" s="17">
        <v>-22.987882058784901</v>
      </c>
      <c r="K764" s="17">
        <v>3.4877219622207801E-3</v>
      </c>
      <c r="L764" s="17">
        <v>3.2179420034393198</v>
      </c>
      <c r="M764" s="17">
        <v>6.8343994867494002E-5</v>
      </c>
      <c r="N764" s="17">
        <v>-26.205824062224199</v>
      </c>
      <c r="O764" s="17">
        <v>3.4193779673532799E-3</v>
      </c>
      <c r="P764" s="17">
        <v>-21.3256758995552</v>
      </c>
      <c r="Q764" s="17">
        <v>-21.325675899555101</v>
      </c>
      <c r="R764" s="17">
        <v>0</v>
      </c>
      <c r="S764" s="17">
        <v>3.00157738698094E-3</v>
      </c>
      <c r="T764" s="17" t="s">
        <v>92</v>
      </c>
      <c r="U764" s="19">
        <v>-1.2286335704551501</v>
      </c>
      <c r="V764" s="19">
        <v>-0.90083476676128005</v>
      </c>
      <c r="W764" s="18">
        <v>-0.32780315405840599</v>
      </c>
    </row>
    <row r="765" spans="2:23" x14ac:dyDescent="0.35">
      <c r="B765" s="11" t="s">
        <v>52</v>
      </c>
      <c r="C765" s="16" t="s">
        <v>75</v>
      </c>
      <c r="D765" s="11" t="s">
        <v>13</v>
      </c>
      <c r="E765" s="11" t="s">
        <v>115</v>
      </c>
      <c r="F765" s="13">
        <v>100.68</v>
      </c>
      <c r="G765" s="17">
        <v>53150</v>
      </c>
      <c r="H765" s="17">
        <v>100.55</v>
      </c>
      <c r="I765" s="17">
        <v>2</v>
      </c>
      <c r="J765" s="17">
        <v>-29.1590708047415</v>
      </c>
      <c r="K765" s="17">
        <v>0</v>
      </c>
      <c r="L765" s="17">
        <v>-29.820750813904802</v>
      </c>
      <c r="M765" s="17">
        <v>0</v>
      </c>
      <c r="N765" s="17">
        <v>0.66168000916321201</v>
      </c>
      <c r="O765" s="17">
        <v>0</v>
      </c>
      <c r="P765" s="17">
        <v>0.57479086491918396</v>
      </c>
      <c r="Q765" s="17">
        <v>0.57479086491918296</v>
      </c>
      <c r="R765" s="17">
        <v>0</v>
      </c>
      <c r="S765" s="17">
        <v>0</v>
      </c>
      <c r="T765" s="17" t="s">
        <v>92</v>
      </c>
      <c r="U765" s="19">
        <v>8.6018401191224003E-2</v>
      </c>
      <c r="V765" s="19">
        <v>-6.3068736063892697E-2</v>
      </c>
      <c r="W765" s="18">
        <v>0.14908515865304001</v>
      </c>
    </row>
    <row r="766" spans="2:23" x14ac:dyDescent="0.35">
      <c r="B766" s="11" t="s">
        <v>52</v>
      </c>
      <c r="C766" s="16" t="s">
        <v>75</v>
      </c>
      <c r="D766" s="11" t="s">
        <v>13</v>
      </c>
      <c r="E766" s="11" t="s">
        <v>115</v>
      </c>
      <c r="F766" s="13">
        <v>100.68</v>
      </c>
      <c r="G766" s="17">
        <v>53150</v>
      </c>
      <c r="H766" s="17">
        <v>100.55</v>
      </c>
      <c r="I766" s="17">
        <v>3</v>
      </c>
      <c r="J766" s="17">
        <v>-35.677566155289803</v>
      </c>
      <c r="K766" s="17">
        <v>0</v>
      </c>
      <c r="L766" s="17">
        <v>-36.487164391757403</v>
      </c>
      <c r="M766" s="17">
        <v>0</v>
      </c>
      <c r="N766" s="17">
        <v>0.80959823646762297</v>
      </c>
      <c r="O766" s="17">
        <v>0</v>
      </c>
      <c r="P766" s="17">
        <v>0.703285068510342</v>
      </c>
      <c r="Q766" s="17">
        <v>0.703285068510342</v>
      </c>
      <c r="R766" s="17">
        <v>0</v>
      </c>
      <c r="S766" s="17">
        <v>0</v>
      </c>
      <c r="T766" s="17" t="s">
        <v>92</v>
      </c>
      <c r="U766" s="19">
        <v>0.105247770740798</v>
      </c>
      <c r="V766" s="19">
        <v>-7.7167719723227807E-2</v>
      </c>
      <c r="W766" s="18">
        <v>0.18241306954646799</v>
      </c>
    </row>
    <row r="767" spans="2:23" x14ac:dyDescent="0.35">
      <c r="B767" s="11" t="s">
        <v>52</v>
      </c>
      <c r="C767" s="16" t="s">
        <v>75</v>
      </c>
      <c r="D767" s="11" t="s">
        <v>13</v>
      </c>
      <c r="E767" s="11" t="s">
        <v>115</v>
      </c>
      <c r="F767" s="13">
        <v>100.68</v>
      </c>
      <c r="G767" s="17">
        <v>53654</v>
      </c>
      <c r="H767" s="17">
        <v>101.03</v>
      </c>
      <c r="I767" s="17">
        <v>1</v>
      </c>
      <c r="J767" s="17">
        <v>55.179400802012502</v>
      </c>
      <c r="K767" s="17">
        <v>9.5605660968090797E-2</v>
      </c>
      <c r="L767" s="17">
        <v>49.720131781202603</v>
      </c>
      <c r="M767" s="17">
        <v>7.7623673236280902E-2</v>
      </c>
      <c r="N767" s="17">
        <v>5.4592690208098302</v>
      </c>
      <c r="O767" s="17">
        <v>1.7981987731809899E-2</v>
      </c>
      <c r="P767" s="17">
        <v>4.56361392123614</v>
      </c>
      <c r="Q767" s="17">
        <v>4.56361392123614</v>
      </c>
      <c r="R767" s="17">
        <v>0</v>
      </c>
      <c r="S767" s="17">
        <v>6.5395436149395E-4</v>
      </c>
      <c r="T767" s="17" t="s">
        <v>92</v>
      </c>
      <c r="U767" s="19">
        <v>-9.7170784591722001E-2</v>
      </c>
      <c r="V767" s="19">
        <v>-7.1245669318042895E-2</v>
      </c>
      <c r="W767" s="18">
        <v>-2.5925459337478699E-2</v>
      </c>
    </row>
    <row r="768" spans="2:23" x14ac:dyDescent="0.35">
      <c r="B768" s="11" t="s">
        <v>52</v>
      </c>
      <c r="C768" s="16" t="s">
        <v>75</v>
      </c>
      <c r="D768" s="11" t="s">
        <v>13</v>
      </c>
      <c r="E768" s="11" t="s">
        <v>115</v>
      </c>
      <c r="F768" s="13">
        <v>100.68</v>
      </c>
      <c r="G768" s="17">
        <v>53654</v>
      </c>
      <c r="H768" s="17">
        <v>101.03</v>
      </c>
      <c r="I768" s="17">
        <v>2</v>
      </c>
      <c r="J768" s="17">
        <v>55.179400802012502</v>
      </c>
      <c r="K768" s="17">
        <v>9.5605660968090797E-2</v>
      </c>
      <c r="L768" s="17">
        <v>49.720131781202603</v>
      </c>
      <c r="M768" s="17">
        <v>7.7623673236280902E-2</v>
      </c>
      <c r="N768" s="17">
        <v>5.4592690208098302</v>
      </c>
      <c r="O768" s="17">
        <v>1.7981987731809899E-2</v>
      </c>
      <c r="P768" s="17">
        <v>4.56361392123614</v>
      </c>
      <c r="Q768" s="17">
        <v>4.56361392123614</v>
      </c>
      <c r="R768" s="17">
        <v>0</v>
      </c>
      <c r="S768" s="17">
        <v>6.5395436149395E-4</v>
      </c>
      <c r="T768" s="17" t="s">
        <v>92</v>
      </c>
      <c r="U768" s="19">
        <v>-9.7170784591722001E-2</v>
      </c>
      <c r="V768" s="19">
        <v>-7.1245669318042895E-2</v>
      </c>
      <c r="W768" s="18">
        <v>-2.5925459337478699E-2</v>
      </c>
    </row>
    <row r="769" spans="2:23" x14ac:dyDescent="0.35">
      <c r="B769" s="11" t="s">
        <v>52</v>
      </c>
      <c r="C769" s="16" t="s">
        <v>75</v>
      </c>
      <c r="D769" s="11" t="s">
        <v>13</v>
      </c>
      <c r="E769" s="11" t="s">
        <v>115</v>
      </c>
      <c r="F769" s="13">
        <v>100.68</v>
      </c>
      <c r="G769" s="17">
        <v>53704</v>
      </c>
      <c r="H769" s="17">
        <v>100.78</v>
      </c>
      <c r="I769" s="17">
        <v>1</v>
      </c>
      <c r="J769" s="17">
        <v>7.15155752785265</v>
      </c>
      <c r="K769" s="17">
        <v>2.1378515981009699E-3</v>
      </c>
      <c r="L769" s="17">
        <v>12.874130210078601</v>
      </c>
      <c r="M769" s="17">
        <v>6.9280669582412104E-3</v>
      </c>
      <c r="N769" s="17">
        <v>-5.7225726822259197</v>
      </c>
      <c r="O769" s="17">
        <v>-4.7902153601402401E-3</v>
      </c>
      <c r="P769" s="17">
        <v>-4.79536208808738</v>
      </c>
      <c r="Q769" s="17">
        <v>-4.7953620880873702</v>
      </c>
      <c r="R769" s="17">
        <v>0</v>
      </c>
      <c r="S769" s="17">
        <v>9.6121179783518801E-4</v>
      </c>
      <c r="T769" s="17" t="s">
        <v>92</v>
      </c>
      <c r="U769" s="19">
        <v>8.9738874995633003E-2</v>
      </c>
      <c r="V769" s="19">
        <v>-6.5796589373805697E-2</v>
      </c>
      <c r="W769" s="18">
        <v>0.15553340018872899</v>
      </c>
    </row>
    <row r="770" spans="2:23" x14ac:dyDescent="0.35">
      <c r="B770" s="11" t="s">
        <v>52</v>
      </c>
      <c r="C770" s="16" t="s">
        <v>75</v>
      </c>
      <c r="D770" s="11" t="s">
        <v>13</v>
      </c>
      <c r="E770" s="11" t="s">
        <v>115</v>
      </c>
      <c r="F770" s="13">
        <v>100.68</v>
      </c>
      <c r="G770" s="17">
        <v>58004</v>
      </c>
      <c r="H770" s="17">
        <v>98.69</v>
      </c>
      <c r="I770" s="17">
        <v>1</v>
      </c>
      <c r="J770" s="17">
        <v>-53.068640878894897</v>
      </c>
      <c r="K770" s="17">
        <v>0.59648824055447502</v>
      </c>
      <c r="L770" s="17">
        <v>-46.314727490287602</v>
      </c>
      <c r="M770" s="17">
        <v>0.454322433493416</v>
      </c>
      <c r="N770" s="17">
        <v>-6.7539133886073497</v>
      </c>
      <c r="O770" s="17">
        <v>0.142165807061059</v>
      </c>
      <c r="P770" s="17">
        <v>-5.6099416878160397</v>
      </c>
      <c r="Q770" s="17">
        <v>-5.60994168781603</v>
      </c>
      <c r="R770" s="17">
        <v>0</v>
      </c>
      <c r="S770" s="17">
        <v>6.6656522078794699E-3</v>
      </c>
      <c r="T770" s="17" t="s">
        <v>92</v>
      </c>
      <c r="U770" s="19">
        <v>0.73151083355298896</v>
      </c>
      <c r="V770" s="19">
        <v>-0.53634411998276699</v>
      </c>
      <c r="W770" s="18">
        <v>1.2678381272656301</v>
      </c>
    </row>
    <row r="771" spans="2:23" x14ac:dyDescent="0.35">
      <c r="B771" s="11" t="s">
        <v>52</v>
      </c>
      <c r="C771" s="16" t="s">
        <v>75</v>
      </c>
      <c r="D771" s="11" t="s">
        <v>13</v>
      </c>
      <c r="E771" s="11" t="s">
        <v>116</v>
      </c>
      <c r="F771" s="13">
        <v>100.48</v>
      </c>
      <c r="G771" s="17">
        <v>53050</v>
      </c>
      <c r="H771" s="17">
        <v>100.81</v>
      </c>
      <c r="I771" s="17">
        <v>1</v>
      </c>
      <c r="J771" s="17">
        <v>70.4441739565723</v>
      </c>
      <c r="K771" s="17">
        <v>0.119593397630614</v>
      </c>
      <c r="L771" s="17">
        <v>118.233018519807</v>
      </c>
      <c r="M771" s="17">
        <v>0.33689502470615301</v>
      </c>
      <c r="N771" s="17">
        <v>-47.788844563235003</v>
      </c>
      <c r="O771" s="17">
        <v>-0.21730162707553899</v>
      </c>
      <c r="P771" s="17">
        <v>-39.229411413972798</v>
      </c>
      <c r="Q771" s="17">
        <v>-39.229411413972798</v>
      </c>
      <c r="R771" s="17">
        <v>0</v>
      </c>
      <c r="S771" s="17">
        <v>3.7088615949270501E-2</v>
      </c>
      <c r="T771" s="17" t="s">
        <v>91</v>
      </c>
      <c r="U771" s="19">
        <v>-6.10000355115013</v>
      </c>
      <c r="V771" s="19">
        <v>-4.47252574598593</v>
      </c>
      <c r="W771" s="18">
        <v>-1.6274994041500299</v>
      </c>
    </row>
    <row r="772" spans="2:23" x14ac:dyDescent="0.35">
      <c r="B772" s="11" t="s">
        <v>52</v>
      </c>
      <c r="C772" s="16" t="s">
        <v>75</v>
      </c>
      <c r="D772" s="11" t="s">
        <v>13</v>
      </c>
      <c r="E772" s="11" t="s">
        <v>116</v>
      </c>
      <c r="F772" s="13">
        <v>100.48</v>
      </c>
      <c r="G772" s="17">
        <v>53204</v>
      </c>
      <c r="H772" s="17">
        <v>100.52</v>
      </c>
      <c r="I772" s="17">
        <v>1</v>
      </c>
      <c r="J772" s="17">
        <v>12.5593099644107</v>
      </c>
      <c r="K772" s="17">
        <v>0</v>
      </c>
      <c r="L772" s="17">
        <v>16.930531788491599</v>
      </c>
      <c r="M772" s="17">
        <v>0</v>
      </c>
      <c r="N772" s="17">
        <v>-4.3712218240809397</v>
      </c>
      <c r="O772" s="17">
        <v>0</v>
      </c>
      <c r="P772" s="17">
        <v>-3.60871789404252</v>
      </c>
      <c r="Q772" s="17">
        <v>-3.6087178940425102</v>
      </c>
      <c r="R772" s="17">
        <v>0</v>
      </c>
      <c r="S772" s="17">
        <v>0</v>
      </c>
      <c r="T772" s="17" t="s">
        <v>92</v>
      </c>
      <c r="U772" s="19">
        <v>0.17484887296320201</v>
      </c>
      <c r="V772" s="19">
        <v>-0.12819928372617101</v>
      </c>
      <c r="W772" s="18">
        <v>0.30304413480175102</v>
      </c>
    </row>
    <row r="773" spans="2:23" x14ac:dyDescent="0.35">
      <c r="B773" s="11" t="s">
        <v>52</v>
      </c>
      <c r="C773" s="16" t="s">
        <v>75</v>
      </c>
      <c r="D773" s="11" t="s">
        <v>13</v>
      </c>
      <c r="E773" s="11" t="s">
        <v>116</v>
      </c>
      <c r="F773" s="13">
        <v>100.48</v>
      </c>
      <c r="G773" s="17">
        <v>53204</v>
      </c>
      <c r="H773" s="17">
        <v>100.52</v>
      </c>
      <c r="I773" s="17">
        <v>2</v>
      </c>
      <c r="J773" s="17">
        <v>12.5593099644107</v>
      </c>
      <c r="K773" s="17">
        <v>0</v>
      </c>
      <c r="L773" s="17">
        <v>16.930531788491599</v>
      </c>
      <c r="M773" s="17">
        <v>0</v>
      </c>
      <c r="N773" s="17">
        <v>-4.3712218240809397</v>
      </c>
      <c r="O773" s="17">
        <v>0</v>
      </c>
      <c r="P773" s="17">
        <v>-3.60871789404252</v>
      </c>
      <c r="Q773" s="17">
        <v>-3.6087178940425102</v>
      </c>
      <c r="R773" s="17">
        <v>0</v>
      </c>
      <c r="S773" s="17">
        <v>0</v>
      </c>
      <c r="T773" s="17" t="s">
        <v>92</v>
      </c>
      <c r="U773" s="19">
        <v>0.17484887296320201</v>
      </c>
      <c r="V773" s="19">
        <v>-0.12819928372617101</v>
      </c>
      <c r="W773" s="18">
        <v>0.30304413480175102</v>
      </c>
    </row>
    <row r="774" spans="2:23" x14ac:dyDescent="0.35">
      <c r="B774" s="11" t="s">
        <v>52</v>
      </c>
      <c r="C774" s="16" t="s">
        <v>75</v>
      </c>
      <c r="D774" s="11" t="s">
        <v>13</v>
      </c>
      <c r="E774" s="11" t="s">
        <v>117</v>
      </c>
      <c r="F774" s="13">
        <v>100.52</v>
      </c>
      <c r="G774" s="17">
        <v>53254</v>
      </c>
      <c r="H774" s="17">
        <v>100.99</v>
      </c>
      <c r="I774" s="17">
        <v>1</v>
      </c>
      <c r="J774" s="17">
        <v>22.172766997367201</v>
      </c>
      <c r="K774" s="17">
        <v>5.1817970252079001E-2</v>
      </c>
      <c r="L774" s="17">
        <v>22.172767325334899</v>
      </c>
      <c r="M774" s="17">
        <v>5.18179717850063E-2</v>
      </c>
      <c r="N774" s="17">
        <v>-3.2796768079100002E-7</v>
      </c>
      <c r="O774" s="17">
        <v>-1.5329272789999999E-9</v>
      </c>
      <c r="P774" s="17">
        <v>2.5399500000000002E-13</v>
      </c>
      <c r="Q774" s="17">
        <v>2.53994E-13</v>
      </c>
      <c r="R774" s="17">
        <v>0</v>
      </c>
      <c r="S774" s="17">
        <v>0</v>
      </c>
      <c r="T774" s="17" t="s">
        <v>92</v>
      </c>
      <c r="U774" s="19">
        <v>-3.0527802799999998E-10</v>
      </c>
      <c r="V774" s="19">
        <v>0</v>
      </c>
      <c r="W774" s="18">
        <v>-3.0528207948000001E-10</v>
      </c>
    </row>
    <row r="775" spans="2:23" x14ac:dyDescent="0.35">
      <c r="B775" s="11" t="s">
        <v>52</v>
      </c>
      <c r="C775" s="16" t="s">
        <v>75</v>
      </c>
      <c r="D775" s="11" t="s">
        <v>13</v>
      </c>
      <c r="E775" s="11" t="s">
        <v>117</v>
      </c>
      <c r="F775" s="13">
        <v>100.52</v>
      </c>
      <c r="G775" s="17">
        <v>53304</v>
      </c>
      <c r="H775" s="17">
        <v>101.36</v>
      </c>
      <c r="I775" s="17">
        <v>1</v>
      </c>
      <c r="J775" s="17">
        <v>37.287452248816102</v>
      </c>
      <c r="K775" s="17">
        <v>0.154885446206142</v>
      </c>
      <c r="L775" s="17">
        <v>40.686487539556801</v>
      </c>
      <c r="M775" s="17">
        <v>0.184410475889345</v>
      </c>
      <c r="N775" s="17">
        <v>-3.3990352907407102</v>
      </c>
      <c r="O775" s="17">
        <v>-2.9525029683202999E-2</v>
      </c>
      <c r="P775" s="17">
        <v>-2.81347975809638</v>
      </c>
      <c r="Q775" s="17">
        <v>-2.8134797580963702</v>
      </c>
      <c r="R775" s="17">
        <v>0</v>
      </c>
      <c r="S775" s="17">
        <v>8.8180545410288999E-4</v>
      </c>
      <c r="T775" s="17" t="s">
        <v>91</v>
      </c>
      <c r="U775" s="19">
        <v>-0.12506685200030301</v>
      </c>
      <c r="V775" s="19">
        <v>-9.1699080312060505E-2</v>
      </c>
      <c r="W775" s="18">
        <v>-3.3368214526864698E-2</v>
      </c>
    </row>
    <row r="776" spans="2:23" x14ac:dyDescent="0.35">
      <c r="B776" s="11" t="s">
        <v>52</v>
      </c>
      <c r="C776" s="16" t="s">
        <v>75</v>
      </c>
      <c r="D776" s="11" t="s">
        <v>13</v>
      </c>
      <c r="E776" s="11" t="s">
        <v>117</v>
      </c>
      <c r="F776" s="13">
        <v>100.52</v>
      </c>
      <c r="G776" s="17">
        <v>54104</v>
      </c>
      <c r="H776" s="17">
        <v>100.9</v>
      </c>
      <c r="I776" s="17">
        <v>1</v>
      </c>
      <c r="J776" s="17">
        <v>19.451945882754401</v>
      </c>
      <c r="K776" s="17">
        <v>3.73837660242098E-2</v>
      </c>
      <c r="L776" s="17">
        <v>19.4519463385259</v>
      </c>
      <c r="M776" s="17">
        <v>3.7383767776060998E-2</v>
      </c>
      <c r="N776" s="17">
        <v>-4.5577155383100002E-7</v>
      </c>
      <c r="O776" s="17">
        <v>-1.751851198E-9</v>
      </c>
      <c r="P776" s="17">
        <v>-1.4771800000000001E-13</v>
      </c>
      <c r="Q776" s="17">
        <v>-1.4771599999999999E-13</v>
      </c>
      <c r="R776" s="17">
        <v>0</v>
      </c>
      <c r="S776" s="17">
        <v>0</v>
      </c>
      <c r="T776" s="17" t="s">
        <v>92</v>
      </c>
      <c r="U776" s="19">
        <v>-3.2357436690000001E-9</v>
      </c>
      <c r="V776" s="19">
        <v>0</v>
      </c>
      <c r="W776" s="18">
        <v>-3.2357866119999999E-9</v>
      </c>
    </row>
    <row r="777" spans="2:23" x14ac:dyDescent="0.35">
      <c r="B777" s="11" t="s">
        <v>52</v>
      </c>
      <c r="C777" s="16" t="s">
        <v>75</v>
      </c>
      <c r="D777" s="11" t="s">
        <v>13</v>
      </c>
      <c r="E777" s="11" t="s">
        <v>118</v>
      </c>
      <c r="F777" s="13">
        <v>100.99</v>
      </c>
      <c r="G777" s="17">
        <v>54104</v>
      </c>
      <c r="H777" s="17">
        <v>100.9</v>
      </c>
      <c r="I777" s="17">
        <v>1</v>
      </c>
      <c r="J777" s="17">
        <v>-5.1383982092310196</v>
      </c>
      <c r="K777" s="17">
        <v>2.31291472732066E-3</v>
      </c>
      <c r="L777" s="17">
        <v>-5.1383980863697696</v>
      </c>
      <c r="M777" s="17">
        <v>2.31291461671514E-3</v>
      </c>
      <c r="N777" s="17">
        <v>-1.2286125242200001E-7</v>
      </c>
      <c r="O777" s="17">
        <v>1.10605518E-10</v>
      </c>
      <c r="P777" s="17">
        <v>-4.02129E-13</v>
      </c>
      <c r="Q777" s="17">
        <v>-4.0213000000000002E-13</v>
      </c>
      <c r="R777" s="17">
        <v>0</v>
      </c>
      <c r="S777" s="17">
        <v>0</v>
      </c>
      <c r="T777" s="17" t="s">
        <v>92</v>
      </c>
      <c r="U777" s="19">
        <v>1.07561283E-10</v>
      </c>
      <c r="V777" s="19">
        <v>0</v>
      </c>
      <c r="W777" s="18">
        <v>1.0755985551E-10</v>
      </c>
    </row>
    <row r="778" spans="2:23" x14ac:dyDescent="0.35">
      <c r="B778" s="11" t="s">
        <v>52</v>
      </c>
      <c r="C778" s="16" t="s">
        <v>75</v>
      </c>
      <c r="D778" s="11" t="s">
        <v>13</v>
      </c>
      <c r="E778" s="11" t="s">
        <v>119</v>
      </c>
      <c r="F778" s="13">
        <v>101.18</v>
      </c>
      <c r="G778" s="17">
        <v>53404</v>
      </c>
      <c r="H778" s="17">
        <v>101.16</v>
      </c>
      <c r="I778" s="17">
        <v>1</v>
      </c>
      <c r="J778" s="17">
        <v>-4.0696992570894999</v>
      </c>
      <c r="K778" s="17">
        <v>1.6098703385946499E-3</v>
      </c>
      <c r="L778" s="17">
        <v>4.4881714193587099</v>
      </c>
      <c r="M778" s="17">
        <v>1.9579659574240999E-3</v>
      </c>
      <c r="N778" s="17">
        <v>-8.5578706764482106</v>
      </c>
      <c r="O778" s="17">
        <v>-3.4809561882945099E-4</v>
      </c>
      <c r="P778" s="17">
        <v>-7.1486942184722002</v>
      </c>
      <c r="Q778" s="17">
        <v>-7.1486942184721904</v>
      </c>
      <c r="R778" s="17">
        <v>0</v>
      </c>
      <c r="S778" s="17">
        <v>4.9672921816399703E-3</v>
      </c>
      <c r="T778" s="17" t="s">
        <v>92</v>
      </c>
      <c r="U778" s="19">
        <v>-0.20637424728602699</v>
      </c>
      <c r="V778" s="19">
        <v>-0.151313704419269</v>
      </c>
      <c r="W778" s="18">
        <v>-5.50612735998477E-2</v>
      </c>
    </row>
    <row r="779" spans="2:23" x14ac:dyDescent="0.35">
      <c r="B779" s="11" t="s">
        <v>52</v>
      </c>
      <c r="C779" s="16" t="s">
        <v>75</v>
      </c>
      <c r="D779" s="11" t="s">
        <v>13</v>
      </c>
      <c r="E779" s="11" t="s">
        <v>120</v>
      </c>
      <c r="F779" s="13">
        <v>101.16</v>
      </c>
      <c r="G779" s="17">
        <v>53854</v>
      </c>
      <c r="H779" s="17">
        <v>98.91</v>
      </c>
      <c r="I779" s="17">
        <v>1</v>
      </c>
      <c r="J779" s="17">
        <v>-60.125061185986702</v>
      </c>
      <c r="K779" s="17">
        <v>0.71371398745839998</v>
      </c>
      <c r="L779" s="17">
        <v>-51.472040214363297</v>
      </c>
      <c r="M779" s="17">
        <v>0.52306530149156505</v>
      </c>
      <c r="N779" s="17">
        <v>-8.6530209716234605</v>
      </c>
      <c r="O779" s="17">
        <v>0.19064868596683399</v>
      </c>
      <c r="P779" s="17">
        <v>-7.1486942184727802</v>
      </c>
      <c r="Q779" s="17">
        <v>-7.1486942184727802</v>
      </c>
      <c r="R779" s="17">
        <v>0</v>
      </c>
      <c r="S779" s="17">
        <v>1.0089428965240101E-2</v>
      </c>
      <c r="T779" s="17" t="s">
        <v>92</v>
      </c>
      <c r="U779" s="19">
        <v>-0.39775588546052099</v>
      </c>
      <c r="V779" s="19">
        <v>-0.29163482011484898</v>
      </c>
      <c r="W779" s="18">
        <v>-0.10612247372579101</v>
      </c>
    </row>
    <row r="780" spans="2:23" x14ac:dyDescent="0.35">
      <c r="B780" s="11" t="s">
        <v>52</v>
      </c>
      <c r="C780" s="16" t="s">
        <v>75</v>
      </c>
      <c r="D780" s="11" t="s">
        <v>13</v>
      </c>
      <c r="E780" s="11" t="s">
        <v>121</v>
      </c>
      <c r="F780" s="13">
        <v>101.34</v>
      </c>
      <c r="G780" s="17">
        <v>53504</v>
      </c>
      <c r="H780" s="17">
        <v>101.34</v>
      </c>
      <c r="I780" s="17">
        <v>1</v>
      </c>
      <c r="J780" s="17">
        <v>2.9727359999999998E-12</v>
      </c>
      <c r="K780" s="17">
        <v>0</v>
      </c>
      <c r="L780" s="17">
        <v>4.6689949999999999E-12</v>
      </c>
      <c r="M780" s="17">
        <v>0</v>
      </c>
      <c r="N780" s="17">
        <v>-1.6962589999999999E-12</v>
      </c>
      <c r="O780" s="17">
        <v>0</v>
      </c>
      <c r="P780" s="17">
        <v>-9.7296400000000001E-13</v>
      </c>
      <c r="Q780" s="17">
        <v>-9.7296400000000001E-13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13</v>
      </c>
      <c r="E781" s="11" t="s">
        <v>121</v>
      </c>
      <c r="F781" s="13">
        <v>101.34</v>
      </c>
      <c r="G781" s="17">
        <v>53754</v>
      </c>
      <c r="H781" s="17">
        <v>99.59</v>
      </c>
      <c r="I781" s="17">
        <v>1</v>
      </c>
      <c r="J781" s="17">
        <v>-49.634278887708298</v>
      </c>
      <c r="K781" s="17">
        <v>0.39958969812199502</v>
      </c>
      <c r="L781" s="17">
        <v>-41.2741956197071</v>
      </c>
      <c r="M781" s="17">
        <v>0.27631730614153399</v>
      </c>
      <c r="N781" s="17">
        <v>-8.3600832680011994</v>
      </c>
      <c r="O781" s="17">
        <v>0.123272391980461</v>
      </c>
      <c r="P781" s="17">
        <v>-6.9392845044405904</v>
      </c>
      <c r="Q781" s="17">
        <v>-6.9392845044405904</v>
      </c>
      <c r="R781" s="17">
        <v>0</v>
      </c>
      <c r="S781" s="17">
        <v>7.8105251821249501E-3</v>
      </c>
      <c r="T781" s="17" t="s">
        <v>92</v>
      </c>
      <c r="U781" s="19">
        <v>-2.2455848586851102</v>
      </c>
      <c r="V781" s="19">
        <v>-1.64646397515156</v>
      </c>
      <c r="W781" s="18">
        <v>-0.59912883473473799</v>
      </c>
    </row>
    <row r="782" spans="2:23" x14ac:dyDescent="0.35">
      <c r="B782" s="11" t="s">
        <v>52</v>
      </c>
      <c r="C782" s="16" t="s">
        <v>75</v>
      </c>
      <c r="D782" s="11" t="s">
        <v>13</v>
      </c>
      <c r="E782" s="11" t="s">
        <v>122</v>
      </c>
      <c r="F782" s="13">
        <v>100.27</v>
      </c>
      <c r="G782" s="17">
        <v>54050</v>
      </c>
      <c r="H782" s="17">
        <v>99.74</v>
      </c>
      <c r="I782" s="17">
        <v>1</v>
      </c>
      <c r="J782" s="17">
        <v>-123.488759582933</v>
      </c>
      <c r="K782" s="17">
        <v>0.221117369278307</v>
      </c>
      <c r="L782" s="17">
        <v>-59.952857194242704</v>
      </c>
      <c r="M782" s="17">
        <v>5.2118003743422202E-2</v>
      </c>
      <c r="N782" s="17">
        <v>-63.535902388690801</v>
      </c>
      <c r="O782" s="17">
        <v>0.16899936553488501</v>
      </c>
      <c r="P782" s="17">
        <v>-52.0835721755451</v>
      </c>
      <c r="Q782" s="17">
        <v>-52.0835721755451</v>
      </c>
      <c r="R782" s="17">
        <v>0</v>
      </c>
      <c r="S782" s="17">
        <v>3.9334128113195699E-2</v>
      </c>
      <c r="T782" s="17" t="s">
        <v>91</v>
      </c>
      <c r="U782" s="19">
        <v>-16.77324671569</v>
      </c>
      <c r="V782" s="19">
        <v>-12.298153132313001</v>
      </c>
      <c r="W782" s="18">
        <v>-4.47515297434538</v>
      </c>
    </row>
    <row r="783" spans="2:23" x14ac:dyDescent="0.35">
      <c r="B783" s="11" t="s">
        <v>52</v>
      </c>
      <c r="C783" s="16" t="s">
        <v>75</v>
      </c>
      <c r="D783" s="11" t="s">
        <v>13</v>
      </c>
      <c r="E783" s="11" t="s">
        <v>122</v>
      </c>
      <c r="F783" s="13">
        <v>100.27</v>
      </c>
      <c r="G783" s="17">
        <v>54850</v>
      </c>
      <c r="H783" s="17">
        <v>100.41</v>
      </c>
      <c r="I783" s="17">
        <v>1</v>
      </c>
      <c r="J783" s="17">
        <v>13.808684894711799</v>
      </c>
      <c r="K783" s="17">
        <v>4.9767422194096703E-3</v>
      </c>
      <c r="L783" s="17">
        <v>2.4071478917548399</v>
      </c>
      <c r="M783" s="17">
        <v>1.51232821389552E-4</v>
      </c>
      <c r="N783" s="17">
        <v>11.401537002956999</v>
      </c>
      <c r="O783" s="17">
        <v>4.8255093980201103E-3</v>
      </c>
      <c r="P783" s="17">
        <v>9.7733431591387792</v>
      </c>
      <c r="Q783" s="17">
        <v>9.7733431591387792</v>
      </c>
      <c r="R783" s="17">
        <v>0</v>
      </c>
      <c r="S783" s="17">
        <v>2.4930259728140301E-3</v>
      </c>
      <c r="T783" s="17" t="s">
        <v>92</v>
      </c>
      <c r="U783" s="19">
        <v>-1.1120235674166401</v>
      </c>
      <c r="V783" s="19">
        <v>-0.81533625246436803</v>
      </c>
      <c r="W783" s="18">
        <v>-0.29669125242232802</v>
      </c>
    </row>
    <row r="784" spans="2:23" x14ac:dyDescent="0.35">
      <c r="B784" s="11" t="s">
        <v>52</v>
      </c>
      <c r="C784" s="16" t="s">
        <v>75</v>
      </c>
      <c r="D784" s="11" t="s">
        <v>13</v>
      </c>
      <c r="E784" s="11" t="s">
        <v>123</v>
      </c>
      <c r="F784" s="13">
        <v>101.35</v>
      </c>
      <c r="G784" s="17">
        <v>53654</v>
      </c>
      <c r="H784" s="17">
        <v>101.03</v>
      </c>
      <c r="I784" s="17">
        <v>1</v>
      </c>
      <c r="J784" s="17">
        <v>-40.717980270316502</v>
      </c>
      <c r="K784" s="17">
        <v>6.51575889496495E-2</v>
      </c>
      <c r="L784" s="17">
        <v>-36.474364548226703</v>
      </c>
      <c r="M784" s="17">
        <v>5.2283905279439803E-2</v>
      </c>
      <c r="N784" s="17">
        <v>-4.2436157220897099</v>
      </c>
      <c r="O784" s="17">
        <v>1.2873683670209701E-2</v>
      </c>
      <c r="P784" s="17">
        <v>-3.5554631224476299</v>
      </c>
      <c r="Q784" s="17">
        <v>-3.5554631224476299</v>
      </c>
      <c r="R784" s="17">
        <v>0</v>
      </c>
      <c r="S784" s="17">
        <v>4.9680379799284301E-4</v>
      </c>
      <c r="T784" s="17" t="s">
        <v>92</v>
      </c>
      <c r="U784" s="19">
        <v>-5.5268980480154002E-2</v>
      </c>
      <c r="V784" s="19">
        <v>-4.0523244958648501E-2</v>
      </c>
      <c r="W784" s="18">
        <v>-1.47459312187564E-2</v>
      </c>
    </row>
    <row r="785" spans="2:23" x14ac:dyDescent="0.35">
      <c r="B785" s="11" t="s">
        <v>52</v>
      </c>
      <c r="C785" s="16" t="s">
        <v>75</v>
      </c>
      <c r="D785" s="11" t="s">
        <v>13</v>
      </c>
      <c r="E785" s="11" t="s">
        <v>124</v>
      </c>
      <c r="F785" s="13">
        <v>100.78</v>
      </c>
      <c r="G785" s="17">
        <v>58004</v>
      </c>
      <c r="H785" s="17">
        <v>98.69</v>
      </c>
      <c r="I785" s="17">
        <v>1</v>
      </c>
      <c r="J785" s="17">
        <v>-56.018995473281997</v>
      </c>
      <c r="K785" s="17">
        <v>0.64676815067551396</v>
      </c>
      <c r="L785" s="17">
        <v>-50.235491275751301</v>
      </c>
      <c r="M785" s="17">
        <v>0.52011490470388599</v>
      </c>
      <c r="N785" s="17">
        <v>-5.7835041975306201</v>
      </c>
      <c r="O785" s="17">
        <v>0.126653245971628</v>
      </c>
      <c r="P785" s="17">
        <v>-4.7953620880861703</v>
      </c>
      <c r="Q785" s="17">
        <v>-4.7953620880861703</v>
      </c>
      <c r="R785" s="17">
        <v>0</v>
      </c>
      <c r="S785" s="17">
        <v>4.7393720462615401E-3</v>
      </c>
      <c r="T785" s="17" t="s">
        <v>92</v>
      </c>
      <c r="U785" s="19">
        <v>0.54423771414130995</v>
      </c>
      <c r="V785" s="19">
        <v>-0.39903537236049602</v>
      </c>
      <c r="W785" s="18">
        <v>0.94326056790280399</v>
      </c>
    </row>
    <row r="786" spans="2:23" x14ac:dyDescent="0.35">
      <c r="B786" s="11" t="s">
        <v>52</v>
      </c>
      <c r="C786" s="16" t="s">
        <v>75</v>
      </c>
      <c r="D786" s="11" t="s">
        <v>13</v>
      </c>
      <c r="E786" s="11" t="s">
        <v>125</v>
      </c>
      <c r="F786" s="13">
        <v>99.59</v>
      </c>
      <c r="G786" s="17">
        <v>53854</v>
      </c>
      <c r="H786" s="17">
        <v>98.91</v>
      </c>
      <c r="I786" s="17">
        <v>1</v>
      </c>
      <c r="J786" s="17">
        <v>-72.084507403841897</v>
      </c>
      <c r="K786" s="17">
        <v>0.25721072227889902</v>
      </c>
      <c r="L786" s="17">
        <v>-62.483658913392098</v>
      </c>
      <c r="M786" s="17">
        <v>0.19325827774465301</v>
      </c>
      <c r="N786" s="17">
        <v>-9.6008484904498097</v>
      </c>
      <c r="O786" s="17">
        <v>6.3952444534246006E-2</v>
      </c>
      <c r="P786" s="17">
        <v>-7.88739340016605</v>
      </c>
      <c r="Q786" s="17">
        <v>-7.88739340016605</v>
      </c>
      <c r="R786" s="17">
        <v>0</v>
      </c>
      <c r="S786" s="17">
        <v>3.07944324512466E-3</v>
      </c>
      <c r="T786" s="17" t="s">
        <v>91</v>
      </c>
      <c r="U786" s="19">
        <v>-0.18129685348201499</v>
      </c>
      <c r="V786" s="19">
        <v>-0.13292694636409999</v>
      </c>
      <c r="W786" s="18">
        <v>-4.8370549056585901E-2</v>
      </c>
    </row>
    <row r="787" spans="2:23" x14ac:dyDescent="0.35">
      <c r="B787" s="11" t="s">
        <v>52</v>
      </c>
      <c r="C787" s="16" t="s">
        <v>75</v>
      </c>
      <c r="D787" s="11" t="s">
        <v>13</v>
      </c>
      <c r="E787" s="11" t="s">
        <v>125</v>
      </c>
      <c r="F787" s="13">
        <v>99.59</v>
      </c>
      <c r="G787" s="17">
        <v>58104</v>
      </c>
      <c r="H787" s="17">
        <v>98.56</v>
      </c>
      <c r="I787" s="17">
        <v>1</v>
      </c>
      <c r="J787" s="17">
        <v>-31.204785321975201</v>
      </c>
      <c r="K787" s="17">
        <v>0.12502803970558801</v>
      </c>
      <c r="L787" s="17">
        <v>-32.356638768974904</v>
      </c>
      <c r="M787" s="17">
        <v>0.13442864609949001</v>
      </c>
      <c r="N787" s="17">
        <v>1.1518534469997599</v>
      </c>
      <c r="O787" s="17">
        <v>-9.4006063939020505E-3</v>
      </c>
      <c r="P787" s="17">
        <v>0.948108895724463</v>
      </c>
      <c r="Q787" s="17">
        <v>0.948108895724463</v>
      </c>
      <c r="R787" s="17">
        <v>0</v>
      </c>
      <c r="S787" s="17">
        <v>1.1542010539469901E-4</v>
      </c>
      <c r="T787" s="17" t="s">
        <v>92</v>
      </c>
      <c r="U787" s="19">
        <v>0.25504397193390399</v>
      </c>
      <c r="V787" s="19">
        <v>-0.18699837160223101</v>
      </c>
      <c r="W787" s="18">
        <v>0.442036476994494</v>
      </c>
    </row>
    <row r="788" spans="2:23" x14ac:dyDescent="0.35">
      <c r="B788" s="11" t="s">
        <v>52</v>
      </c>
      <c r="C788" s="16" t="s">
        <v>75</v>
      </c>
      <c r="D788" s="11" t="s">
        <v>13</v>
      </c>
      <c r="E788" s="11" t="s">
        <v>126</v>
      </c>
      <c r="F788" s="13">
        <v>99.15</v>
      </c>
      <c r="G788" s="17">
        <v>54050</v>
      </c>
      <c r="H788" s="17">
        <v>99.74</v>
      </c>
      <c r="I788" s="17">
        <v>1</v>
      </c>
      <c r="J788" s="17">
        <v>125.909160349183</v>
      </c>
      <c r="K788" s="17">
        <v>0.280600164879102</v>
      </c>
      <c r="L788" s="17">
        <v>58.6436602970537</v>
      </c>
      <c r="M788" s="17">
        <v>6.0871696406741303E-2</v>
      </c>
      <c r="N788" s="17">
        <v>67.265500052129298</v>
      </c>
      <c r="O788" s="17">
        <v>0.21972846847236099</v>
      </c>
      <c r="P788" s="17">
        <v>56.052017864336598</v>
      </c>
      <c r="Q788" s="17">
        <v>56.052017864336499</v>
      </c>
      <c r="R788" s="17">
        <v>0</v>
      </c>
      <c r="S788" s="17">
        <v>5.5610368107951197E-2</v>
      </c>
      <c r="T788" s="17" t="s">
        <v>91</v>
      </c>
      <c r="U788" s="19">
        <v>-17.835747483521601</v>
      </c>
      <c r="V788" s="19">
        <v>-13.077179242611001</v>
      </c>
      <c r="W788" s="18">
        <v>-4.7586313939979199</v>
      </c>
    </row>
    <row r="789" spans="2:23" x14ac:dyDescent="0.35">
      <c r="B789" s="11" t="s">
        <v>52</v>
      </c>
      <c r="C789" s="16" t="s">
        <v>75</v>
      </c>
      <c r="D789" s="11" t="s">
        <v>13</v>
      </c>
      <c r="E789" s="11" t="s">
        <v>126</v>
      </c>
      <c r="F789" s="13">
        <v>99.15</v>
      </c>
      <c r="G789" s="17">
        <v>56000</v>
      </c>
      <c r="H789" s="17">
        <v>98.77</v>
      </c>
      <c r="I789" s="17">
        <v>1</v>
      </c>
      <c r="J789" s="17">
        <v>-20.8033910940723</v>
      </c>
      <c r="K789" s="17">
        <v>4.1979764858253998E-2</v>
      </c>
      <c r="L789" s="17">
        <v>37.190016630109</v>
      </c>
      <c r="M789" s="17">
        <v>0.13416044168393501</v>
      </c>
      <c r="N789" s="17">
        <v>-57.993407724181303</v>
      </c>
      <c r="O789" s="17">
        <v>-9.2180676825680999E-2</v>
      </c>
      <c r="P789" s="17">
        <v>-43.745206207774999</v>
      </c>
      <c r="Q789" s="17">
        <v>-43.745206207774899</v>
      </c>
      <c r="R789" s="17">
        <v>0</v>
      </c>
      <c r="S789" s="17">
        <v>0.18562337741759299</v>
      </c>
      <c r="T789" s="17" t="s">
        <v>91</v>
      </c>
      <c r="U789" s="19">
        <v>-31.159694713858801</v>
      </c>
      <c r="V789" s="19">
        <v>-22.8463042154326</v>
      </c>
      <c r="W789" s="18">
        <v>-8.3135008291495893</v>
      </c>
    </row>
    <row r="790" spans="2:23" x14ac:dyDescent="0.35">
      <c r="B790" s="11" t="s">
        <v>52</v>
      </c>
      <c r="C790" s="16" t="s">
        <v>75</v>
      </c>
      <c r="D790" s="11" t="s">
        <v>13</v>
      </c>
      <c r="E790" s="11" t="s">
        <v>126</v>
      </c>
      <c r="F790" s="13">
        <v>99.15</v>
      </c>
      <c r="G790" s="17">
        <v>58450</v>
      </c>
      <c r="H790" s="17">
        <v>98.22</v>
      </c>
      <c r="I790" s="17">
        <v>1</v>
      </c>
      <c r="J790" s="17">
        <v>-153.374974479846</v>
      </c>
      <c r="K790" s="17">
        <v>0.60174092193942097</v>
      </c>
      <c r="L790" s="17">
        <v>-114.028723434418</v>
      </c>
      <c r="M790" s="17">
        <v>0.33260522306756202</v>
      </c>
      <c r="N790" s="17">
        <v>-39.346251045428701</v>
      </c>
      <c r="O790" s="17">
        <v>0.26913569887185901</v>
      </c>
      <c r="P790" s="17">
        <v>-36.800094155376797</v>
      </c>
      <c r="Q790" s="17">
        <v>-36.800094155376698</v>
      </c>
      <c r="R790" s="17">
        <v>0</v>
      </c>
      <c r="S790" s="17">
        <v>3.4641636465424702E-2</v>
      </c>
      <c r="T790" s="17" t="s">
        <v>91</v>
      </c>
      <c r="U790" s="19">
        <v>-10.0323570290794</v>
      </c>
      <c r="V790" s="19">
        <v>-7.3557293416691198</v>
      </c>
      <c r="W790" s="18">
        <v>-2.6766632101334902</v>
      </c>
    </row>
    <row r="791" spans="2:23" x14ac:dyDescent="0.35">
      <c r="B791" s="11" t="s">
        <v>52</v>
      </c>
      <c r="C791" s="16" t="s">
        <v>75</v>
      </c>
      <c r="D791" s="11" t="s">
        <v>13</v>
      </c>
      <c r="E791" s="11" t="s">
        <v>127</v>
      </c>
      <c r="F791" s="13">
        <v>98.91</v>
      </c>
      <c r="G791" s="17">
        <v>53850</v>
      </c>
      <c r="H791" s="17">
        <v>99.15</v>
      </c>
      <c r="I791" s="17">
        <v>1</v>
      </c>
      <c r="J791" s="17">
        <v>-14.4302370245515</v>
      </c>
      <c r="K791" s="17">
        <v>0</v>
      </c>
      <c r="L791" s="17">
        <v>-5.4124213025218602</v>
      </c>
      <c r="M791" s="17">
        <v>0</v>
      </c>
      <c r="N791" s="17">
        <v>-9.0178157220296793</v>
      </c>
      <c r="O791" s="17">
        <v>0</v>
      </c>
      <c r="P791" s="17">
        <v>-7.39313365747656</v>
      </c>
      <c r="Q791" s="17">
        <v>-7.3931336574765503</v>
      </c>
      <c r="R791" s="17">
        <v>0</v>
      </c>
      <c r="S791" s="17">
        <v>0</v>
      </c>
      <c r="T791" s="17" t="s">
        <v>91</v>
      </c>
      <c r="U791" s="19">
        <v>2.1642757732872</v>
      </c>
      <c r="V791" s="19">
        <v>-1.58684811185323</v>
      </c>
      <c r="W791" s="18">
        <v>3.7510741022977001</v>
      </c>
    </row>
    <row r="792" spans="2:23" x14ac:dyDescent="0.35">
      <c r="B792" s="11" t="s">
        <v>52</v>
      </c>
      <c r="C792" s="16" t="s">
        <v>75</v>
      </c>
      <c r="D792" s="11" t="s">
        <v>13</v>
      </c>
      <c r="E792" s="11" t="s">
        <v>127</v>
      </c>
      <c r="F792" s="13">
        <v>98.91</v>
      </c>
      <c r="G792" s="17">
        <v>53850</v>
      </c>
      <c r="H792" s="17">
        <v>99.15</v>
      </c>
      <c r="I792" s="17">
        <v>2</v>
      </c>
      <c r="J792" s="17">
        <v>-33.376807774344698</v>
      </c>
      <c r="K792" s="17">
        <v>0</v>
      </c>
      <c r="L792" s="17">
        <v>-12.5188065241539</v>
      </c>
      <c r="M792" s="17">
        <v>0</v>
      </c>
      <c r="N792" s="17">
        <v>-20.8580012501907</v>
      </c>
      <c r="O792" s="17">
        <v>0</v>
      </c>
      <c r="P792" s="17">
        <v>-17.1001488413389</v>
      </c>
      <c r="Q792" s="17">
        <v>-17.1001488413388</v>
      </c>
      <c r="R792" s="17">
        <v>0</v>
      </c>
      <c r="S792" s="17">
        <v>0</v>
      </c>
      <c r="T792" s="17" t="s">
        <v>91</v>
      </c>
      <c r="U792" s="19">
        <v>5.0059203000459602</v>
      </c>
      <c r="V792" s="19">
        <v>-3.67034334268343</v>
      </c>
      <c r="W792" s="18">
        <v>8.6761484961541999</v>
      </c>
    </row>
    <row r="793" spans="2:23" x14ac:dyDescent="0.35">
      <c r="B793" s="11" t="s">
        <v>52</v>
      </c>
      <c r="C793" s="16" t="s">
        <v>75</v>
      </c>
      <c r="D793" s="11" t="s">
        <v>13</v>
      </c>
      <c r="E793" s="11" t="s">
        <v>127</v>
      </c>
      <c r="F793" s="13">
        <v>98.91</v>
      </c>
      <c r="G793" s="17">
        <v>58004</v>
      </c>
      <c r="H793" s="17">
        <v>98.69</v>
      </c>
      <c r="I793" s="17">
        <v>1</v>
      </c>
      <c r="J793" s="17">
        <v>-23.276190229059999</v>
      </c>
      <c r="K793" s="17">
        <v>1.8420555073699201E-2</v>
      </c>
      <c r="L793" s="17">
        <v>-34.782198886726903</v>
      </c>
      <c r="M793" s="17">
        <v>4.1133246219457999E-2</v>
      </c>
      <c r="N793" s="17">
        <v>11.5060086576669</v>
      </c>
      <c r="O793" s="17">
        <v>-2.2712691145758801E-2</v>
      </c>
      <c r="P793" s="17">
        <v>9.4571948801766403</v>
      </c>
      <c r="Q793" s="17">
        <v>9.4571948801766403</v>
      </c>
      <c r="R793" s="17">
        <v>0</v>
      </c>
      <c r="S793" s="17">
        <v>3.0409101900557402E-3</v>
      </c>
      <c r="T793" s="17" t="s">
        <v>91</v>
      </c>
      <c r="U793" s="19">
        <v>0.28730801948572798</v>
      </c>
      <c r="V793" s="19">
        <v>-0.210654387887342</v>
      </c>
      <c r="W793" s="18">
        <v>0.497955798691253</v>
      </c>
    </row>
    <row r="794" spans="2:23" x14ac:dyDescent="0.35">
      <c r="B794" s="11" t="s">
        <v>52</v>
      </c>
      <c r="C794" s="16" t="s">
        <v>75</v>
      </c>
      <c r="D794" s="11" t="s">
        <v>13</v>
      </c>
      <c r="E794" s="11" t="s">
        <v>128</v>
      </c>
      <c r="F794" s="13">
        <v>100.43</v>
      </c>
      <c r="G794" s="17">
        <v>54000</v>
      </c>
      <c r="H794" s="17">
        <v>99.46</v>
      </c>
      <c r="I794" s="17">
        <v>1</v>
      </c>
      <c r="J794" s="17">
        <v>-82.729457150441903</v>
      </c>
      <c r="K794" s="17">
        <v>0.41475628267265202</v>
      </c>
      <c r="L794" s="17">
        <v>-55.039645685712898</v>
      </c>
      <c r="M794" s="17">
        <v>0.18357937339085401</v>
      </c>
      <c r="N794" s="17">
        <v>-27.689811464729001</v>
      </c>
      <c r="O794" s="17">
        <v>0.23117690928179799</v>
      </c>
      <c r="P794" s="17">
        <v>-21.4951372467177</v>
      </c>
      <c r="Q794" s="17">
        <v>-21.495137246717601</v>
      </c>
      <c r="R794" s="17">
        <v>0</v>
      </c>
      <c r="S794" s="17">
        <v>2.7999680070466899E-2</v>
      </c>
      <c r="T794" s="17" t="s">
        <v>91</v>
      </c>
      <c r="U794" s="19">
        <v>-3.7541409226181699</v>
      </c>
      <c r="V794" s="19">
        <v>-2.7525380583267598</v>
      </c>
      <c r="W794" s="18">
        <v>-1.0016161570109701</v>
      </c>
    </row>
    <row r="795" spans="2:23" x14ac:dyDescent="0.35">
      <c r="B795" s="11" t="s">
        <v>52</v>
      </c>
      <c r="C795" s="16" t="s">
        <v>75</v>
      </c>
      <c r="D795" s="11" t="s">
        <v>13</v>
      </c>
      <c r="E795" s="11" t="s">
        <v>128</v>
      </c>
      <c r="F795" s="13">
        <v>100.43</v>
      </c>
      <c r="G795" s="17">
        <v>54850</v>
      </c>
      <c r="H795" s="17">
        <v>100.41</v>
      </c>
      <c r="I795" s="17">
        <v>1</v>
      </c>
      <c r="J795" s="17">
        <v>-1.4950876942162401</v>
      </c>
      <c r="K795" s="17">
        <v>1.7658768985835E-5</v>
      </c>
      <c r="L795" s="17">
        <v>9.9044152095477092</v>
      </c>
      <c r="M795" s="17">
        <v>7.7496978108064897E-4</v>
      </c>
      <c r="N795" s="17">
        <v>-11.399502903764001</v>
      </c>
      <c r="O795" s="17">
        <v>-7.5731101209481396E-4</v>
      </c>
      <c r="P795" s="17">
        <v>-9.7733431591371698</v>
      </c>
      <c r="Q795" s="17">
        <v>-9.7733431591371698</v>
      </c>
      <c r="R795" s="17">
        <v>0</v>
      </c>
      <c r="S795" s="17">
        <v>7.5459406839940195E-4</v>
      </c>
      <c r="T795" s="17" t="s">
        <v>92</v>
      </c>
      <c r="U795" s="19">
        <v>-0.30403922990995602</v>
      </c>
      <c r="V795" s="19">
        <v>-0.22292171998910201</v>
      </c>
      <c r="W795" s="18">
        <v>-8.1118586467608098E-2</v>
      </c>
    </row>
    <row r="796" spans="2:23" x14ac:dyDescent="0.35">
      <c r="B796" s="11" t="s">
        <v>52</v>
      </c>
      <c r="C796" s="16" t="s">
        <v>75</v>
      </c>
      <c r="D796" s="11" t="s">
        <v>13</v>
      </c>
      <c r="E796" s="11" t="s">
        <v>73</v>
      </c>
      <c r="F796" s="13">
        <v>99.46</v>
      </c>
      <c r="G796" s="17">
        <v>54250</v>
      </c>
      <c r="H796" s="17">
        <v>99.21</v>
      </c>
      <c r="I796" s="17">
        <v>1</v>
      </c>
      <c r="J796" s="17">
        <v>-95.664782806102295</v>
      </c>
      <c r="K796" s="17">
        <v>0.124463809103007</v>
      </c>
      <c r="L796" s="17">
        <v>-92.116128064830903</v>
      </c>
      <c r="M796" s="17">
        <v>0.115401182275326</v>
      </c>
      <c r="N796" s="17">
        <v>-3.5486547412713301</v>
      </c>
      <c r="O796" s="17">
        <v>9.0626268276804301E-3</v>
      </c>
      <c r="P796" s="17">
        <v>-3.96844568879377</v>
      </c>
      <c r="Q796" s="17">
        <v>-3.96844568879377</v>
      </c>
      <c r="R796" s="17">
        <v>0</v>
      </c>
      <c r="S796" s="17">
        <v>2.1418043211472E-4</v>
      </c>
      <c r="T796" s="17" t="s">
        <v>91</v>
      </c>
      <c r="U796" s="19">
        <v>1.30723506098034E-2</v>
      </c>
      <c r="V796" s="19">
        <v>-9.5846542010417507E-3</v>
      </c>
      <c r="W796" s="18">
        <v>2.26567041196011E-2</v>
      </c>
    </row>
    <row r="797" spans="2:23" x14ac:dyDescent="0.35">
      <c r="B797" s="11" t="s">
        <v>52</v>
      </c>
      <c r="C797" s="16" t="s">
        <v>75</v>
      </c>
      <c r="D797" s="11" t="s">
        <v>13</v>
      </c>
      <c r="E797" s="11" t="s">
        <v>129</v>
      </c>
      <c r="F797" s="13">
        <v>99.74</v>
      </c>
      <c r="G797" s="17">
        <v>54250</v>
      </c>
      <c r="H797" s="17">
        <v>99.21</v>
      </c>
      <c r="I797" s="17">
        <v>1</v>
      </c>
      <c r="J797" s="17">
        <v>-40.273077816810897</v>
      </c>
      <c r="K797" s="17">
        <v>9.7639631969702004E-2</v>
      </c>
      <c r="L797" s="17">
        <v>-43.817282369713702</v>
      </c>
      <c r="M797" s="17">
        <v>0.115581244902887</v>
      </c>
      <c r="N797" s="17">
        <v>3.5442045529028601</v>
      </c>
      <c r="O797" s="17">
        <v>-1.7941612933185001E-2</v>
      </c>
      <c r="P797" s="17">
        <v>3.9684456887935902</v>
      </c>
      <c r="Q797" s="17">
        <v>3.9684456887935902</v>
      </c>
      <c r="R797" s="17">
        <v>0</v>
      </c>
      <c r="S797" s="17">
        <v>9.48063383331248E-4</v>
      </c>
      <c r="T797" s="17" t="s">
        <v>91</v>
      </c>
      <c r="U797" s="19">
        <v>9.3686466509942903E-2</v>
      </c>
      <c r="V797" s="19">
        <v>-6.86909655056126E-2</v>
      </c>
      <c r="W797" s="18">
        <v>0.162375277032033</v>
      </c>
    </row>
    <row r="798" spans="2:23" x14ac:dyDescent="0.35">
      <c r="B798" s="11" t="s">
        <v>52</v>
      </c>
      <c r="C798" s="16" t="s">
        <v>75</v>
      </c>
      <c r="D798" s="11" t="s">
        <v>13</v>
      </c>
      <c r="E798" s="11" t="s">
        <v>130</v>
      </c>
      <c r="F798" s="13">
        <v>100.49</v>
      </c>
      <c r="G798" s="17">
        <v>53550</v>
      </c>
      <c r="H798" s="17">
        <v>100.27</v>
      </c>
      <c r="I798" s="17">
        <v>1</v>
      </c>
      <c r="J798" s="17">
        <v>-42.464984903024202</v>
      </c>
      <c r="K798" s="17">
        <v>3.1917966487809098E-2</v>
      </c>
      <c r="L798" s="17">
        <v>-16.243827346620701</v>
      </c>
      <c r="M798" s="17">
        <v>4.6703561055427703E-3</v>
      </c>
      <c r="N798" s="17">
        <v>-26.221157556403501</v>
      </c>
      <c r="O798" s="17">
        <v>2.72476103822663E-2</v>
      </c>
      <c r="P798" s="17">
        <v>-21.325675899556199</v>
      </c>
      <c r="Q798" s="17">
        <v>-21.325675899556099</v>
      </c>
      <c r="R798" s="17">
        <v>0</v>
      </c>
      <c r="S798" s="17">
        <v>8.0496848105405302E-3</v>
      </c>
      <c r="T798" s="17" t="s">
        <v>92</v>
      </c>
      <c r="U798" s="19">
        <v>-3.0335395322368401</v>
      </c>
      <c r="V798" s="19">
        <v>-2.2241927476972099</v>
      </c>
      <c r="W798" s="18">
        <v>-0.80935752574277497</v>
      </c>
    </row>
    <row r="799" spans="2:23" x14ac:dyDescent="0.35">
      <c r="B799" s="11" t="s">
        <v>52</v>
      </c>
      <c r="C799" s="16" t="s">
        <v>75</v>
      </c>
      <c r="D799" s="11" t="s">
        <v>13</v>
      </c>
      <c r="E799" s="11" t="s">
        <v>131</v>
      </c>
      <c r="F799" s="13">
        <v>99.31</v>
      </c>
      <c r="G799" s="17">
        <v>58200</v>
      </c>
      <c r="H799" s="17">
        <v>98.22</v>
      </c>
      <c r="I799" s="17">
        <v>1</v>
      </c>
      <c r="J799" s="17">
        <v>-33.964440590392599</v>
      </c>
      <c r="K799" s="17">
        <v>0.20303064753282199</v>
      </c>
      <c r="L799" s="17">
        <v>6.2271287782987699</v>
      </c>
      <c r="M799" s="17">
        <v>6.8247753765869499E-3</v>
      </c>
      <c r="N799" s="17">
        <v>-40.191569368691397</v>
      </c>
      <c r="O799" s="17">
        <v>0.196205872156235</v>
      </c>
      <c r="P799" s="17">
        <v>-34.518695878175897</v>
      </c>
      <c r="Q799" s="17">
        <v>-34.518695878175798</v>
      </c>
      <c r="R799" s="17">
        <v>0</v>
      </c>
      <c r="S799" s="17">
        <v>0.20971110426287901</v>
      </c>
      <c r="T799" s="17" t="s">
        <v>92</v>
      </c>
      <c r="U799" s="19">
        <v>-24.430537648363099</v>
      </c>
      <c r="V799" s="19">
        <v>-17.912482788633898</v>
      </c>
      <c r="W799" s="18">
        <v>-6.51814136375038</v>
      </c>
    </row>
    <row r="800" spans="2:23" x14ac:dyDescent="0.35">
      <c r="B800" s="11" t="s">
        <v>52</v>
      </c>
      <c r="C800" s="16" t="s">
        <v>75</v>
      </c>
      <c r="D800" s="11" t="s">
        <v>13</v>
      </c>
      <c r="E800" s="11" t="s">
        <v>132</v>
      </c>
      <c r="F800" s="13">
        <v>101.13</v>
      </c>
      <c r="G800" s="17">
        <v>53000</v>
      </c>
      <c r="H800" s="17">
        <v>101.03</v>
      </c>
      <c r="I800" s="17">
        <v>1</v>
      </c>
      <c r="J800" s="17">
        <v>-18.4280246393933</v>
      </c>
      <c r="K800" s="17">
        <v>8.3947165169612897E-3</v>
      </c>
      <c r="L800" s="17">
        <v>12.3681045010544</v>
      </c>
      <c r="M800" s="17">
        <v>3.7814186212193198E-3</v>
      </c>
      <c r="N800" s="17">
        <v>-30.796129140447601</v>
      </c>
      <c r="O800" s="17">
        <v>4.6132978957419699E-3</v>
      </c>
      <c r="P800" s="17">
        <v>-25.468683614777301</v>
      </c>
      <c r="Q800" s="17">
        <v>-25.468683614777198</v>
      </c>
      <c r="R800" s="17">
        <v>0</v>
      </c>
      <c r="S800" s="17">
        <v>1.6034723050121099E-2</v>
      </c>
      <c r="T800" s="17" t="s">
        <v>92</v>
      </c>
      <c r="U800" s="19">
        <v>-2.6133007627429898</v>
      </c>
      <c r="V800" s="19">
        <v>-1.91607346542756</v>
      </c>
      <c r="W800" s="18">
        <v>-0.69723655053071498</v>
      </c>
    </row>
    <row r="801" spans="2:23" x14ac:dyDescent="0.35">
      <c r="B801" s="11" t="s">
        <v>52</v>
      </c>
      <c r="C801" s="16" t="s">
        <v>75</v>
      </c>
      <c r="D801" s="11" t="s">
        <v>13</v>
      </c>
      <c r="E801" s="11" t="s">
        <v>133</v>
      </c>
      <c r="F801" s="13">
        <v>98.77</v>
      </c>
      <c r="G801" s="17">
        <v>56100</v>
      </c>
      <c r="H801" s="17">
        <v>97.94</v>
      </c>
      <c r="I801" s="17">
        <v>1</v>
      </c>
      <c r="J801" s="17">
        <v>-57.187939611240203</v>
      </c>
      <c r="K801" s="17">
        <v>0.25051726947258102</v>
      </c>
      <c r="L801" s="17">
        <v>0.88460643842129805</v>
      </c>
      <c r="M801" s="17">
        <v>5.9941686998665002E-5</v>
      </c>
      <c r="N801" s="17">
        <v>-58.072546049661497</v>
      </c>
      <c r="O801" s="17">
        <v>0.250457327785582</v>
      </c>
      <c r="P801" s="17">
        <v>-43.745206207774899</v>
      </c>
      <c r="Q801" s="17">
        <v>-43.7452062077748</v>
      </c>
      <c r="R801" s="17">
        <v>0</v>
      </c>
      <c r="S801" s="17">
        <v>0.14658505886791301</v>
      </c>
      <c r="T801" s="17" t="s">
        <v>91</v>
      </c>
      <c r="U801" s="19">
        <v>-23.566482746868001</v>
      </c>
      <c r="V801" s="19">
        <v>-17.2789572897588</v>
      </c>
      <c r="W801" s="18">
        <v>-6.2876089016715602</v>
      </c>
    </row>
    <row r="802" spans="2:23" x14ac:dyDescent="0.35">
      <c r="B802" s="11" t="s">
        <v>52</v>
      </c>
      <c r="C802" s="16" t="s">
        <v>75</v>
      </c>
      <c r="D802" s="11" t="s">
        <v>13</v>
      </c>
      <c r="E802" s="11" t="s">
        <v>74</v>
      </c>
      <c r="F802" s="13">
        <v>97.14</v>
      </c>
      <c r="G802" s="17">
        <v>56100</v>
      </c>
      <c r="H802" s="17">
        <v>97.94</v>
      </c>
      <c r="I802" s="17">
        <v>1</v>
      </c>
      <c r="J802" s="17">
        <v>53.646299117135698</v>
      </c>
      <c r="K802" s="17">
        <v>0.23800443132142099</v>
      </c>
      <c r="L802" s="17">
        <v>-6.8169079763963802</v>
      </c>
      <c r="M802" s="17">
        <v>3.8430883814608999E-3</v>
      </c>
      <c r="N802" s="17">
        <v>60.463207093531999</v>
      </c>
      <c r="O802" s="17">
        <v>0.23416134293995999</v>
      </c>
      <c r="P802" s="17">
        <v>46.033130042965702</v>
      </c>
      <c r="Q802" s="17">
        <v>46.033130042965702</v>
      </c>
      <c r="R802" s="17">
        <v>0</v>
      </c>
      <c r="S802" s="17">
        <v>0.17524535739039901</v>
      </c>
      <c r="T802" s="17" t="s">
        <v>91</v>
      </c>
      <c r="U802" s="19">
        <v>-25.530468284461701</v>
      </c>
      <c r="V802" s="19">
        <v>-18.7189524976265</v>
      </c>
      <c r="W802" s="18">
        <v>-6.8116061855076202</v>
      </c>
    </row>
    <row r="803" spans="2:23" x14ac:dyDescent="0.35">
      <c r="B803" s="11" t="s">
        <v>52</v>
      </c>
      <c r="C803" s="16" t="s">
        <v>75</v>
      </c>
      <c r="D803" s="11" t="s">
        <v>13</v>
      </c>
      <c r="E803" s="11" t="s">
        <v>134</v>
      </c>
      <c r="F803" s="13">
        <v>98.69</v>
      </c>
      <c r="G803" s="17">
        <v>58054</v>
      </c>
      <c r="H803" s="17">
        <v>98.64</v>
      </c>
      <c r="I803" s="17">
        <v>1</v>
      </c>
      <c r="J803" s="17">
        <v>-7.7387333208059301</v>
      </c>
      <c r="K803" s="17">
        <v>3.3657052296730198E-3</v>
      </c>
      <c r="L803" s="17">
        <v>-7.1609155608378003</v>
      </c>
      <c r="M803" s="17">
        <v>2.8818635958230299E-3</v>
      </c>
      <c r="N803" s="17">
        <v>-0.577817759968137</v>
      </c>
      <c r="O803" s="17">
        <v>4.8384163384999597E-4</v>
      </c>
      <c r="P803" s="17">
        <v>-0.47430560253925003</v>
      </c>
      <c r="Q803" s="17">
        <v>-0.47430560253925003</v>
      </c>
      <c r="R803" s="17">
        <v>0</v>
      </c>
      <c r="S803" s="17">
        <v>1.2643078218527E-5</v>
      </c>
      <c r="T803" s="17" t="s">
        <v>91</v>
      </c>
      <c r="U803" s="19">
        <v>1.8847346805404602E-2</v>
      </c>
      <c r="V803" s="19">
        <v>-1.38188843865188E-2</v>
      </c>
      <c r="W803" s="18">
        <v>3.2665797663759502E-2</v>
      </c>
    </row>
    <row r="804" spans="2:23" x14ac:dyDescent="0.35">
      <c r="B804" s="11" t="s">
        <v>52</v>
      </c>
      <c r="C804" s="16" t="s">
        <v>75</v>
      </c>
      <c r="D804" s="11" t="s">
        <v>13</v>
      </c>
      <c r="E804" s="11" t="s">
        <v>134</v>
      </c>
      <c r="F804" s="13">
        <v>98.69</v>
      </c>
      <c r="G804" s="17">
        <v>58104</v>
      </c>
      <c r="H804" s="17">
        <v>98.56</v>
      </c>
      <c r="I804" s="17">
        <v>1</v>
      </c>
      <c r="J804" s="17">
        <v>-10.4628971914491</v>
      </c>
      <c r="K804" s="17">
        <v>9.7868162569117595E-3</v>
      </c>
      <c r="L804" s="17">
        <v>-9.8854950921907196</v>
      </c>
      <c r="M804" s="17">
        <v>8.7364373816647706E-3</v>
      </c>
      <c r="N804" s="17">
        <v>-0.57740209925841002</v>
      </c>
      <c r="O804" s="17">
        <v>1.0503788752469899E-3</v>
      </c>
      <c r="P804" s="17">
        <v>-0.47380329318919001</v>
      </c>
      <c r="Q804" s="17">
        <v>-0.47380329318918901</v>
      </c>
      <c r="R804" s="17">
        <v>0</v>
      </c>
      <c r="S804" s="17">
        <v>2.0069366720940999E-5</v>
      </c>
      <c r="T804" s="17" t="s">
        <v>91</v>
      </c>
      <c r="U804" s="19">
        <v>2.8531343667643799E-2</v>
      </c>
      <c r="V804" s="19">
        <v>-2.09191958744105E-2</v>
      </c>
      <c r="W804" s="18">
        <v>4.9449883261827803E-2</v>
      </c>
    </row>
    <row r="805" spans="2:23" x14ac:dyDescent="0.35">
      <c r="B805" s="11" t="s">
        <v>52</v>
      </c>
      <c r="C805" s="16" t="s">
        <v>75</v>
      </c>
      <c r="D805" s="11" t="s">
        <v>13</v>
      </c>
      <c r="E805" s="11" t="s">
        <v>135</v>
      </c>
      <c r="F805" s="13">
        <v>98.64</v>
      </c>
      <c r="G805" s="17">
        <v>58104</v>
      </c>
      <c r="H805" s="17">
        <v>98.56</v>
      </c>
      <c r="I805" s="17">
        <v>1</v>
      </c>
      <c r="J805" s="17">
        <v>-15.0840157924792</v>
      </c>
      <c r="K805" s="17">
        <v>7.5994195830872803E-3</v>
      </c>
      <c r="L805" s="17">
        <v>-14.505670402234401</v>
      </c>
      <c r="M805" s="17">
        <v>7.0278434255298403E-3</v>
      </c>
      <c r="N805" s="17">
        <v>-0.57834539024484399</v>
      </c>
      <c r="O805" s="17">
        <v>5.7157615755744004E-4</v>
      </c>
      <c r="P805" s="17">
        <v>-0.474305602535185</v>
      </c>
      <c r="Q805" s="17">
        <v>-0.474305602535185</v>
      </c>
      <c r="R805" s="17">
        <v>0</v>
      </c>
      <c r="S805" s="17">
        <v>7.5138578735150004E-6</v>
      </c>
      <c r="T805" s="17" t="s">
        <v>91</v>
      </c>
      <c r="U805" s="19">
        <v>1.00897779155769E-2</v>
      </c>
      <c r="V805" s="19">
        <v>-7.3978303652282003E-3</v>
      </c>
      <c r="W805" s="18">
        <v>1.7487376194934501E-2</v>
      </c>
    </row>
    <row r="806" spans="2:23" x14ac:dyDescent="0.35">
      <c r="B806" s="11" t="s">
        <v>52</v>
      </c>
      <c r="C806" s="16" t="s">
        <v>75</v>
      </c>
      <c r="D806" s="11" t="s">
        <v>13</v>
      </c>
      <c r="E806" s="11" t="s">
        <v>136</v>
      </c>
      <c r="F806" s="13">
        <v>97.82</v>
      </c>
      <c r="G806" s="17">
        <v>58200</v>
      </c>
      <c r="H806" s="17">
        <v>98.22</v>
      </c>
      <c r="I806" s="17">
        <v>1</v>
      </c>
      <c r="J806" s="17">
        <v>74.886639694219795</v>
      </c>
      <c r="K806" s="17">
        <v>0.22936756011189799</v>
      </c>
      <c r="L806" s="17">
        <v>34.506633583113199</v>
      </c>
      <c r="M806" s="17">
        <v>4.86999474346849E-2</v>
      </c>
      <c r="N806" s="17">
        <v>40.380006111106503</v>
      </c>
      <c r="O806" s="17">
        <v>0.18066761267721301</v>
      </c>
      <c r="P806" s="17">
        <v>34.518695878174498</v>
      </c>
      <c r="Q806" s="17">
        <v>34.518695878174498</v>
      </c>
      <c r="R806" s="17">
        <v>0</v>
      </c>
      <c r="S806" s="17">
        <v>4.8734000933813103E-2</v>
      </c>
      <c r="T806" s="17" t="s">
        <v>91</v>
      </c>
      <c r="U806" s="19">
        <v>1.55703695017762</v>
      </c>
      <c r="V806" s="19">
        <v>-1.14162029394356</v>
      </c>
      <c r="W806" s="18">
        <v>2.6986214290339499</v>
      </c>
    </row>
    <row r="807" spans="2:23" x14ac:dyDescent="0.35">
      <c r="B807" s="11" t="s">
        <v>52</v>
      </c>
      <c r="C807" s="16" t="s">
        <v>75</v>
      </c>
      <c r="D807" s="11" t="s">
        <v>13</v>
      </c>
      <c r="E807" s="11" t="s">
        <v>136</v>
      </c>
      <c r="F807" s="13">
        <v>97.82</v>
      </c>
      <c r="G807" s="17">
        <v>58300</v>
      </c>
      <c r="H807" s="17">
        <v>97.69</v>
      </c>
      <c r="I807" s="17">
        <v>1</v>
      </c>
      <c r="J807" s="17">
        <v>-19.993290019069502</v>
      </c>
      <c r="K807" s="17">
        <v>1.5149829375313E-2</v>
      </c>
      <c r="L807" s="17">
        <v>25.2434253671248</v>
      </c>
      <c r="M807" s="17">
        <v>2.4151036869666302E-2</v>
      </c>
      <c r="N807" s="17">
        <v>-45.236715386194298</v>
      </c>
      <c r="O807" s="17">
        <v>-9.0012074943532396E-3</v>
      </c>
      <c r="P807" s="17">
        <v>-40.217240742921</v>
      </c>
      <c r="Q807" s="17">
        <v>-40.2172407429209</v>
      </c>
      <c r="R807" s="17">
        <v>0</v>
      </c>
      <c r="S807" s="17">
        <v>6.1300462567716998E-2</v>
      </c>
      <c r="T807" s="17" t="s">
        <v>91</v>
      </c>
      <c r="U807" s="19">
        <v>-6.7606860388155496</v>
      </c>
      <c r="V807" s="19">
        <v>-4.9569384862782604</v>
      </c>
      <c r="W807" s="18">
        <v>-1.80377149087776</v>
      </c>
    </row>
    <row r="808" spans="2:23" x14ac:dyDescent="0.35">
      <c r="B808" s="11" t="s">
        <v>52</v>
      </c>
      <c r="C808" s="16" t="s">
        <v>75</v>
      </c>
      <c r="D808" s="11" t="s">
        <v>13</v>
      </c>
      <c r="E808" s="11" t="s">
        <v>136</v>
      </c>
      <c r="F808" s="13">
        <v>97.82</v>
      </c>
      <c r="G808" s="17">
        <v>58500</v>
      </c>
      <c r="H808" s="17">
        <v>97.77</v>
      </c>
      <c r="I808" s="17">
        <v>1</v>
      </c>
      <c r="J808" s="17">
        <v>-79.157599776450397</v>
      </c>
      <c r="K808" s="17">
        <v>3.2582813132317201E-2</v>
      </c>
      <c r="L808" s="17">
        <v>-83.930499697207097</v>
      </c>
      <c r="M808" s="17">
        <v>3.6630509652998897E-2</v>
      </c>
      <c r="N808" s="17">
        <v>4.7728999207566796</v>
      </c>
      <c r="O808" s="17">
        <v>-4.0476965206817104E-3</v>
      </c>
      <c r="P808" s="17">
        <v>5.6985448647489996</v>
      </c>
      <c r="Q808" s="17">
        <v>5.6985448647489996</v>
      </c>
      <c r="R808" s="17">
        <v>0</v>
      </c>
      <c r="S808" s="17">
        <v>1.6886175059289699E-4</v>
      </c>
      <c r="T808" s="17" t="s">
        <v>91</v>
      </c>
      <c r="U808" s="19">
        <v>-0.157199485202247</v>
      </c>
      <c r="V808" s="19">
        <v>-0.115258743528145</v>
      </c>
      <c r="W808" s="18">
        <v>-4.1941298288443001E-2</v>
      </c>
    </row>
    <row r="809" spans="2:23" x14ac:dyDescent="0.35">
      <c r="B809" s="11" t="s">
        <v>52</v>
      </c>
      <c r="C809" s="16" t="s">
        <v>75</v>
      </c>
      <c r="D809" s="11" t="s">
        <v>13</v>
      </c>
      <c r="E809" s="11" t="s">
        <v>137</v>
      </c>
      <c r="F809" s="13">
        <v>97.69</v>
      </c>
      <c r="G809" s="17">
        <v>58304</v>
      </c>
      <c r="H809" s="17">
        <v>97.69</v>
      </c>
      <c r="I809" s="17">
        <v>1</v>
      </c>
      <c r="J809" s="17">
        <v>16.7079893188229</v>
      </c>
      <c r="K809" s="17">
        <v>0</v>
      </c>
      <c r="L809" s="17">
        <v>16.7079893188229</v>
      </c>
      <c r="M809" s="17">
        <v>0</v>
      </c>
      <c r="N809" s="17">
        <v>1.6653E-14</v>
      </c>
      <c r="O809" s="17">
        <v>0</v>
      </c>
      <c r="P809" s="17">
        <v>1.4279900000000001E-13</v>
      </c>
      <c r="Q809" s="17">
        <v>1.4279699999999999E-13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13</v>
      </c>
      <c r="E810" s="11" t="s">
        <v>137</v>
      </c>
      <c r="F810" s="13">
        <v>97.69</v>
      </c>
      <c r="G810" s="17">
        <v>58350</v>
      </c>
      <c r="H810" s="17">
        <v>96.91</v>
      </c>
      <c r="I810" s="17">
        <v>1</v>
      </c>
      <c r="J810" s="17">
        <v>-60.725526060598</v>
      </c>
      <c r="K810" s="17">
        <v>0.24448718486680099</v>
      </c>
      <c r="L810" s="17">
        <v>19.413098924253301</v>
      </c>
      <c r="M810" s="17">
        <v>2.4986375572580599E-2</v>
      </c>
      <c r="N810" s="17">
        <v>-80.138624984851305</v>
      </c>
      <c r="O810" s="17">
        <v>0.219500809294221</v>
      </c>
      <c r="P810" s="17">
        <v>-71.318790033551295</v>
      </c>
      <c r="Q810" s="17">
        <v>-71.318790033551295</v>
      </c>
      <c r="R810" s="17">
        <v>0</v>
      </c>
      <c r="S810" s="17">
        <v>0.33722631852564</v>
      </c>
      <c r="T810" s="17" t="s">
        <v>91</v>
      </c>
      <c r="U810" s="19">
        <v>-41.150698743856402</v>
      </c>
      <c r="V810" s="19">
        <v>-30.171713516872799</v>
      </c>
      <c r="W810" s="18">
        <v>-10.979130934006699</v>
      </c>
    </row>
    <row r="811" spans="2:23" x14ac:dyDescent="0.35">
      <c r="B811" s="11" t="s">
        <v>52</v>
      </c>
      <c r="C811" s="16" t="s">
        <v>75</v>
      </c>
      <c r="D811" s="11" t="s">
        <v>13</v>
      </c>
      <c r="E811" s="11" t="s">
        <v>137</v>
      </c>
      <c r="F811" s="13">
        <v>97.69</v>
      </c>
      <c r="G811" s="17">
        <v>58600</v>
      </c>
      <c r="H811" s="17">
        <v>97.7</v>
      </c>
      <c r="I811" s="17">
        <v>1</v>
      </c>
      <c r="J811" s="17">
        <v>13.597162559384</v>
      </c>
      <c r="K811" s="17">
        <v>7.0995006591864304E-4</v>
      </c>
      <c r="L811" s="17">
        <v>-21.200005188566902</v>
      </c>
      <c r="M811" s="17">
        <v>1.72585044478181E-3</v>
      </c>
      <c r="N811" s="17">
        <v>34.797167747950802</v>
      </c>
      <c r="O811" s="17">
        <v>-1.0159003788631699E-3</v>
      </c>
      <c r="P811" s="17">
        <v>31.1015492906341</v>
      </c>
      <c r="Q811" s="17">
        <v>31.1015492906341</v>
      </c>
      <c r="R811" s="17">
        <v>0</v>
      </c>
      <c r="S811" s="17">
        <v>3.71445645418654E-3</v>
      </c>
      <c r="T811" s="17" t="s">
        <v>92</v>
      </c>
      <c r="U811" s="19">
        <v>-0.44722006499272299</v>
      </c>
      <c r="V811" s="19">
        <v>-0.327901982028244</v>
      </c>
      <c r="W811" s="18">
        <v>-0.11931966648812201</v>
      </c>
    </row>
    <row r="812" spans="2:23" x14ac:dyDescent="0.35">
      <c r="B812" s="11" t="s">
        <v>52</v>
      </c>
      <c r="C812" s="16" t="s">
        <v>75</v>
      </c>
      <c r="D812" s="11" t="s">
        <v>13</v>
      </c>
      <c r="E812" s="11" t="s">
        <v>138</v>
      </c>
      <c r="F812" s="13">
        <v>97.69</v>
      </c>
      <c r="G812" s="17">
        <v>58300</v>
      </c>
      <c r="H812" s="17">
        <v>97.69</v>
      </c>
      <c r="I812" s="17">
        <v>2</v>
      </c>
      <c r="J812" s="17">
        <v>-10.2969106811769</v>
      </c>
      <c r="K812" s="17">
        <v>0</v>
      </c>
      <c r="L812" s="17">
        <v>-10.2969106811769</v>
      </c>
      <c r="M812" s="17">
        <v>0</v>
      </c>
      <c r="N812" s="17">
        <v>-1.8041000000000001E-14</v>
      </c>
      <c r="O812" s="17">
        <v>0</v>
      </c>
      <c r="P812" s="17">
        <v>-8.8655999999999999E-14</v>
      </c>
      <c r="Q812" s="17">
        <v>-8.8655999999999999E-14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13</v>
      </c>
      <c r="E813" s="11" t="s">
        <v>139</v>
      </c>
      <c r="F813" s="13">
        <v>98.22</v>
      </c>
      <c r="G813" s="17">
        <v>58500</v>
      </c>
      <c r="H813" s="17">
        <v>97.77</v>
      </c>
      <c r="I813" s="17">
        <v>1</v>
      </c>
      <c r="J813" s="17">
        <v>-133.36673923113301</v>
      </c>
      <c r="K813" s="17">
        <v>0.25079228857734498</v>
      </c>
      <c r="L813" s="17">
        <v>-93.822584674047803</v>
      </c>
      <c r="M813" s="17">
        <v>0.124117751268356</v>
      </c>
      <c r="N813" s="17">
        <v>-39.544154557085101</v>
      </c>
      <c r="O813" s="17">
        <v>0.12667453730898801</v>
      </c>
      <c r="P813" s="17">
        <v>-36.8000941553749</v>
      </c>
      <c r="Q813" s="17">
        <v>-36.800094155374801</v>
      </c>
      <c r="R813" s="17">
        <v>0</v>
      </c>
      <c r="S813" s="17">
        <v>1.90948817108068E-2</v>
      </c>
      <c r="T813" s="17" t="s">
        <v>91</v>
      </c>
      <c r="U813" s="19">
        <v>-5.3813982670940703</v>
      </c>
      <c r="V813" s="19">
        <v>-3.9456439815423199</v>
      </c>
      <c r="W813" s="18">
        <v>-1.435773340089</v>
      </c>
    </row>
    <row r="814" spans="2:23" x14ac:dyDescent="0.35">
      <c r="B814" s="11" t="s">
        <v>52</v>
      </c>
      <c r="C814" s="16" t="s">
        <v>75</v>
      </c>
      <c r="D814" s="11" t="s">
        <v>13</v>
      </c>
      <c r="E814" s="11" t="s">
        <v>140</v>
      </c>
      <c r="F814" s="13">
        <v>97.77</v>
      </c>
      <c r="G814" s="17">
        <v>58600</v>
      </c>
      <c r="H814" s="17">
        <v>97.7</v>
      </c>
      <c r="I814" s="17">
        <v>1</v>
      </c>
      <c r="J814" s="17">
        <v>-6.4474577164423401</v>
      </c>
      <c r="K814" s="17">
        <v>1.8997357929427499E-3</v>
      </c>
      <c r="L814" s="17">
        <v>28.367656055142099</v>
      </c>
      <c r="M814" s="17">
        <v>3.6775882689871801E-2</v>
      </c>
      <c r="N814" s="17">
        <v>-34.8151137715844</v>
      </c>
      <c r="O814" s="17">
        <v>-3.4876146896929097E-2</v>
      </c>
      <c r="P814" s="17">
        <v>-31.1015492906301</v>
      </c>
      <c r="Q814" s="17">
        <v>-31.1015492906301</v>
      </c>
      <c r="R814" s="17">
        <v>0</v>
      </c>
      <c r="S814" s="17">
        <v>4.4205901030281498E-2</v>
      </c>
      <c r="T814" s="17" t="s">
        <v>92</v>
      </c>
      <c r="U814" s="19">
        <v>-5.8456781809820297</v>
      </c>
      <c r="V814" s="19">
        <v>-4.28605425356856</v>
      </c>
      <c r="W814" s="18">
        <v>-1.55964462588014</v>
      </c>
    </row>
    <row r="815" spans="2:23" x14ac:dyDescent="0.35">
      <c r="B815" s="11" t="s">
        <v>52</v>
      </c>
      <c r="C815" s="16" t="s">
        <v>53</v>
      </c>
      <c r="D815" s="11" t="s">
        <v>14</v>
      </c>
      <c r="E815" s="11" t="s">
        <v>54</v>
      </c>
      <c r="F815" s="13">
        <v>91.19</v>
      </c>
      <c r="G815" s="17">
        <v>50050</v>
      </c>
      <c r="H815" s="17">
        <v>88.76</v>
      </c>
      <c r="I815" s="17">
        <v>1</v>
      </c>
      <c r="J815" s="17">
        <v>-72.939263377806</v>
      </c>
      <c r="K815" s="17">
        <v>0.97358491400374203</v>
      </c>
      <c r="L815" s="17">
        <v>7.2404940876421398</v>
      </c>
      <c r="M815" s="17">
        <v>9.5937300978720906E-3</v>
      </c>
      <c r="N815" s="17">
        <v>-80.179757465448105</v>
      </c>
      <c r="O815" s="17">
        <v>0.96399118390587002</v>
      </c>
      <c r="P815" s="17">
        <v>-75.795747174791998</v>
      </c>
      <c r="Q815" s="17">
        <v>-75.795747174791998</v>
      </c>
      <c r="R815" s="17">
        <v>0</v>
      </c>
      <c r="S815" s="17">
        <v>1.05133413803065</v>
      </c>
      <c r="T815" s="17" t="s">
        <v>69</v>
      </c>
      <c r="U815" s="19">
        <v>-107.870595332259</v>
      </c>
      <c r="V815" s="19">
        <v>-91.427834987088204</v>
      </c>
      <c r="W815" s="18">
        <v>-16.442692511135899</v>
      </c>
    </row>
    <row r="816" spans="2:23" x14ac:dyDescent="0.35">
      <c r="B816" s="11" t="s">
        <v>52</v>
      </c>
      <c r="C816" s="16" t="s">
        <v>53</v>
      </c>
      <c r="D816" s="11" t="s">
        <v>14</v>
      </c>
      <c r="E816" s="11" t="s">
        <v>70</v>
      </c>
      <c r="F816" s="13">
        <v>54.77</v>
      </c>
      <c r="G816" s="17">
        <v>56050</v>
      </c>
      <c r="H816" s="17">
        <v>85.91</v>
      </c>
      <c r="I816" s="17">
        <v>1</v>
      </c>
      <c r="J816" s="17">
        <v>16.810846678146799</v>
      </c>
      <c r="K816" s="17">
        <v>9.0433461131570695E-3</v>
      </c>
      <c r="L816" s="17">
        <v>-38.125039253173497</v>
      </c>
      <c r="M816" s="17">
        <v>4.6512595777792702E-2</v>
      </c>
      <c r="N816" s="17">
        <v>54.9358859313203</v>
      </c>
      <c r="O816" s="17">
        <v>-3.74692496646356E-2</v>
      </c>
      <c r="P816" s="17">
        <v>37.440922763452001</v>
      </c>
      <c r="Q816" s="17">
        <v>37.440922763452001</v>
      </c>
      <c r="R816" s="17">
        <v>0</v>
      </c>
      <c r="S816" s="17">
        <v>4.4858326316121001E-2</v>
      </c>
      <c r="T816" s="17" t="s">
        <v>69</v>
      </c>
      <c r="U816" s="19">
        <v>-1267.5476139972</v>
      </c>
      <c r="V816" s="19">
        <v>-1074.3347965574401</v>
      </c>
      <c r="W816" s="18">
        <v>-193.21202034700499</v>
      </c>
    </row>
    <row r="817" spans="2:23" x14ac:dyDescent="0.35">
      <c r="B817" s="11" t="s">
        <v>52</v>
      </c>
      <c r="C817" s="16" t="s">
        <v>53</v>
      </c>
      <c r="D817" s="11" t="s">
        <v>14</v>
      </c>
      <c r="E817" s="11" t="s">
        <v>56</v>
      </c>
      <c r="F817" s="13">
        <v>88.76</v>
      </c>
      <c r="G817" s="17">
        <v>51450</v>
      </c>
      <c r="H817" s="17">
        <v>88.26</v>
      </c>
      <c r="I817" s="17">
        <v>10</v>
      </c>
      <c r="J817" s="17">
        <v>-15.124517596317</v>
      </c>
      <c r="K817" s="17">
        <v>3.9894180071715399E-2</v>
      </c>
      <c r="L817" s="17">
        <v>21.209217725492699</v>
      </c>
      <c r="M817" s="17">
        <v>7.8450511842370396E-2</v>
      </c>
      <c r="N817" s="17">
        <v>-36.333735321809698</v>
      </c>
      <c r="O817" s="17">
        <v>-3.8556331770654997E-2</v>
      </c>
      <c r="P817" s="17">
        <v>-32.707049628251703</v>
      </c>
      <c r="Q817" s="17">
        <v>-32.707049628251603</v>
      </c>
      <c r="R817" s="17">
        <v>0</v>
      </c>
      <c r="S817" s="17">
        <v>0.18656459103513001</v>
      </c>
      <c r="T817" s="17" t="s">
        <v>71</v>
      </c>
      <c r="U817" s="19">
        <v>-21.5794885859255</v>
      </c>
      <c r="V817" s="19">
        <v>-18.290118038772999</v>
      </c>
      <c r="W817" s="18">
        <v>-3.2893569769687501</v>
      </c>
    </row>
    <row r="818" spans="2:23" x14ac:dyDescent="0.35">
      <c r="B818" s="11" t="s">
        <v>52</v>
      </c>
      <c r="C818" s="16" t="s">
        <v>53</v>
      </c>
      <c r="D818" s="11" t="s">
        <v>14</v>
      </c>
      <c r="E818" s="11" t="s">
        <v>72</v>
      </c>
      <c r="F818" s="13">
        <v>88.26</v>
      </c>
      <c r="G818" s="17">
        <v>54000</v>
      </c>
      <c r="H818" s="17">
        <v>87.96</v>
      </c>
      <c r="I818" s="17">
        <v>10</v>
      </c>
      <c r="J818" s="17">
        <v>-34.234799440462098</v>
      </c>
      <c r="K818" s="17">
        <v>5.60695082121394E-2</v>
      </c>
      <c r="L818" s="17">
        <v>2.1075862188539398</v>
      </c>
      <c r="M818" s="17">
        <v>2.12501437008161E-4</v>
      </c>
      <c r="N818" s="17">
        <v>-36.342385659316101</v>
      </c>
      <c r="O818" s="17">
        <v>5.5857006775131203E-2</v>
      </c>
      <c r="P818" s="17">
        <v>-32.7070496282523</v>
      </c>
      <c r="Q818" s="17">
        <v>-32.7070496282522</v>
      </c>
      <c r="R818" s="17">
        <v>0</v>
      </c>
      <c r="S818" s="17">
        <v>5.1176892403216302E-2</v>
      </c>
      <c r="T818" s="17" t="s">
        <v>71</v>
      </c>
      <c r="U818" s="19">
        <v>-5.9811548308384097</v>
      </c>
      <c r="V818" s="19">
        <v>-5.06944487718593</v>
      </c>
      <c r="W818" s="18">
        <v>-0.911706192424805</v>
      </c>
    </row>
    <row r="819" spans="2:23" x14ac:dyDescent="0.35">
      <c r="B819" s="11" t="s">
        <v>52</v>
      </c>
      <c r="C819" s="16" t="s">
        <v>53</v>
      </c>
      <c r="D819" s="11" t="s">
        <v>14</v>
      </c>
      <c r="E819" s="11" t="s">
        <v>73</v>
      </c>
      <c r="F819" s="13">
        <v>87.96</v>
      </c>
      <c r="G819" s="17">
        <v>56100</v>
      </c>
      <c r="H819" s="17">
        <v>86.62</v>
      </c>
      <c r="I819" s="17">
        <v>10</v>
      </c>
      <c r="J819" s="17">
        <v>-39.870534117758197</v>
      </c>
      <c r="K819" s="17">
        <v>0.29058975492469702</v>
      </c>
      <c r="L819" s="17">
        <v>21.704515054150601</v>
      </c>
      <c r="M819" s="17">
        <v>8.6114515998912997E-2</v>
      </c>
      <c r="N819" s="17">
        <v>-61.575049171908802</v>
      </c>
      <c r="O819" s="17">
        <v>0.20447523892578401</v>
      </c>
      <c r="P819" s="17">
        <v>-52.372402602178497</v>
      </c>
      <c r="Q819" s="17">
        <v>-52.372402602178497</v>
      </c>
      <c r="R819" s="17">
        <v>0</v>
      </c>
      <c r="S819" s="17">
        <v>0.50139637173055096</v>
      </c>
      <c r="T819" s="17" t="s">
        <v>71</v>
      </c>
      <c r="U819" s="19">
        <v>-64.661922284525403</v>
      </c>
      <c r="V819" s="19">
        <v>-54.8054781969809</v>
      </c>
      <c r="W819" s="18">
        <v>-9.8564034251274393</v>
      </c>
    </row>
    <row r="820" spans="2:23" x14ac:dyDescent="0.35">
      <c r="B820" s="11" t="s">
        <v>52</v>
      </c>
      <c r="C820" s="16" t="s">
        <v>53</v>
      </c>
      <c r="D820" s="11" t="s">
        <v>14</v>
      </c>
      <c r="E820" s="11" t="s">
        <v>74</v>
      </c>
      <c r="F820" s="13">
        <v>85.91</v>
      </c>
      <c r="G820" s="17">
        <v>56100</v>
      </c>
      <c r="H820" s="17">
        <v>86.62</v>
      </c>
      <c r="I820" s="17">
        <v>10</v>
      </c>
      <c r="J820" s="17">
        <v>52.647043635136697</v>
      </c>
      <c r="K820" s="17">
        <v>0.19873169329238299</v>
      </c>
      <c r="L820" s="17">
        <v>-7.1580381742325896</v>
      </c>
      <c r="M820" s="17">
        <v>3.6737295031203801E-3</v>
      </c>
      <c r="N820" s="17">
        <v>59.805081809369298</v>
      </c>
      <c r="O820" s="17">
        <v>0.19505796378926299</v>
      </c>
      <c r="P820" s="17">
        <v>49.870804360862699</v>
      </c>
      <c r="Q820" s="17">
        <v>49.870804360862699</v>
      </c>
      <c r="R820" s="17">
        <v>0</v>
      </c>
      <c r="S820" s="17">
        <v>0.17832486404888001</v>
      </c>
      <c r="T820" s="17" t="s">
        <v>71</v>
      </c>
      <c r="U820" s="19">
        <v>-25.634932838371899</v>
      </c>
      <c r="V820" s="19">
        <v>-21.7273892132756</v>
      </c>
      <c r="W820" s="18">
        <v>-3.9075275046610898</v>
      </c>
    </row>
    <row r="821" spans="2:23" x14ac:dyDescent="0.35">
      <c r="B821" s="11" t="s">
        <v>52</v>
      </c>
      <c r="C821" s="16" t="s">
        <v>75</v>
      </c>
      <c r="D821" s="11" t="s">
        <v>14</v>
      </c>
      <c r="E821" s="11" t="s">
        <v>76</v>
      </c>
      <c r="F821" s="13">
        <v>91.18</v>
      </c>
      <c r="G821" s="17">
        <v>50000</v>
      </c>
      <c r="H821" s="17">
        <v>89.07</v>
      </c>
      <c r="I821" s="17">
        <v>1</v>
      </c>
      <c r="J821" s="17">
        <v>-123.646949290843</v>
      </c>
      <c r="K821" s="17">
        <v>1.45700053696925</v>
      </c>
      <c r="L821" s="17">
        <v>-7.2495889325709202</v>
      </c>
      <c r="M821" s="17">
        <v>5.0086382325765797E-3</v>
      </c>
      <c r="N821" s="17">
        <v>-116.397360358272</v>
      </c>
      <c r="O821" s="17">
        <v>1.45199189873667</v>
      </c>
      <c r="P821" s="17">
        <v>-104.20425282514999</v>
      </c>
      <c r="Q821" s="17">
        <v>-104.20425282514999</v>
      </c>
      <c r="R821" s="17">
        <v>0</v>
      </c>
      <c r="S821" s="17">
        <v>1.0348175570425899</v>
      </c>
      <c r="T821" s="17" t="s">
        <v>77</v>
      </c>
      <c r="U821" s="19">
        <v>-115.21448035340801</v>
      </c>
      <c r="V821" s="19">
        <v>-97.652288516890096</v>
      </c>
      <c r="W821" s="18">
        <v>-17.5621193843069</v>
      </c>
    </row>
    <row r="822" spans="2:23" x14ac:dyDescent="0.35">
      <c r="B822" s="11" t="s">
        <v>52</v>
      </c>
      <c r="C822" s="16" t="s">
        <v>75</v>
      </c>
      <c r="D822" s="11" t="s">
        <v>14</v>
      </c>
      <c r="E822" s="11" t="s">
        <v>78</v>
      </c>
      <c r="F822" s="13">
        <v>54.07</v>
      </c>
      <c r="G822" s="17">
        <v>56050</v>
      </c>
      <c r="H822" s="17">
        <v>85.91</v>
      </c>
      <c r="I822" s="17">
        <v>1</v>
      </c>
      <c r="J822" s="17">
        <v>114.797410482567</v>
      </c>
      <c r="K822" s="17">
        <v>0.65892227267515102</v>
      </c>
      <c r="L822" s="17">
        <v>47.797169426659998</v>
      </c>
      <c r="M822" s="17">
        <v>0.114228470260042</v>
      </c>
      <c r="N822" s="17">
        <v>67.000241055907097</v>
      </c>
      <c r="O822" s="17">
        <v>0.54469380241510901</v>
      </c>
      <c r="P822" s="17">
        <v>63.847752789765899</v>
      </c>
      <c r="Q822" s="17">
        <v>63.847752789765799</v>
      </c>
      <c r="R822" s="17">
        <v>0</v>
      </c>
      <c r="S822" s="17">
        <v>0.20382677681515299</v>
      </c>
      <c r="T822" s="17" t="s">
        <v>77</v>
      </c>
      <c r="U822" s="19">
        <v>-1581.40781127424</v>
      </c>
      <c r="V822" s="19">
        <v>-1340.3531515806401</v>
      </c>
      <c r="W822" s="18">
        <v>-241.05366523099801</v>
      </c>
    </row>
    <row r="823" spans="2:23" x14ac:dyDescent="0.35">
      <c r="B823" s="11" t="s">
        <v>52</v>
      </c>
      <c r="C823" s="16" t="s">
        <v>75</v>
      </c>
      <c r="D823" s="11" t="s">
        <v>14</v>
      </c>
      <c r="E823" s="11" t="s">
        <v>89</v>
      </c>
      <c r="F823" s="13">
        <v>54.01</v>
      </c>
      <c r="G823" s="17">
        <v>58350</v>
      </c>
      <c r="H823" s="17">
        <v>85.75</v>
      </c>
      <c r="I823" s="17">
        <v>1</v>
      </c>
      <c r="J823" s="17">
        <v>68.391203270342004</v>
      </c>
      <c r="K823" s="17">
        <v>0.33302779595528498</v>
      </c>
      <c r="L823" s="17">
        <v>-9.6721927647183801</v>
      </c>
      <c r="M823" s="17">
        <v>6.6608534769043897E-3</v>
      </c>
      <c r="N823" s="17">
        <v>78.063396035060407</v>
      </c>
      <c r="O823" s="17">
        <v>0.32636694247838099</v>
      </c>
      <c r="P823" s="17">
        <v>78.711324446754304</v>
      </c>
      <c r="Q823" s="17">
        <v>78.711324446754205</v>
      </c>
      <c r="R823" s="17">
        <v>0</v>
      </c>
      <c r="S823" s="17">
        <v>0.44111764884674998</v>
      </c>
      <c r="T823" s="17" t="s">
        <v>77</v>
      </c>
      <c r="U823" s="19">
        <v>-1894.0777018194301</v>
      </c>
      <c r="V823" s="19">
        <v>-1605.36263882917</v>
      </c>
      <c r="W823" s="18">
        <v>-288.713871906316</v>
      </c>
    </row>
    <row r="824" spans="2:23" x14ac:dyDescent="0.35">
      <c r="B824" s="11" t="s">
        <v>52</v>
      </c>
      <c r="C824" s="16" t="s">
        <v>75</v>
      </c>
      <c r="D824" s="11" t="s">
        <v>14</v>
      </c>
      <c r="E824" s="11" t="s">
        <v>90</v>
      </c>
      <c r="F824" s="13">
        <v>89.07</v>
      </c>
      <c r="G824" s="17">
        <v>50050</v>
      </c>
      <c r="H824" s="17">
        <v>88.76</v>
      </c>
      <c r="I824" s="17">
        <v>1</v>
      </c>
      <c r="J824" s="17">
        <v>-22.495308477644102</v>
      </c>
      <c r="K824" s="17">
        <v>2.9299652512902799E-2</v>
      </c>
      <c r="L824" s="17">
        <v>48.252765253959502</v>
      </c>
      <c r="M824" s="17">
        <v>0.134810269634451</v>
      </c>
      <c r="N824" s="17">
        <v>-70.748073731603697</v>
      </c>
      <c r="O824" s="17">
        <v>-0.10551061712154799</v>
      </c>
      <c r="P824" s="17">
        <v>-62.438796364084098</v>
      </c>
      <c r="Q824" s="17">
        <v>-62.438796364084098</v>
      </c>
      <c r="R824" s="17">
        <v>0</v>
      </c>
      <c r="S824" s="17">
        <v>0.22572913057180299</v>
      </c>
      <c r="T824" s="17" t="s">
        <v>91</v>
      </c>
      <c r="U824" s="19">
        <v>-31.3133793781587</v>
      </c>
      <c r="V824" s="19">
        <v>-26.540267751894</v>
      </c>
      <c r="W824" s="18">
        <v>-4.7730919349587602</v>
      </c>
    </row>
    <row r="825" spans="2:23" x14ac:dyDescent="0.35">
      <c r="B825" s="11" t="s">
        <v>52</v>
      </c>
      <c r="C825" s="16" t="s">
        <v>75</v>
      </c>
      <c r="D825" s="11" t="s">
        <v>14</v>
      </c>
      <c r="E825" s="11" t="s">
        <v>90</v>
      </c>
      <c r="F825" s="13">
        <v>89.07</v>
      </c>
      <c r="G825" s="17">
        <v>51150</v>
      </c>
      <c r="H825" s="17">
        <v>88.07</v>
      </c>
      <c r="I825" s="17">
        <v>1</v>
      </c>
      <c r="J825" s="17">
        <v>-167.51556654607299</v>
      </c>
      <c r="K825" s="17">
        <v>0.98215127623380805</v>
      </c>
      <c r="L825" s="17">
        <v>-120.958003315368</v>
      </c>
      <c r="M825" s="17">
        <v>0.512079349811421</v>
      </c>
      <c r="N825" s="17">
        <v>-46.557563230704403</v>
      </c>
      <c r="O825" s="17">
        <v>0.47007192642238699</v>
      </c>
      <c r="P825" s="17">
        <v>-41.765456461069697</v>
      </c>
      <c r="Q825" s="17">
        <v>-41.765456461069597</v>
      </c>
      <c r="R825" s="17">
        <v>0</v>
      </c>
      <c r="S825" s="17">
        <v>6.1052367369052701E-2</v>
      </c>
      <c r="T825" s="17" t="s">
        <v>91</v>
      </c>
      <c r="U825" s="19">
        <v>-4.9232927074736201</v>
      </c>
      <c r="V825" s="19">
        <v>-4.1728331234806699</v>
      </c>
      <c r="W825" s="18">
        <v>-0.75045648799805198</v>
      </c>
    </row>
    <row r="826" spans="2:23" x14ac:dyDescent="0.35">
      <c r="B826" s="11" t="s">
        <v>52</v>
      </c>
      <c r="C826" s="16" t="s">
        <v>75</v>
      </c>
      <c r="D826" s="11" t="s">
        <v>14</v>
      </c>
      <c r="E826" s="11" t="s">
        <v>90</v>
      </c>
      <c r="F826" s="13">
        <v>89.07</v>
      </c>
      <c r="G826" s="17">
        <v>51200</v>
      </c>
      <c r="H826" s="17">
        <v>89.07</v>
      </c>
      <c r="I826" s="17">
        <v>1</v>
      </c>
      <c r="J826" s="17">
        <v>-8.5229399999999998E-13</v>
      </c>
      <c r="K826" s="17">
        <v>0</v>
      </c>
      <c r="L826" s="17">
        <v>-2.7540900000000001E-13</v>
      </c>
      <c r="M826" s="17">
        <v>0</v>
      </c>
      <c r="N826" s="17">
        <v>-5.7688500000000002E-13</v>
      </c>
      <c r="O826" s="17">
        <v>0</v>
      </c>
      <c r="P826" s="17">
        <v>2.3486400000000001E-13</v>
      </c>
      <c r="Q826" s="17">
        <v>2.3486400000000001E-13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14</v>
      </c>
      <c r="E827" s="11" t="s">
        <v>56</v>
      </c>
      <c r="F827" s="13">
        <v>88.76</v>
      </c>
      <c r="G827" s="17">
        <v>50054</v>
      </c>
      <c r="H827" s="17">
        <v>88.76</v>
      </c>
      <c r="I827" s="17">
        <v>1</v>
      </c>
      <c r="J827" s="17">
        <v>84.216200062000894</v>
      </c>
      <c r="K827" s="17">
        <v>0</v>
      </c>
      <c r="L827" s="17">
        <v>84.216200031540495</v>
      </c>
      <c r="M827" s="17">
        <v>0</v>
      </c>
      <c r="N827" s="17">
        <v>3.0460423073000001E-8</v>
      </c>
      <c r="O827" s="17">
        <v>0</v>
      </c>
      <c r="P827" s="17">
        <v>1.561646E-12</v>
      </c>
      <c r="Q827" s="17">
        <v>1.5616440000000001E-12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14</v>
      </c>
      <c r="E828" s="11" t="s">
        <v>56</v>
      </c>
      <c r="F828" s="13">
        <v>88.76</v>
      </c>
      <c r="G828" s="17">
        <v>50100</v>
      </c>
      <c r="H828" s="17">
        <v>88.46</v>
      </c>
      <c r="I828" s="17">
        <v>1</v>
      </c>
      <c r="J828" s="17">
        <v>-196.32388989625301</v>
      </c>
      <c r="K828" s="17">
        <v>0.30718826585964898</v>
      </c>
      <c r="L828" s="17">
        <v>-135.87196228119501</v>
      </c>
      <c r="M828" s="17">
        <v>0.147135685369116</v>
      </c>
      <c r="N828" s="17">
        <v>-60.451927615057798</v>
      </c>
      <c r="O828" s="17">
        <v>0.160052580490533</v>
      </c>
      <c r="P828" s="17">
        <v>-55.803910081607803</v>
      </c>
      <c r="Q828" s="17">
        <v>-55.803910081607803</v>
      </c>
      <c r="R828" s="17">
        <v>0</v>
      </c>
      <c r="S828" s="17">
        <v>2.4819188751757499E-2</v>
      </c>
      <c r="T828" s="17" t="s">
        <v>91</v>
      </c>
      <c r="U828" s="19">
        <v>-3.9533191272519099</v>
      </c>
      <c r="V828" s="19">
        <v>-3.3507130252167401</v>
      </c>
      <c r="W828" s="18">
        <v>-0.60260361600466394</v>
      </c>
    </row>
    <row r="829" spans="2:23" x14ac:dyDescent="0.35">
      <c r="B829" s="11" t="s">
        <v>52</v>
      </c>
      <c r="C829" s="16" t="s">
        <v>75</v>
      </c>
      <c r="D829" s="11" t="s">
        <v>14</v>
      </c>
      <c r="E829" s="11" t="s">
        <v>56</v>
      </c>
      <c r="F829" s="13">
        <v>88.76</v>
      </c>
      <c r="G829" s="17">
        <v>50900</v>
      </c>
      <c r="H829" s="17">
        <v>88.95</v>
      </c>
      <c r="I829" s="17">
        <v>1</v>
      </c>
      <c r="J829" s="17">
        <v>9.8377404737038603</v>
      </c>
      <c r="K829" s="17">
        <v>6.82307020277055E-3</v>
      </c>
      <c r="L829" s="17">
        <v>64.327443532039894</v>
      </c>
      <c r="M829" s="17">
        <v>0.29173040939142802</v>
      </c>
      <c r="N829" s="17">
        <v>-54.489703058335998</v>
      </c>
      <c r="O829" s="17">
        <v>-0.28490733918865802</v>
      </c>
      <c r="P829" s="17">
        <v>-49.723583829016199</v>
      </c>
      <c r="Q829" s="17">
        <v>-49.7235838290161</v>
      </c>
      <c r="R829" s="17">
        <v>0</v>
      </c>
      <c r="S829" s="17">
        <v>0.174306652610485</v>
      </c>
      <c r="T829" s="17" t="s">
        <v>91</v>
      </c>
      <c r="U829" s="19">
        <v>-14.9623980425244</v>
      </c>
      <c r="V829" s="19">
        <v>-12.681673397921299</v>
      </c>
      <c r="W829" s="18">
        <v>-2.2807152355529499</v>
      </c>
    </row>
    <row r="830" spans="2:23" x14ac:dyDescent="0.35">
      <c r="B830" s="11" t="s">
        <v>52</v>
      </c>
      <c r="C830" s="16" t="s">
        <v>75</v>
      </c>
      <c r="D830" s="11" t="s">
        <v>14</v>
      </c>
      <c r="E830" s="11" t="s">
        <v>93</v>
      </c>
      <c r="F830" s="13">
        <v>88.76</v>
      </c>
      <c r="G830" s="17">
        <v>50454</v>
      </c>
      <c r="H830" s="17">
        <v>88.76</v>
      </c>
      <c r="I830" s="17">
        <v>1</v>
      </c>
      <c r="J830" s="17">
        <v>-2.4205910000000001E-12</v>
      </c>
      <c r="K830" s="17">
        <v>0</v>
      </c>
      <c r="L830" s="17">
        <v>-2.1852120000000001E-12</v>
      </c>
      <c r="M830" s="17">
        <v>0</v>
      </c>
      <c r="N830" s="17">
        <v>-2.3537899999999998E-13</v>
      </c>
      <c r="O830" s="17">
        <v>0</v>
      </c>
      <c r="P830" s="17">
        <v>3.1160300000000002E-13</v>
      </c>
      <c r="Q830" s="17">
        <v>3.1160599999999999E-13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14</v>
      </c>
      <c r="E831" s="11" t="s">
        <v>93</v>
      </c>
      <c r="F831" s="13">
        <v>88.76</v>
      </c>
      <c r="G831" s="17">
        <v>50604</v>
      </c>
      <c r="H831" s="17">
        <v>88.76</v>
      </c>
      <c r="I831" s="17">
        <v>1</v>
      </c>
      <c r="J831" s="17">
        <v>-1.62565E-13</v>
      </c>
      <c r="K831" s="17">
        <v>0</v>
      </c>
      <c r="L831" s="17">
        <v>-1.49445E-13</v>
      </c>
      <c r="M831" s="17">
        <v>0</v>
      </c>
      <c r="N831" s="17">
        <v>-1.312E-14</v>
      </c>
      <c r="O831" s="17">
        <v>0</v>
      </c>
      <c r="P831" s="17">
        <v>1.87866E-13</v>
      </c>
      <c r="Q831" s="17">
        <v>1.87866E-13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14</v>
      </c>
      <c r="E832" s="11" t="s">
        <v>94</v>
      </c>
      <c r="F832" s="13">
        <v>88.46</v>
      </c>
      <c r="G832" s="17">
        <v>50103</v>
      </c>
      <c r="H832" s="17">
        <v>88.45</v>
      </c>
      <c r="I832" s="17">
        <v>1</v>
      </c>
      <c r="J832" s="17">
        <v>-16.091952341600201</v>
      </c>
      <c r="K832" s="17">
        <v>1.29475465082167E-3</v>
      </c>
      <c r="L832" s="17">
        <v>-16.091952479663199</v>
      </c>
      <c r="M832" s="17">
        <v>1.2947546730386901E-3</v>
      </c>
      <c r="N832" s="17">
        <v>1.3806294440999999E-7</v>
      </c>
      <c r="O832" s="17">
        <v>-2.2217022999999999E-11</v>
      </c>
      <c r="P832" s="17">
        <v>-5.0049560000000002E-12</v>
      </c>
      <c r="Q832" s="17">
        <v>-5.0049560000000002E-12</v>
      </c>
      <c r="R832" s="17">
        <v>0</v>
      </c>
      <c r="S832" s="17">
        <v>0</v>
      </c>
      <c r="T832" s="17" t="s">
        <v>92</v>
      </c>
      <c r="U832" s="19">
        <v>-5.8457735600000001E-10</v>
      </c>
      <c r="V832" s="19">
        <v>0</v>
      </c>
      <c r="W832" s="18">
        <v>-5.8457494435000001E-10</v>
      </c>
    </row>
    <row r="833" spans="2:23" x14ac:dyDescent="0.35">
      <c r="B833" s="11" t="s">
        <v>52</v>
      </c>
      <c r="C833" s="16" t="s">
        <v>75</v>
      </c>
      <c r="D833" s="11" t="s">
        <v>14</v>
      </c>
      <c r="E833" s="11" t="s">
        <v>94</v>
      </c>
      <c r="F833" s="13">
        <v>88.46</v>
      </c>
      <c r="G833" s="17">
        <v>50200</v>
      </c>
      <c r="H833" s="17">
        <v>88.2</v>
      </c>
      <c r="I833" s="17">
        <v>1</v>
      </c>
      <c r="J833" s="17">
        <v>-86.469620786201403</v>
      </c>
      <c r="K833" s="17">
        <v>0.112080159830453</v>
      </c>
      <c r="L833" s="17">
        <v>-25.886648395275</v>
      </c>
      <c r="M833" s="17">
        <v>1.00450772914575E-2</v>
      </c>
      <c r="N833" s="17">
        <v>-60.5829723909264</v>
      </c>
      <c r="O833" s="17">
        <v>0.102035082538995</v>
      </c>
      <c r="P833" s="17">
        <v>-55.803910081613601</v>
      </c>
      <c r="Q833" s="17">
        <v>-55.803910081613502</v>
      </c>
      <c r="R833" s="17">
        <v>0</v>
      </c>
      <c r="S833" s="17">
        <v>4.6680004942148197E-2</v>
      </c>
      <c r="T833" s="17" t="s">
        <v>91</v>
      </c>
      <c r="U833" s="19">
        <v>-6.7388139809708401</v>
      </c>
      <c r="V833" s="19">
        <v>-5.7116137234910598</v>
      </c>
      <c r="W833" s="18">
        <v>-1.0271960198008701</v>
      </c>
    </row>
    <row r="834" spans="2:23" x14ac:dyDescent="0.35">
      <c r="B834" s="11" t="s">
        <v>52</v>
      </c>
      <c r="C834" s="16" t="s">
        <v>75</v>
      </c>
      <c r="D834" s="11" t="s">
        <v>14</v>
      </c>
      <c r="E834" s="11" t="s">
        <v>95</v>
      </c>
      <c r="F834" s="13">
        <v>88.18</v>
      </c>
      <c r="G834" s="17">
        <v>50800</v>
      </c>
      <c r="H834" s="17">
        <v>88.07</v>
      </c>
      <c r="I834" s="17">
        <v>1</v>
      </c>
      <c r="J834" s="17">
        <v>-19.282809597201801</v>
      </c>
      <c r="K834" s="17">
        <v>1.8873925625027901E-2</v>
      </c>
      <c r="L834" s="17">
        <v>31.331903071548901</v>
      </c>
      <c r="M834" s="17">
        <v>4.9830490498311397E-2</v>
      </c>
      <c r="N834" s="17">
        <v>-50.614712668750698</v>
      </c>
      <c r="O834" s="17">
        <v>-3.09565648732835E-2</v>
      </c>
      <c r="P834" s="17">
        <v>-46.5468601058706</v>
      </c>
      <c r="Q834" s="17">
        <v>-46.5468601058706</v>
      </c>
      <c r="R834" s="17">
        <v>0</v>
      </c>
      <c r="S834" s="17">
        <v>0.109977133026918</v>
      </c>
      <c r="T834" s="17" t="s">
        <v>91</v>
      </c>
      <c r="U834" s="19">
        <v>-8.2956656730213698</v>
      </c>
      <c r="V834" s="19">
        <v>-7.0311538554587703</v>
      </c>
      <c r="W834" s="18">
        <v>-1.2645066008631101</v>
      </c>
    </row>
    <row r="835" spans="2:23" x14ac:dyDescent="0.35">
      <c r="B835" s="11" t="s">
        <v>52</v>
      </c>
      <c r="C835" s="16" t="s">
        <v>75</v>
      </c>
      <c r="D835" s="11" t="s">
        <v>14</v>
      </c>
      <c r="E835" s="11" t="s">
        <v>96</v>
      </c>
      <c r="F835" s="13">
        <v>88.2</v>
      </c>
      <c r="G835" s="17">
        <v>50150</v>
      </c>
      <c r="H835" s="17">
        <v>88.18</v>
      </c>
      <c r="I835" s="17">
        <v>1</v>
      </c>
      <c r="J835" s="17">
        <v>-28.2612878693445</v>
      </c>
      <c r="K835" s="17">
        <v>4.1692160464172796E-3</v>
      </c>
      <c r="L835" s="17">
        <v>22.368124265765701</v>
      </c>
      <c r="M835" s="17">
        <v>2.6117381721408E-3</v>
      </c>
      <c r="N835" s="17">
        <v>-50.629412135110201</v>
      </c>
      <c r="O835" s="17">
        <v>1.55747787427648E-3</v>
      </c>
      <c r="P835" s="17">
        <v>-46.546860105864802</v>
      </c>
      <c r="Q835" s="17">
        <v>-46.546860105864702</v>
      </c>
      <c r="R835" s="17">
        <v>0</v>
      </c>
      <c r="S835" s="17">
        <v>1.1309705169431999E-2</v>
      </c>
      <c r="T835" s="17" t="s">
        <v>91</v>
      </c>
      <c r="U835" s="19">
        <v>-0.87523426896955903</v>
      </c>
      <c r="V835" s="19">
        <v>-0.74182194018598002</v>
      </c>
      <c r="W835" s="18">
        <v>-0.13341177839565899</v>
      </c>
    </row>
    <row r="836" spans="2:23" x14ac:dyDescent="0.35">
      <c r="B836" s="11" t="s">
        <v>52</v>
      </c>
      <c r="C836" s="16" t="s">
        <v>75</v>
      </c>
      <c r="D836" s="11" t="s">
        <v>14</v>
      </c>
      <c r="E836" s="11" t="s">
        <v>96</v>
      </c>
      <c r="F836" s="13">
        <v>88.2</v>
      </c>
      <c r="G836" s="17">
        <v>50250</v>
      </c>
      <c r="H836" s="17">
        <v>87.58</v>
      </c>
      <c r="I836" s="17">
        <v>1</v>
      </c>
      <c r="J836" s="17">
        <v>-63.0507141258459</v>
      </c>
      <c r="K836" s="17">
        <v>0.19626513028133599</v>
      </c>
      <c r="L836" s="17">
        <v>-109.83878287420799</v>
      </c>
      <c r="M836" s="17">
        <v>0.595627239483703</v>
      </c>
      <c r="N836" s="17">
        <v>46.788068748362498</v>
      </c>
      <c r="O836" s="17">
        <v>-0.39936210920236698</v>
      </c>
      <c r="P836" s="17">
        <v>41.765456461072297</v>
      </c>
      <c r="Q836" s="17">
        <v>41.765456461072297</v>
      </c>
      <c r="R836" s="17">
        <v>0</v>
      </c>
      <c r="S836" s="17">
        <v>8.6118725057443293E-2</v>
      </c>
      <c r="T836" s="17" t="s">
        <v>91</v>
      </c>
      <c r="U836" s="19">
        <v>-6.0913331538110702</v>
      </c>
      <c r="V836" s="19">
        <v>-5.1628286719158103</v>
      </c>
      <c r="W836" s="18">
        <v>-0.92850065138233695</v>
      </c>
    </row>
    <row r="837" spans="2:23" x14ac:dyDescent="0.35">
      <c r="B837" s="11" t="s">
        <v>52</v>
      </c>
      <c r="C837" s="16" t="s">
        <v>75</v>
      </c>
      <c r="D837" s="11" t="s">
        <v>14</v>
      </c>
      <c r="E837" s="11" t="s">
        <v>96</v>
      </c>
      <c r="F837" s="13">
        <v>88.2</v>
      </c>
      <c r="G837" s="17">
        <v>50900</v>
      </c>
      <c r="H837" s="17">
        <v>88.95</v>
      </c>
      <c r="I837" s="17">
        <v>1</v>
      </c>
      <c r="J837" s="17">
        <v>49.724037938968102</v>
      </c>
      <c r="K837" s="17">
        <v>0.236121835125293</v>
      </c>
      <c r="L837" s="17">
        <v>73.703230662790503</v>
      </c>
      <c r="M837" s="17">
        <v>0.51877187306765404</v>
      </c>
      <c r="N837" s="17">
        <v>-23.979192723822401</v>
      </c>
      <c r="O837" s="17">
        <v>-0.28265003794236199</v>
      </c>
      <c r="P837" s="17">
        <v>-21.702869227047501</v>
      </c>
      <c r="Q837" s="17">
        <v>-21.702869227047501</v>
      </c>
      <c r="R837" s="17">
        <v>0</v>
      </c>
      <c r="S837" s="17">
        <v>4.4981887871544099E-2</v>
      </c>
      <c r="T837" s="17" t="s">
        <v>92</v>
      </c>
      <c r="U837" s="19">
        <v>-7.0513325678778997</v>
      </c>
      <c r="V837" s="19">
        <v>-5.9764949703788401</v>
      </c>
      <c r="W837" s="18">
        <v>-1.0748331632939501</v>
      </c>
    </row>
    <row r="838" spans="2:23" x14ac:dyDescent="0.35">
      <c r="B838" s="11" t="s">
        <v>52</v>
      </c>
      <c r="C838" s="16" t="s">
        <v>75</v>
      </c>
      <c r="D838" s="11" t="s">
        <v>14</v>
      </c>
      <c r="E838" s="11" t="s">
        <v>96</v>
      </c>
      <c r="F838" s="13">
        <v>88.2</v>
      </c>
      <c r="G838" s="17">
        <v>53050</v>
      </c>
      <c r="H838" s="17">
        <v>89.15</v>
      </c>
      <c r="I838" s="17">
        <v>1</v>
      </c>
      <c r="J838" s="17">
        <v>30.337564695596299</v>
      </c>
      <c r="K838" s="17">
        <v>0.18471782381405899</v>
      </c>
      <c r="L838" s="17">
        <v>62.511020390637199</v>
      </c>
      <c r="M838" s="17">
        <v>0.78426087342492701</v>
      </c>
      <c r="N838" s="17">
        <v>-32.1734556950409</v>
      </c>
      <c r="O838" s="17">
        <v>-0.59954304961086802</v>
      </c>
      <c r="P838" s="17">
        <v>-29.319637209767301</v>
      </c>
      <c r="Q838" s="17">
        <v>-29.319637209767301</v>
      </c>
      <c r="R838" s="17">
        <v>0</v>
      </c>
      <c r="S838" s="17">
        <v>0.17252997401075301</v>
      </c>
      <c r="T838" s="17" t="s">
        <v>91</v>
      </c>
      <c r="U838" s="19">
        <v>-22.5996970139547</v>
      </c>
      <c r="V838" s="19">
        <v>-19.154815665804598</v>
      </c>
      <c r="W838" s="18">
        <v>-3.4448671364119599</v>
      </c>
    </row>
    <row r="839" spans="2:23" x14ac:dyDescent="0.35">
      <c r="B839" s="11" t="s">
        <v>52</v>
      </c>
      <c r="C839" s="16" t="s">
        <v>75</v>
      </c>
      <c r="D839" s="11" t="s">
        <v>14</v>
      </c>
      <c r="E839" s="11" t="s">
        <v>97</v>
      </c>
      <c r="F839" s="13">
        <v>87.58</v>
      </c>
      <c r="G839" s="17">
        <v>50253</v>
      </c>
      <c r="H839" s="17">
        <v>87.58</v>
      </c>
      <c r="I839" s="17">
        <v>1</v>
      </c>
      <c r="J839" s="17">
        <v>-1.3277535999999999E-11</v>
      </c>
      <c r="K839" s="17">
        <v>0</v>
      </c>
      <c r="L839" s="17">
        <v>-1.5913954999999999E-11</v>
      </c>
      <c r="M839" s="17">
        <v>0</v>
      </c>
      <c r="N839" s="17">
        <v>2.636419E-12</v>
      </c>
      <c r="O839" s="17">
        <v>0</v>
      </c>
      <c r="P839" s="17">
        <v>-1.0584610000000001E-12</v>
      </c>
      <c r="Q839" s="17">
        <v>-1.0584620000000001E-12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14</v>
      </c>
      <c r="E840" s="11" t="s">
        <v>97</v>
      </c>
      <c r="F840" s="13">
        <v>87.58</v>
      </c>
      <c r="G840" s="17">
        <v>50300</v>
      </c>
      <c r="H840" s="17">
        <v>87.67</v>
      </c>
      <c r="I840" s="17">
        <v>1</v>
      </c>
      <c r="J840" s="17">
        <v>43.6219261804167</v>
      </c>
      <c r="K840" s="17">
        <v>2.64499269672871E-2</v>
      </c>
      <c r="L840" s="17">
        <v>-3.3526757164946299</v>
      </c>
      <c r="M840" s="17">
        <v>1.5624203899362201E-4</v>
      </c>
      <c r="N840" s="17">
        <v>46.974601896911302</v>
      </c>
      <c r="O840" s="17">
        <v>2.6293684928293499E-2</v>
      </c>
      <c r="P840" s="17">
        <v>41.765456461069299</v>
      </c>
      <c r="Q840" s="17">
        <v>41.765456461069299</v>
      </c>
      <c r="R840" s="17">
        <v>0</v>
      </c>
      <c r="S840" s="17">
        <v>2.4246511612280499E-2</v>
      </c>
      <c r="T840" s="17" t="s">
        <v>91</v>
      </c>
      <c r="U840" s="19">
        <v>-1.92373002888045</v>
      </c>
      <c r="V840" s="19">
        <v>-1.63049504916924</v>
      </c>
      <c r="W840" s="18">
        <v>-0.29323376998050499</v>
      </c>
    </row>
    <row r="841" spans="2:23" x14ac:dyDescent="0.35">
      <c r="B841" s="11" t="s">
        <v>52</v>
      </c>
      <c r="C841" s="16" t="s">
        <v>75</v>
      </c>
      <c r="D841" s="11" t="s">
        <v>14</v>
      </c>
      <c r="E841" s="11" t="s">
        <v>98</v>
      </c>
      <c r="F841" s="13">
        <v>87.67</v>
      </c>
      <c r="G841" s="17">
        <v>51150</v>
      </c>
      <c r="H841" s="17">
        <v>88.07</v>
      </c>
      <c r="I841" s="17">
        <v>1</v>
      </c>
      <c r="J841" s="17">
        <v>86.411922077481904</v>
      </c>
      <c r="K841" s="17">
        <v>0.21355677992576999</v>
      </c>
      <c r="L841" s="17">
        <v>39.534894768141001</v>
      </c>
      <c r="M841" s="17">
        <v>4.4702026063780299E-2</v>
      </c>
      <c r="N841" s="17">
        <v>46.877027309340903</v>
      </c>
      <c r="O841" s="17">
        <v>0.168854753861989</v>
      </c>
      <c r="P841" s="17">
        <v>41.765456461069498</v>
      </c>
      <c r="Q841" s="17">
        <v>41.765456461069398</v>
      </c>
      <c r="R841" s="17">
        <v>0</v>
      </c>
      <c r="S841" s="17">
        <v>4.9888505907282603E-2</v>
      </c>
      <c r="T841" s="17" t="s">
        <v>91</v>
      </c>
      <c r="U841" s="19">
        <v>-3.9135437018829702</v>
      </c>
      <c r="V841" s="19">
        <v>-3.3170005847136501</v>
      </c>
      <c r="W841" s="18">
        <v>-0.59654065615145702</v>
      </c>
    </row>
    <row r="842" spans="2:23" x14ac:dyDescent="0.35">
      <c r="B842" s="11" t="s">
        <v>52</v>
      </c>
      <c r="C842" s="16" t="s">
        <v>75</v>
      </c>
      <c r="D842" s="11" t="s">
        <v>14</v>
      </c>
      <c r="E842" s="11" t="s">
        <v>99</v>
      </c>
      <c r="F842" s="13">
        <v>89</v>
      </c>
      <c r="G842" s="17">
        <v>50354</v>
      </c>
      <c r="H842" s="17">
        <v>89</v>
      </c>
      <c r="I842" s="17">
        <v>1</v>
      </c>
      <c r="J842" s="17">
        <v>-6.4619600000000003E-13</v>
      </c>
      <c r="K842" s="17">
        <v>0</v>
      </c>
      <c r="L842" s="17">
        <v>-6.2380599999999996E-13</v>
      </c>
      <c r="M842" s="17">
        <v>0</v>
      </c>
      <c r="N842" s="17">
        <v>-2.2391E-14</v>
      </c>
      <c r="O842" s="17">
        <v>0</v>
      </c>
      <c r="P842" s="17">
        <v>1.4393030000000001E-12</v>
      </c>
      <c r="Q842" s="17">
        <v>1.4393030000000001E-12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14</v>
      </c>
      <c r="E843" s="11" t="s">
        <v>99</v>
      </c>
      <c r="F843" s="13">
        <v>89</v>
      </c>
      <c r="G843" s="17">
        <v>50900</v>
      </c>
      <c r="H843" s="17">
        <v>88.95</v>
      </c>
      <c r="I843" s="17">
        <v>1</v>
      </c>
      <c r="J843" s="17">
        <v>-32.567200013147101</v>
      </c>
      <c r="K843" s="17">
        <v>8.3789178819009894E-3</v>
      </c>
      <c r="L843" s="17">
        <v>-79.634744391009406</v>
      </c>
      <c r="M843" s="17">
        <v>5.0099370862349099E-2</v>
      </c>
      <c r="N843" s="17">
        <v>47.067544377862298</v>
      </c>
      <c r="O843" s="17">
        <v>-4.1720452980448103E-2</v>
      </c>
      <c r="P843" s="17">
        <v>43.127151810025097</v>
      </c>
      <c r="Q843" s="17">
        <v>43.127151810025097</v>
      </c>
      <c r="R843" s="17">
        <v>0</v>
      </c>
      <c r="S843" s="17">
        <v>1.4693614663635101E-2</v>
      </c>
      <c r="T843" s="17" t="s">
        <v>91</v>
      </c>
      <c r="U843" s="19">
        <v>-1.35870008504238</v>
      </c>
      <c r="V843" s="19">
        <v>-1.15159285799406</v>
      </c>
      <c r="W843" s="18">
        <v>-0.207106372634665</v>
      </c>
    </row>
    <row r="844" spans="2:23" x14ac:dyDescent="0.35">
      <c r="B844" s="11" t="s">
        <v>52</v>
      </c>
      <c r="C844" s="16" t="s">
        <v>75</v>
      </c>
      <c r="D844" s="11" t="s">
        <v>14</v>
      </c>
      <c r="E844" s="11" t="s">
        <v>99</v>
      </c>
      <c r="F844" s="13">
        <v>89</v>
      </c>
      <c r="G844" s="17">
        <v>53200</v>
      </c>
      <c r="H844" s="17">
        <v>88.84</v>
      </c>
      <c r="I844" s="17">
        <v>1</v>
      </c>
      <c r="J844" s="17">
        <v>-21.259304231882599</v>
      </c>
      <c r="K844" s="17">
        <v>2.18295721932668E-2</v>
      </c>
      <c r="L844" s="17">
        <v>25.782241621394402</v>
      </c>
      <c r="M844" s="17">
        <v>3.2106168380057303E-2</v>
      </c>
      <c r="N844" s="17">
        <v>-47.041545853277</v>
      </c>
      <c r="O844" s="17">
        <v>-1.02765961867905E-2</v>
      </c>
      <c r="P844" s="17">
        <v>-43.127151810024998</v>
      </c>
      <c r="Q844" s="17">
        <v>-43.127151810024998</v>
      </c>
      <c r="R844" s="17">
        <v>0</v>
      </c>
      <c r="S844" s="17">
        <v>8.9835644082730898E-2</v>
      </c>
      <c r="T844" s="17" t="s">
        <v>91</v>
      </c>
      <c r="U844" s="19">
        <v>-8.4404422694535697</v>
      </c>
      <c r="V844" s="19">
        <v>-7.1538620942315703</v>
      </c>
      <c r="W844" s="18">
        <v>-1.28657486748026</v>
      </c>
    </row>
    <row r="845" spans="2:23" x14ac:dyDescent="0.35">
      <c r="B845" s="11" t="s">
        <v>52</v>
      </c>
      <c r="C845" s="16" t="s">
        <v>75</v>
      </c>
      <c r="D845" s="11" t="s">
        <v>14</v>
      </c>
      <c r="E845" s="11" t="s">
        <v>100</v>
      </c>
      <c r="F845" s="13">
        <v>89</v>
      </c>
      <c r="G845" s="17">
        <v>50404</v>
      </c>
      <c r="H845" s="17">
        <v>89</v>
      </c>
      <c r="I845" s="17">
        <v>1</v>
      </c>
      <c r="J845" s="17">
        <v>4.1214890000000003E-12</v>
      </c>
      <c r="K845" s="17">
        <v>0</v>
      </c>
      <c r="L845" s="17">
        <v>4.0740930000000002E-12</v>
      </c>
      <c r="M845" s="17">
        <v>0</v>
      </c>
      <c r="N845" s="17">
        <v>4.7395999999999999E-14</v>
      </c>
      <c r="O845" s="17">
        <v>0</v>
      </c>
      <c r="P845" s="17">
        <v>-4.7469699999999997E-13</v>
      </c>
      <c r="Q845" s="17">
        <v>-4.7469800000000004E-13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14</v>
      </c>
      <c r="E846" s="11" t="s">
        <v>101</v>
      </c>
      <c r="F846" s="13">
        <v>88.76</v>
      </c>
      <c r="G846" s="17">
        <v>50499</v>
      </c>
      <c r="H846" s="17">
        <v>88.76</v>
      </c>
      <c r="I846" s="17">
        <v>1</v>
      </c>
      <c r="J846" s="17">
        <v>1.4416039999999999E-12</v>
      </c>
      <c r="K846" s="17">
        <v>0</v>
      </c>
      <c r="L846" s="17">
        <v>2.1476320000000002E-12</v>
      </c>
      <c r="M846" s="17">
        <v>0</v>
      </c>
      <c r="N846" s="17">
        <v>-7.06029E-13</v>
      </c>
      <c r="O846" s="17">
        <v>0</v>
      </c>
      <c r="P846" s="17">
        <v>-1.6120110000000001E-12</v>
      </c>
      <c r="Q846" s="17">
        <v>-1.612014E-12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14</v>
      </c>
      <c r="E847" s="11" t="s">
        <v>101</v>
      </c>
      <c r="F847" s="13">
        <v>88.76</v>
      </c>
      <c r="G847" s="17">
        <v>50554</v>
      </c>
      <c r="H847" s="17">
        <v>88.76</v>
      </c>
      <c r="I847" s="17">
        <v>1</v>
      </c>
      <c r="J847" s="17">
        <v>-5.2253200000000004E-13</v>
      </c>
      <c r="K847" s="17">
        <v>0</v>
      </c>
      <c r="L847" s="17">
        <v>-4.7769100000000003E-13</v>
      </c>
      <c r="M847" s="17">
        <v>0</v>
      </c>
      <c r="N847" s="17">
        <v>-4.4840999999999998E-14</v>
      </c>
      <c r="O847" s="17">
        <v>0</v>
      </c>
      <c r="P847" s="17">
        <v>-1.6436899999999999E-13</v>
      </c>
      <c r="Q847" s="17">
        <v>-1.64367E-13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14</v>
      </c>
      <c r="E848" s="11" t="s">
        <v>102</v>
      </c>
      <c r="F848" s="13">
        <v>88.76</v>
      </c>
      <c r="G848" s="17">
        <v>50604</v>
      </c>
      <c r="H848" s="17">
        <v>88.76</v>
      </c>
      <c r="I848" s="17">
        <v>1</v>
      </c>
      <c r="J848" s="17">
        <v>-9.4075000000000006E-14</v>
      </c>
      <c r="K848" s="17">
        <v>0</v>
      </c>
      <c r="L848" s="17">
        <v>-2.5760199999999998E-13</v>
      </c>
      <c r="M848" s="17">
        <v>0</v>
      </c>
      <c r="N848" s="17">
        <v>1.63527E-13</v>
      </c>
      <c r="O848" s="17">
        <v>0</v>
      </c>
      <c r="P848" s="17">
        <v>1.73996E-13</v>
      </c>
      <c r="Q848" s="17">
        <v>1.7399400000000001E-13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14</v>
      </c>
      <c r="E849" s="11" t="s">
        <v>103</v>
      </c>
      <c r="F849" s="13">
        <v>87.94</v>
      </c>
      <c r="G849" s="17">
        <v>50750</v>
      </c>
      <c r="H849" s="17">
        <v>87.9</v>
      </c>
      <c r="I849" s="17">
        <v>1</v>
      </c>
      <c r="J849" s="17">
        <v>-17.881985934502001</v>
      </c>
      <c r="K849" s="17">
        <v>7.6423935609852998E-3</v>
      </c>
      <c r="L849" s="17">
        <v>22.9534660341331</v>
      </c>
      <c r="M849" s="17">
        <v>1.25919923112244E-2</v>
      </c>
      <c r="N849" s="17">
        <v>-40.835451968635098</v>
      </c>
      <c r="O849" s="17">
        <v>-4.9495987502391403E-3</v>
      </c>
      <c r="P849" s="17">
        <v>-38.049862013197597</v>
      </c>
      <c r="Q849" s="17">
        <v>-38.049862013197597</v>
      </c>
      <c r="R849" s="17">
        <v>0</v>
      </c>
      <c r="S849" s="17">
        <v>3.4602228781438801E-2</v>
      </c>
      <c r="T849" s="17" t="s">
        <v>91</v>
      </c>
      <c r="U849" s="19">
        <v>-2.0685868008660999</v>
      </c>
      <c r="V849" s="19">
        <v>-1.75327124230207</v>
      </c>
      <c r="W849" s="18">
        <v>-0.31531425774067101</v>
      </c>
    </row>
    <row r="850" spans="2:23" x14ac:dyDescent="0.35">
      <c r="B850" s="11" t="s">
        <v>52</v>
      </c>
      <c r="C850" s="16" t="s">
        <v>75</v>
      </c>
      <c r="D850" s="11" t="s">
        <v>14</v>
      </c>
      <c r="E850" s="11" t="s">
        <v>103</v>
      </c>
      <c r="F850" s="13">
        <v>87.94</v>
      </c>
      <c r="G850" s="17">
        <v>50800</v>
      </c>
      <c r="H850" s="17">
        <v>88.07</v>
      </c>
      <c r="I850" s="17">
        <v>1</v>
      </c>
      <c r="J850" s="17">
        <v>49.272863942443799</v>
      </c>
      <c r="K850" s="17">
        <v>4.5400142764393803E-2</v>
      </c>
      <c r="L850" s="17">
        <v>8.4569688863994905</v>
      </c>
      <c r="M850" s="17">
        <v>1.3374300353413901E-3</v>
      </c>
      <c r="N850" s="17">
        <v>40.815895056044297</v>
      </c>
      <c r="O850" s="17">
        <v>4.4062712729052399E-2</v>
      </c>
      <c r="P850" s="17">
        <v>38.049862013198101</v>
      </c>
      <c r="Q850" s="17">
        <v>38.049862013198101</v>
      </c>
      <c r="R850" s="17">
        <v>0</v>
      </c>
      <c r="S850" s="17">
        <v>2.70737103854779E-2</v>
      </c>
      <c r="T850" s="17" t="s">
        <v>91</v>
      </c>
      <c r="U850" s="19">
        <v>-1.42832732356531</v>
      </c>
      <c r="V850" s="19">
        <v>-1.2106067871809101</v>
      </c>
      <c r="W850" s="18">
        <v>-0.21771963818591</v>
      </c>
    </row>
    <row r="851" spans="2:23" x14ac:dyDescent="0.35">
      <c r="B851" s="11" t="s">
        <v>52</v>
      </c>
      <c r="C851" s="16" t="s">
        <v>75</v>
      </c>
      <c r="D851" s="11" t="s">
        <v>14</v>
      </c>
      <c r="E851" s="11" t="s">
        <v>104</v>
      </c>
      <c r="F851" s="13">
        <v>87.9</v>
      </c>
      <c r="G851" s="17">
        <v>50750</v>
      </c>
      <c r="H851" s="17">
        <v>87.9</v>
      </c>
      <c r="I851" s="17">
        <v>1</v>
      </c>
      <c r="J851" s="17">
        <v>10.435721404631201</v>
      </c>
      <c r="K851" s="17">
        <v>8.2767253738658705E-4</v>
      </c>
      <c r="L851" s="17">
        <v>-30.394159356899799</v>
      </c>
      <c r="M851" s="17">
        <v>7.0209174148959004E-3</v>
      </c>
      <c r="N851" s="17">
        <v>40.829880761531001</v>
      </c>
      <c r="O851" s="17">
        <v>-6.1932448775093201E-3</v>
      </c>
      <c r="P851" s="17">
        <v>38.049862013201697</v>
      </c>
      <c r="Q851" s="17">
        <v>38.049862013201697</v>
      </c>
      <c r="R851" s="17">
        <v>0</v>
      </c>
      <c r="S851" s="17">
        <v>1.10032191941001E-2</v>
      </c>
      <c r="T851" s="17" t="s">
        <v>91</v>
      </c>
      <c r="U851" s="19">
        <v>-0.54438622473306897</v>
      </c>
      <c r="V851" s="19">
        <v>-0.46140520288066</v>
      </c>
      <c r="W851" s="18">
        <v>-8.2980679517090497E-2</v>
      </c>
    </row>
    <row r="852" spans="2:23" x14ac:dyDescent="0.35">
      <c r="B852" s="11" t="s">
        <v>52</v>
      </c>
      <c r="C852" s="16" t="s">
        <v>75</v>
      </c>
      <c r="D852" s="11" t="s">
        <v>14</v>
      </c>
      <c r="E852" s="11" t="s">
        <v>104</v>
      </c>
      <c r="F852" s="13">
        <v>87.9</v>
      </c>
      <c r="G852" s="17">
        <v>50950</v>
      </c>
      <c r="H852" s="17">
        <v>87.99</v>
      </c>
      <c r="I852" s="17">
        <v>1</v>
      </c>
      <c r="J852" s="17">
        <v>53.4025154954453</v>
      </c>
      <c r="K852" s="17">
        <v>2.5096092218923199E-2</v>
      </c>
      <c r="L852" s="17">
        <v>94.202801940022994</v>
      </c>
      <c r="M852" s="17">
        <v>7.8092677461490595E-2</v>
      </c>
      <c r="N852" s="17">
        <v>-40.800286444577701</v>
      </c>
      <c r="O852" s="17">
        <v>-5.2996585242567298E-2</v>
      </c>
      <c r="P852" s="17">
        <v>-38.049862013202997</v>
      </c>
      <c r="Q852" s="17">
        <v>-38.049862013202898</v>
      </c>
      <c r="R852" s="17">
        <v>0</v>
      </c>
      <c r="S852" s="17">
        <v>1.27405695931693E-2</v>
      </c>
      <c r="T852" s="17" t="s">
        <v>91</v>
      </c>
      <c r="U852" s="19">
        <v>-0.98875890914603304</v>
      </c>
      <c r="V852" s="19">
        <v>-0.838041971576863</v>
      </c>
      <c r="W852" s="18">
        <v>-0.15071631579168901</v>
      </c>
    </row>
    <row r="853" spans="2:23" x14ac:dyDescent="0.35">
      <c r="B853" s="11" t="s">
        <v>52</v>
      </c>
      <c r="C853" s="16" t="s">
        <v>75</v>
      </c>
      <c r="D853" s="11" t="s">
        <v>14</v>
      </c>
      <c r="E853" s="11" t="s">
        <v>105</v>
      </c>
      <c r="F853" s="13">
        <v>88.07</v>
      </c>
      <c r="G853" s="17">
        <v>51300</v>
      </c>
      <c r="H853" s="17">
        <v>88.21</v>
      </c>
      <c r="I853" s="17">
        <v>1</v>
      </c>
      <c r="J853" s="17">
        <v>52.291884442146198</v>
      </c>
      <c r="K853" s="17">
        <v>4.1864294442999897E-2</v>
      </c>
      <c r="L853" s="17">
        <v>62.088677575791003</v>
      </c>
      <c r="M853" s="17">
        <v>5.9020109450422201E-2</v>
      </c>
      <c r="N853" s="17">
        <v>-9.79679313364473</v>
      </c>
      <c r="O853" s="17">
        <v>-1.71558150074222E-2</v>
      </c>
      <c r="P853" s="17">
        <v>-8.4969980926712498</v>
      </c>
      <c r="Q853" s="17">
        <v>-8.4969980926712392</v>
      </c>
      <c r="R853" s="17">
        <v>0</v>
      </c>
      <c r="S853" s="17">
        <v>1.10536633154481E-3</v>
      </c>
      <c r="T853" s="17" t="s">
        <v>91</v>
      </c>
      <c r="U853" s="19">
        <v>-0.14056249604392501</v>
      </c>
      <c r="V853" s="19">
        <v>-0.119136495484177</v>
      </c>
      <c r="W853" s="18">
        <v>-2.1425912167528701E-2</v>
      </c>
    </row>
    <row r="854" spans="2:23" x14ac:dyDescent="0.35">
      <c r="B854" s="11" t="s">
        <v>52</v>
      </c>
      <c r="C854" s="16" t="s">
        <v>75</v>
      </c>
      <c r="D854" s="11" t="s">
        <v>14</v>
      </c>
      <c r="E854" s="11" t="s">
        <v>106</v>
      </c>
      <c r="F854" s="13">
        <v>88.95</v>
      </c>
      <c r="G854" s="17">
        <v>54750</v>
      </c>
      <c r="H854" s="17">
        <v>89.44</v>
      </c>
      <c r="I854" s="17">
        <v>1</v>
      </c>
      <c r="J854" s="17">
        <v>27.6511823947537</v>
      </c>
      <c r="K854" s="17">
        <v>8.1268046597231594E-2</v>
      </c>
      <c r="L854" s="17">
        <v>58.6059938025384</v>
      </c>
      <c r="M854" s="17">
        <v>0.36507027814359599</v>
      </c>
      <c r="N854" s="17">
        <v>-30.9548114077847</v>
      </c>
      <c r="O854" s="17">
        <v>-0.28380223154636403</v>
      </c>
      <c r="P854" s="17">
        <v>-28.299301246042699</v>
      </c>
      <c r="Q854" s="17">
        <v>-28.299301246042599</v>
      </c>
      <c r="R854" s="17">
        <v>0</v>
      </c>
      <c r="S854" s="17">
        <v>8.5122394438307006E-2</v>
      </c>
      <c r="T854" s="17" t="s">
        <v>92</v>
      </c>
      <c r="U854" s="19">
        <v>-10.1458824529635</v>
      </c>
      <c r="V854" s="19">
        <v>-8.5993413112325392</v>
      </c>
      <c r="W854" s="18">
        <v>-1.5465347615293901</v>
      </c>
    </row>
    <row r="855" spans="2:23" x14ac:dyDescent="0.35">
      <c r="B855" s="11" t="s">
        <v>52</v>
      </c>
      <c r="C855" s="16" t="s">
        <v>75</v>
      </c>
      <c r="D855" s="11" t="s">
        <v>14</v>
      </c>
      <c r="E855" s="11" t="s">
        <v>107</v>
      </c>
      <c r="F855" s="13">
        <v>87.99</v>
      </c>
      <c r="G855" s="17">
        <v>53150</v>
      </c>
      <c r="H855" s="17">
        <v>88.92</v>
      </c>
      <c r="I855" s="17">
        <v>1</v>
      </c>
      <c r="J855" s="17">
        <v>132.08287563152899</v>
      </c>
      <c r="K855" s="17">
        <v>0.76761898554412999</v>
      </c>
      <c r="L855" s="17">
        <v>133.45970154310601</v>
      </c>
      <c r="M855" s="17">
        <v>0.78370564518289698</v>
      </c>
      <c r="N855" s="17">
        <v>-1.37682591157731</v>
      </c>
      <c r="O855" s="17">
        <v>-1.6086659638766401E-2</v>
      </c>
      <c r="P855" s="17">
        <v>0.16690989687872501</v>
      </c>
      <c r="Q855" s="17">
        <v>0.16690989687872401</v>
      </c>
      <c r="R855" s="17">
        <v>0</v>
      </c>
      <c r="S855" s="17">
        <v>1.225792201747E-6</v>
      </c>
      <c r="T855" s="17" t="s">
        <v>91</v>
      </c>
      <c r="U855" s="19">
        <v>-0.142497380580177</v>
      </c>
      <c r="V855" s="19">
        <v>-0.120776444754454</v>
      </c>
      <c r="W855" s="18">
        <v>-2.1720846216758301E-2</v>
      </c>
    </row>
    <row r="856" spans="2:23" x14ac:dyDescent="0.35">
      <c r="B856" s="11" t="s">
        <v>52</v>
      </c>
      <c r="C856" s="16" t="s">
        <v>75</v>
      </c>
      <c r="D856" s="11" t="s">
        <v>14</v>
      </c>
      <c r="E856" s="11" t="s">
        <v>107</v>
      </c>
      <c r="F856" s="13">
        <v>87.99</v>
      </c>
      <c r="G856" s="17">
        <v>54500</v>
      </c>
      <c r="H856" s="17">
        <v>87.81</v>
      </c>
      <c r="I856" s="17">
        <v>1</v>
      </c>
      <c r="J856" s="17">
        <v>-48.086935851284103</v>
      </c>
      <c r="K856" s="17">
        <v>0.128035007733942</v>
      </c>
      <c r="L856" s="17">
        <v>-8.6360638981100308</v>
      </c>
      <c r="M856" s="17">
        <v>4.1295831727445002E-3</v>
      </c>
      <c r="N856" s="17">
        <v>-39.450871953174101</v>
      </c>
      <c r="O856" s="17">
        <v>0.123905424561198</v>
      </c>
      <c r="P856" s="17">
        <v>-38.216771910078201</v>
      </c>
      <c r="Q856" s="17">
        <v>-38.216771910078101</v>
      </c>
      <c r="R856" s="17">
        <v>0</v>
      </c>
      <c r="S856" s="17">
        <v>8.0869084049915593E-2</v>
      </c>
      <c r="T856" s="17" t="s">
        <v>91</v>
      </c>
      <c r="U856" s="19">
        <v>3.7901298673582602</v>
      </c>
      <c r="V856" s="19">
        <v>-3.2123987730401802</v>
      </c>
      <c r="W856" s="18">
        <v>7.00255752908663</v>
      </c>
    </row>
    <row r="857" spans="2:23" x14ac:dyDescent="0.35">
      <c r="B857" s="11" t="s">
        <v>52</v>
      </c>
      <c r="C857" s="16" t="s">
        <v>75</v>
      </c>
      <c r="D857" s="11" t="s">
        <v>14</v>
      </c>
      <c r="E857" s="11" t="s">
        <v>108</v>
      </c>
      <c r="F857" s="13">
        <v>89.07</v>
      </c>
      <c r="G857" s="17">
        <v>51250</v>
      </c>
      <c r="H857" s="17">
        <v>89.07</v>
      </c>
      <c r="I857" s="17">
        <v>1</v>
      </c>
      <c r="J857" s="17">
        <v>-2.3304899999999998E-13</v>
      </c>
      <c r="K857" s="17">
        <v>0</v>
      </c>
      <c r="L857" s="17">
        <v>-7.6576900000000001E-13</v>
      </c>
      <c r="M857" s="17">
        <v>0</v>
      </c>
      <c r="N857" s="17">
        <v>5.3272100000000005E-13</v>
      </c>
      <c r="O857" s="17">
        <v>0</v>
      </c>
      <c r="P857" s="17">
        <v>8.3750899999999996E-13</v>
      </c>
      <c r="Q857" s="17">
        <v>8.3750799999999999E-13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14</v>
      </c>
      <c r="E858" s="11" t="s">
        <v>109</v>
      </c>
      <c r="F858" s="13">
        <v>88.21</v>
      </c>
      <c r="G858" s="17">
        <v>53200</v>
      </c>
      <c r="H858" s="17">
        <v>88.84</v>
      </c>
      <c r="I858" s="17">
        <v>1</v>
      </c>
      <c r="J858" s="17">
        <v>71.140631484780599</v>
      </c>
      <c r="K858" s="17">
        <v>0.26064095657474801</v>
      </c>
      <c r="L858" s="17">
        <v>80.890677333980506</v>
      </c>
      <c r="M858" s="17">
        <v>0.336980036496833</v>
      </c>
      <c r="N858" s="17">
        <v>-9.7500458491999193</v>
      </c>
      <c r="O858" s="17">
        <v>-7.6339079922084802E-2</v>
      </c>
      <c r="P858" s="17">
        <v>-8.4969980926703901</v>
      </c>
      <c r="Q858" s="17">
        <v>-8.4969980926703794</v>
      </c>
      <c r="R858" s="17">
        <v>0</v>
      </c>
      <c r="S858" s="17">
        <v>3.7182472942224802E-3</v>
      </c>
      <c r="T858" s="17" t="s">
        <v>92</v>
      </c>
      <c r="U858" s="19">
        <v>-0.61538816510651895</v>
      </c>
      <c r="V858" s="19">
        <v>-0.52158428753511898</v>
      </c>
      <c r="W858" s="18">
        <v>-9.3803490586767804E-2</v>
      </c>
    </row>
    <row r="859" spans="2:23" x14ac:dyDescent="0.35">
      <c r="B859" s="11" t="s">
        <v>52</v>
      </c>
      <c r="C859" s="16" t="s">
        <v>75</v>
      </c>
      <c r="D859" s="11" t="s">
        <v>14</v>
      </c>
      <c r="E859" s="11" t="s">
        <v>110</v>
      </c>
      <c r="F859" s="13">
        <v>89.35</v>
      </c>
      <c r="G859" s="17">
        <v>53100</v>
      </c>
      <c r="H859" s="17">
        <v>89.35</v>
      </c>
      <c r="I859" s="17">
        <v>1</v>
      </c>
      <c r="J859" s="17">
        <v>4.2313385999999997E-11</v>
      </c>
      <c r="K859" s="17">
        <v>0</v>
      </c>
      <c r="L859" s="17">
        <v>5.6776740000000002E-11</v>
      </c>
      <c r="M859" s="17">
        <v>0</v>
      </c>
      <c r="N859" s="17">
        <v>-1.4463354E-11</v>
      </c>
      <c r="O859" s="17">
        <v>0</v>
      </c>
      <c r="P859" s="17">
        <v>-7.9015609999999995E-12</v>
      </c>
      <c r="Q859" s="17">
        <v>-7.9015620000000001E-12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14</v>
      </c>
      <c r="E860" s="11" t="s">
        <v>111</v>
      </c>
      <c r="F860" s="13">
        <v>89.35</v>
      </c>
      <c r="G860" s="17">
        <v>52000</v>
      </c>
      <c r="H860" s="17">
        <v>89.35</v>
      </c>
      <c r="I860" s="17">
        <v>1</v>
      </c>
      <c r="J860" s="17">
        <v>4.9902869999999996E-12</v>
      </c>
      <c r="K860" s="17">
        <v>0</v>
      </c>
      <c r="L860" s="17">
        <v>2.627836E-12</v>
      </c>
      <c r="M860" s="17">
        <v>0</v>
      </c>
      <c r="N860" s="17">
        <v>2.3624510000000001E-12</v>
      </c>
      <c r="O860" s="17">
        <v>0</v>
      </c>
      <c r="P860" s="17">
        <v>1.0096052E-11</v>
      </c>
      <c r="Q860" s="17">
        <v>1.0096052E-11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14</v>
      </c>
      <c r="E861" s="11" t="s">
        <v>111</v>
      </c>
      <c r="F861" s="13">
        <v>89.35</v>
      </c>
      <c r="G861" s="17">
        <v>53050</v>
      </c>
      <c r="H861" s="17">
        <v>89.15</v>
      </c>
      <c r="I861" s="17">
        <v>1</v>
      </c>
      <c r="J861" s="17">
        <v>-127.264325313776</v>
      </c>
      <c r="K861" s="17">
        <v>0.152244359877163</v>
      </c>
      <c r="L861" s="17">
        <v>-121.026654728924</v>
      </c>
      <c r="M861" s="17">
        <v>0.13768604085581701</v>
      </c>
      <c r="N861" s="17">
        <v>-6.2376705848520704</v>
      </c>
      <c r="O861" s="17">
        <v>1.4558319021346499E-2</v>
      </c>
      <c r="P861" s="17">
        <v>-5.5903554100618704</v>
      </c>
      <c r="Q861" s="17">
        <v>-5.5903554100618704</v>
      </c>
      <c r="R861" s="17">
        <v>0</v>
      </c>
      <c r="S861" s="17">
        <v>2.9376949194159601E-4</v>
      </c>
      <c r="T861" s="17" t="s">
        <v>91</v>
      </c>
      <c r="U861" s="19">
        <v>5.1795855684834399E-2</v>
      </c>
      <c r="V861" s="19">
        <v>-4.3900591555851499E-2</v>
      </c>
      <c r="W861" s="18">
        <v>9.5696842033048304E-2</v>
      </c>
    </row>
    <row r="862" spans="2:23" x14ac:dyDescent="0.35">
      <c r="B862" s="11" t="s">
        <v>52</v>
      </c>
      <c r="C862" s="16" t="s">
        <v>75</v>
      </c>
      <c r="D862" s="11" t="s">
        <v>14</v>
      </c>
      <c r="E862" s="11" t="s">
        <v>111</v>
      </c>
      <c r="F862" s="13">
        <v>89.35</v>
      </c>
      <c r="G862" s="17">
        <v>53050</v>
      </c>
      <c r="H862" s="17">
        <v>89.15</v>
      </c>
      <c r="I862" s="17">
        <v>2</v>
      </c>
      <c r="J862" s="17">
        <v>-112.554263193452</v>
      </c>
      <c r="K862" s="17">
        <v>0.107681928385678</v>
      </c>
      <c r="L862" s="17">
        <v>-107.037584304923</v>
      </c>
      <c r="M862" s="17">
        <v>9.7384877857584096E-2</v>
      </c>
      <c r="N862" s="17">
        <v>-5.5166788885296496</v>
      </c>
      <c r="O862" s="17">
        <v>1.02970505280938E-2</v>
      </c>
      <c r="P862" s="17">
        <v>-4.9441847321914798</v>
      </c>
      <c r="Q862" s="17">
        <v>-4.9441847321914798</v>
      </c>
      <c r="R862" s="17">
        <v>0</v>
      </c>
      <c r="S862" s="17">
        <v>2.0778218266130101E-4</v>
      </c>
      <c r="T862" s="17" t="s">
        <v>91</v>
      </c>
      <c r="U862" s="19">
        <v>-0.18432401807349399</v>
      </c>
      <c r="V862" s="19">
        <v>-0.156227430252632</v>
      </c>
      <c r="W862" s="18">
        <v>-2.8096471909367E-2</v>
      </c>
    </row>
    <row r="863" spans="2:23" x14ac:dyDescent="0.35">
      <c r="B863" s="11" t="s">
        <v>52</v>
      </c>
      <c r="C863" s="16" t="s">
        <v>75</v>
      </c>
      <c r="D863" s="11" t="s">
        <v>14</v>
      </c>
      <c r="E863" s="11" t="s">
        <v>111</v>
      </c>
      <c r="F863" s="13">
        <v>89.35</v>
      </c>
      <c r="G863" s="17">
        <v>53100</v>
      </c>
      <c r="H863" s="17">
        <v>89.35</v>
      </c>
      <c r="I863" s="17">
        <v>2</v>
      </c>
      <c r="J863" s="17">
        <v>4.2128809999999999E-12</v>
      </c>
      <c r="K863" s="17">
        <v>0</v>
      </c>
      <c r="L863" s="17">
        <v>4.5821940000000002E-12</v>
      </c>
      <c r="M863" s="17">
        <v>0</v>
      </c>
      <c r="N863" s="17">
        <v>-3.6931299999999998E-13</v>
      </c>
      <c r="O863" s="17">
        <v>0</v>
      </c>
      <c r="P863" s="17">
        <v>5.1571000000000003E-12</v>
      </c>
      <c r="Q863" s="17">
        <v>5.1571010000000001E-12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14</v>
      </c>
      <c r="E864" s="11" t="s">
        <v>112</v>
      </c>
      <c r="F864" s="13">
        <v>89.36</v>
      </c>
      <c r="G864" s="17">
        <v>53000</v>
      </c>
      <c r="H864" s="17">
        <v>89.35</v>
      </c>
      <c r="I864" s="17">
        <v>1</v>
      </c>
      <c r="J864" s="17">
        <v>-22.8509714855863</v>
      </c>
      <c r="K864" s="17">
        <v>0</v>
      </c>
      <c r="L864" s="17">
        <v>-27.956181117418701</v>
      </c>
      <c r="M864" s="17">
        <v>0</v>
      </c>
      <c r="N864" s="17">
        <v>5.10520963183244</v>
      </c>
      <c r="O864" s="17">
        <v>0</v>
      </c>
      <c r="P864" s="17">
        <v>4.7547940719562698</v>
      </c>
      <c r="Q864" s="17">
        <v>4.75479407195626</v>
      </c>
      <c r="R864" s="17">
        <v>0</v>
      </c>
      <c r="S864" s="17">
        <v>0</v>
      </c>
      <c r="T864" s="17" t="s">
        <v>91</v>
      </c>
      <c r="U864" s="19">
        <v>5.1052096318350497E-2</v>
      </c>
      <c r="V864" s="19">
        <v>-4.3270203743310601E-2</v>
      </c>
      <c r="W864" s="18">
        <v>9.4322689185027106E-2</v>
      </c>
    </row>
    <row r="865" spans="2:23" x14ac:dyDescent="0.35">
      <c r="B865" s="11" t="s">
        <v>52</v>
      </c>
      <c r="C865" s="16" t="s">
        <v>75</v>
      </c>
      <c r="D865" s="11" t="s">
        <v>14</v>
      </c>
      <c r="E865" s="11" t="s">
        <v>112</v>
      </c>
      <c r="F865" s="13">
        <v>89.36</v>
      </c>
      <c r="G865" s="17">
        <v>53000</v>
      </c>
      <c r="H865" s="17">
        <v>89.35</v>
      </c>
      <c r="I865" s="17">
        <v>2</v>
      </c>
      <c r="J865" s="17">
        <v>-20.1850248122682</v>
      </c>
      <c r="K865" s="17">
        <v>0</v>
      </c>
      <c r="L865" s="17">
        <v>-24.694626653720199</v>
      </c>
      <c r="M865" s="17">
        <v>0</v>
      </c>
      <c r="N865" s="17">
        <v>4.50960184145202</v>
      </c>
      <c r="O865" s="17">
        <v>0</v>
      </c>
      <c r="P865" s="17">
        <v>4.2000680968946602</v>
      </c>
      <c r="Q865" s="17">
        <v>4.2000680968946504</v>
      </c>
      <c r="R865" s="17">
        <v>0</v>
      </c>
      <c r="S865" s="17">
        <v>0</v>
      </c>
      <c r="T865" s="17" t="s">
        <v>91</v>
      </c>
      <c r="U865" s="19">
        <v>4.5096018414543297E-2</v>
      </c>
      <c r="V865" s="19">
        <v>-3.82220133065913E-2</v>
      </c>
      <c r="W865" s="18">
        <v>8.3318375446774603E-2</v>
      </c>
    </row>
    <row r="866" spans="2:23" x14ac:dyDescent="0.35">
      <c r="B866" s="11" t="s">
        <v>52</v>
      </c>
      <c r="C866" s="16" t="s">
        <v>75</v>
      </c>
      <c r="D866" s="11" t="s">
        <v>14</v>
      </c>
      <c r="E866" s="11" t="s">
        <v>112</v>
      </c>
      <c r="F866" s="13">
        <v>89.36</v>
      </c>
      <c r="G866" s="17">
        <v>53000</v>
      </c>
      <c r="H866" s="17">
        <v>89.35</v>
      </c>
      <c r="I866" s="17">
        <v>3</v>
      </c>
      <c r="J866" s="17">
        <v>-20.1850248122682</v>
      </c>
      <c r="K866" s="17">
        <v>0</v>
      </c>
      <c r="L866" s="17">
        <v>-24.694626653720199</v>
      </c>
      <c r="M866" s="17">
        <v>0</v>
      </c>
      <c r="N866" s="17">
        <v>4.50960184145202</v>
      </c>
      <c r="O866" s="17">
        <v>0</v>
      </c>
      <c r="P866" s="17">
        <v>4.2000680968946602</v>
      </c>
      <c r="Q866" s="17">
        <v>4.2000680968946504</v>
      </c>
      <c r="R866" s="17">
        <v>0</v>
      </c>
      <c r="S866" s="17">
        <v>0</v>
      </c>
      <c r="T866" s="17" t="s">
        <v>91</v>
      </c>
      <c r="U866" s="19">
        <v>4.5096018414543297E-2</v>
      </c>
      <c r="V866" s="19">
        <v>-3.82220133065913E-2</v>
      </c>
      <c r="W866" s="18">
        <v>8.3318375446774603E-2</v>
      </c>
    </row>
    <row r="867" spans="2:23" x14ac:dyDescent="0.35">
      <c r="B867" s="11" t="s">
        <v>52</v>
      </c>
      <c r="C867" s="16" t="s">
        <v>75</v>
      </c>
      <c r="D867" s="11" t="s">
        <v>14</v>
      </c>
      <c r="E867" s="11" t="s">
        <v>112</v>
      </c>
      <c r="F867" s="13">
        <v>89.36</v>
      </c>
      <c r="G867" s="17">
        <v>53000</v>
      </c>
      <c r="H867" s="17">
        <v>89.35</v>
      </c>
      <c r="I867" s="17">
        <v>4</v>
      </c>
      <c r="J867" s="17">
        <v>-22.1542955256601</v>
      </c>
      <c r="K867" s="17">
        <v>0</v>
      </c>
      <c r="L867" s="17">
        <v>-27.103858522375798</v>
      </c>
      <c r="M867" s="17">
        <v>0</v>
      </c>
      <c r="N867" s="17">
        <v>4.9495629967156596</v>
      </c>
      <c r="O867" s="17">
        <v>0</v>
      </c>
      <c r="P867" s="17">
        <v>4.6098308380551396</v>
      </c>
      <c r="Q867" s="17">
        <v>4.6098308380551298</v>
      </c>
      <c r="R867" s="17">
        <v>0</v>
      </c>
      <c r="S867" s="17">
        <v>0</v>
      </c>
      <c r="T867" s="17" t="s">
        <v>91</v>
      </c>
      <c r="U867" s="19">
        <v>4.9495629967181799E-2</v>
      </c>
      <c r="V867" s="19">
        <v>-4.1950990214551599E-2</v>
      </c>
      <c r="W867" s="18">
        <v>9.1446997441582203E-2</v>
      </c>
    </row>
    <row r="868" spans="2:23" x14ac:dyDescent="0.35">
      <c r="B868" s="11" t="s">
        <v>52</v>
      </c>
      <c r="C868" s="16" t="s">
        <v>75</v>
      </c>
      <c r="D868" s="11" t="s">
        <v>14</v>
      </c>
      <c r="E868" s="11" t="s">
        <v>112</v>
      </c>
      <c r="F868" s="13">
        <v>89.36</v>
      </c>
      <c r="G868" s="17">
        <v>53204</v>
      </c>
      <c r="H868" s="17">
        <v>88.85</v>
      </c>
      <c r="I868" s="17">
        <v>1</v>
      </c>
      <c r="J868" s="17">
        <v>-21.727666496183399</v>
      </c>
      <c r="K868" s="17">
        <v>6.0333292597005601E-2</v>
      </c>
      <c r="L868" s="17">
        <v>-27.0436867771209</v>
      </c>
      <c r="M868" s="17">
        <v>9.3467935096974999E-2</v>
      </c>
      <c r="N868" s="17">
        <v>5.3160202809374599</v>
      </c>
      <c r="O868" s="17">
        <v>-3.3134642499969398E-2</v>
      </c>
      <c r="P868" s="17">
        <v>4.8934572581196596</v>
      </c>
      <c r="Q868" s="17">
        <v>4.8934572581196596</v>
      </c>
      <c r="R868" s="17">
        <v>0</v>
      </c>
      <c r="S868" s="17">
        <v>3.0602890791542299E-3</v>
      </c>
      <c r="T868" s="17" t="s">
        <v>91</v>
      </c>
      <c r="U868" s="19">
        <v>-0.24129197668164201</v>
      </c>
      <c r="V868" s="19">
        <v>-0.204511738901658</v>
      </c>
      <c r="W868" s="18">
        <v>-3.6780086044393201E-2</v>
      </c>
    </row>
    <row r="869" spans="2:23" x14ac:dyDescent="0.35">
      <c r="B869" s="11" t="s">
        <v>52</v>
      </c>
      <c r="C869" s="16" t="s">
        <v>75</v>
      </c>
      <c r="D869" s="11" t="s">
        <v>14</v>
      </c>
      <c r="E869" s="11" t="s">
        <v>112</v>
      </c>
      <c r="F869" s="13">
        <v>89.36</v>
      </c>
      <c r="G869" s="17">
        <v>53304</v>
      </c>
      <c r="H869" s="17">
        <v>89.63</v>
      </c>
      <c r="I869" s="17">
        <v>1</v>
      </c>
      <c r="J869" s="17">
        <v>16.677074578724898</v>
      </c>
      <c r="K869" s="17">
        <v>2.5782170489953599E-2</v>
      </c>
      <c r="L869" s="17">
        <v>13.286819161135901</v>
      </c>
      <c r="M869" s="17">
        <v>1.6365217529101399E-2</v>
      </c>
      <c r="N869" s="17">
        <v>3.3902554175890902</v>
      </c>
      <c r="O869" s="17">
        <v>9.4169529608522096E-3</v>
      </c>
      <c r="P869" s="17">
        <v>3.1261990013214001</v>
      </c>
      <c r="Q869" s="17">
        <v>3.1261990013214001</v>
      </c>
      <c r="R869" s="17">
        <v>0</v>
      </c>
      <c r="S869" s="17">
        <v>9.0596824215649304E-4</v>
      </c>
      <c r="T869" s="17" t="s">
        <v>91</v>
      </c>
      <c r="U869" s="19">
        <v>-7.2598757517571499E-2</v>
      </c>
      <c r="V869" s="19">
        <v>-6.15324982877807E-2</v>
      </c>
      <c r="W869" s="18">
        <v>-1.1066213576323401E-2</v>
      </c>
    </row>
    <row r="870" spans="2:23" x14ac:dyDescent="0.35">
      <c r="B870" s="11" t="s">
        <v>52</v>
      </c>
      <c r="C870" s="16" t="s">
        <v>75</v>
      </c>
      <c r="D870" s="11" t="s">
        <v>14</v>
      </c>
      <c r="E870" s="11" t="s">
        <v>112</v>
      </c>
      <c r="F870" s="13">
        <v>89.36</v>
      </c>
      <c r="G870" s="17">
        <v>53354</v>
      </c>
      <c r="H870" s="17">
        <v>89.49</v>
      </c>
      <c r="I870" s="17">
        <v>1</v>
      </c>
      <c r="J870" s="17">
        <v>30.507219600594102</v>
      </c>
      <c r="K870" s="17">
        <v>1.9544499402936299E-2</v>
      </c>
      <c r="L870" s="17">
        <v>39.063448374793097</v>
      </c>
      <c r="M870" s="17">
        <v>3.2045012977532698E-2</v>
      </c>
      <c r="N870" s="17">
        <v>-8.5562287741990506</v>
      </c>
      <c r="O870" s="17">
        <v>-1.25005135745964E-2</v>
      </c>
      <c r="P870" s="17">
        <v>-7.9405048574405104</v>
      </c>
      <c r="Q870" s="17">
        <v>-7.9405048574404997</v>
      </c>
      <c r="R870" s="17">
        <v>0</v>
      </c>
      <c r="S870" s="17">
        <v>1.3240839652117599E-3</v>
      </c>
      <c r="T870" s="17" t="s">
        <v>92</v>
      </c>
      <c r="U870" s="19">
        <v>-5.5486857624444099E-3</v>
      </c>
      <c r="V870" s="19">
        <v>-4.7028972512980901E-3</v>
      </c>
      <c r="W870" s="18">
        <v>-8.4578502187524797E-4</v>
      </c>
    </row>
    <row r="871" spans="2:23" x14ac:dyDescent="0.35">
      <c r="B871" s="11" t="s">
        <v>52</v>
      </c>
      <c r="C871" s="16" t="s">
        <v>75</v>
      </c>
      <c r="D871" s="11" t="s">
        <v>14</v>
      </c>
      <c r="E871" s="11" t="s">
        <v>112</v>
      </c>
      <c r="F871" s="13">
        <v>89.36</v>
      </c>
      <c r="G871" s="17">
        <v>53454</v>
      </c>
      <c r="H871" s="17">
        <v>89.63</v>
      </c>
      <c r="I871" s="17">
        <v>1</v>
      </c>
      <c r="J871" s="17">
        <v>25.692054147037201</v>
      </c>
      <c r="K871" s="17">
        <v>4.50175682772707E-2</v>
      </c>
      <c r="L871" s="17">
        <v>33.998454771649499</v>
      </c>
      <c r="M871" s="17">
        <v>7.8832034011844798E-2</v>
      </c>
      <c r="N871" s="17">
        <v>-8.3064006246122801</v>
      </c>
      <c r="O871" s="17">
        <v>-3.3814465734574202E-2</v>
      </c>
      <c r="P871" s="17">
        <v>-7.7078816663313701</v>
      </c>
      <c r="Q871" s="17">
        <v>-7.7078816663313603</v>
      </c>
      <c r="R871" s="17">
        <v>0</v>
      </c>
      <c r="S871" s="17">
        <v>4.0518601931437996E-3</v>
      </c>
      <c r="T871" s="17" t="s">
        <v>92</v>
      </c>
      <c r="U871" s="19">
        <v>-0.78349744227043205</v>
      </c>
      <c r="V871" s="19">
        <v>-0.66406859667422402</v>
      </c>
      <c r="W871" s="18">
        <v>-0.119428352896662</v>
      </c>
    </row>
    <row r="872" spans="2:23" x14ac:dyDescent="0.35">
      <c r="B872" s="11" t="s">
        <v>52</v>
      </c>
      <c r="C872" s="16" t="s">
        <v>75</v>
      </c>
      <c r="D872" s="11" t="s">
        <v>14</v>
      </c>
      <c r="E872" s="11" t="s">
        <v>112</v>
      </c>
      <c r="F872" s="13">
        <v>89.36</v>
      </c>
      <c r="G872" s="17">
        <v>53604</v>
      </c>
      <c r="H872" s="17">
        <v>89.64</v>
      </c>
      <c r="I872" s="17">
        <v>1</v>
      </c>
      <c r="J872" s="17">
        <v>36.473979295411802</v>
      </c>
      <c r="K872" s="17">
        <v>5.78702757054326E-2</v>
      </c>
      <c r="L872" s="17">
        <v>40.710543248217597</v>
      </c>
      <c r="M872" s="17">
        <v>7.2094652423077402E-2</v>
      </c>
      <c r="N872" s="17">
        <v>-4.2365639528058399</v>
      </c>
      <c r="O872" s="17">
        <v>-1.42243767176448E-2</v>
      </c>
      <c r="P872" s="17">
        <v>-3.9484369711923399</v>
      </c>
      <c r="Q872" s="17">
        <v>-3.9484369711923399</v>
      </c>
      <c r="R872" s="17">
        <v>0</v>
      </c>
      <c r="S872" s="17">
        <v>6.7817172142331701E-4</v>
      </c>
      <c r="T872" s="17" t="s">
        <v>92</v>
      </c>
      <c r="U872" s="19">
        <v>-8.6843809443573103E-2</v>
      </c>
      <c r="V872" s="19">
        <v>-7.3606170940289803E-2</v>
      </c>
      <c r="W872" s="18">
        <v>-1.32375838918663E-2</v>
      </c>
    </row>
    <row r="873" spans="2:23" x14ac:dyDescent="0.35">
      <c r="B873" s="11" t="s">
        <v>52</v>
      </c>
      <c r="C873" s="16" t="s">
        <v>75</v>
      </c>
      <c r="D873" s="11" t="s">
        <v>14</v>
      </c>
      <c r="E873" s="11" t="s">
        <v>112</v>
      </c>
      <c r="F873" s="13">
        <v>89.36</v>
      </c>
      <c r="G873" s="17">
        <v>53654</v>
      </c>
      <c r="H873" s="17">
        <v>89.36</v>
      </c>
      <c r="I873" s="17">
        <v>1</v>
      </c>
      <c r="J873" s="17">
        <v>-2.35175326021169</v>
      </c>
      <c r="K873" s="17">
        <v>2.69734355467609E-4</v>
      </c>
      <c r="L873" s="17">
        <v>4.2868636145298504</v>
      </c>
      <c r="M873" s="17">
        <v>8.9625602691001404E-4</v>
      </c>
      <c r="N873" s="17">
        <v>-6.6386168747415404</v>
      </c>
      <c r="O873" s="17">
        <v>-6.2652167144240504E-4</v>
      </c>
      <c r="P873" s="17">
        <v>-6.1875938682751404</v>
      </c>
      <c r="Q873" s="17">
        <v>-6.1875938682751297</v>
      </c>
      <c r="R873" s="17">
        <v>0</v>
      </c>
      <c r="S873" s="17">
        <v>1.86722372294498E-3</v>
      </c>
      <c r="T873" s="17" t="s">
        <v>92</v>
      </c>
      <c r="U873" s="19">
        <v>-5.5985976560093298E-2</v>
      </c>
      <c r="V873" s="19">
        <v>-4.7452010538746099E-2</v>
      </c>
      <c r="W873" s="18">
        <v>-8.5339308147674396E-3</v>
      </c>
    </row>
    <row r="874" spans="2:23" x14ac:dyDescent="0.35">
      <c r="B874" s="11" t="s">
        <v>52</v>
      </c>
      <c r="C874" s="16" t="s">
        <v>75</v>
      </c>
      <c r="D874" s="11" t="s">
        <v>14</v>
      </c>
      <c r="E874" s="11" t="s">
        <v>113</v>
      </c>
      <c r="F874" s="13">
        <v>89.15</v>
      </c>
      <c r="G874" s="17">
        <v>53150</v>
      </c>
      <c r="H874" s="17">
        <v>88.92</v>
      </c>
      <c r="I874" s="17">
        <v>1</v>
      </c>
      <c r="J874" s="17">
        <v>-45.0473849268216</v>
      </c>
      <c r="K874" s="17">
        <v>5.55207420760696E-2</v>
      </c>
      <c r="L874" s="17">
        <v>-18.8782293939258</v>
      </c>
      <c r="M874" s="17">
        <v>9.7507632325593407E-3</v>
      </c>
      <c r="N874" s="17">
        <v>-26.1691555328958</v>
      </c>
      <c r="O874" s="17">
        <v>4.5769978843510299E-2</v>
      </c>
      <c r="P874" s="17">
        <v>-24.3577603902947</v>
      </c>
      <c r="Q874" s="17">
        <v>-24.3577603902947</v>
      </c>
      <c r="R874" s="17">
        <v>0</v>
      </c>
      <c r="S874" s="17">
        <v>1.6232701440080401E-2</v>
      </c>
      <c r="T874" s="17" t="s">
        <v>91</v>
      </c>
      <c r="U874" s="19">
        <v>-1.9437757062342</v>
      </c>
      <c r="V874" s="19">
        <v>-1.6474851554689101</v>
      </c>
      <c r="W874" s="18">
        <v>-0.29628932842894001</v>
      </c>
    </row>
    <row r="875" spans="2:23" x14ac:dyDescent="0.35">
      <c r="B875" s="11" t="s">
        <v>52</v>
      </c>
      <c r="C875" s="16" t="s">
        <v>75</v>
      </c>
      <c r="D875" s="11" t="s">
        <v>14</v>
      </c>
      <c r="E875" s="11" t="s">
        <v>113</v>
      </c>
      <c r="F875" s="13">
        <v>89.15</v>
      </c>
      <c r="G875" s="17">
        <v>53150</v>
      </c>
      <c r="H875" s="17">
        <v>88.92</v>
      </c>
      <c r="I875" s="17">
        <v>2</v>
      </c>
      <c r="J875" s="17">
        <v>-44.915120154725102</v>
      </c>
      <c r="K875" s="17">
        <v>5.5255710027081899E-2</v>
      </c>
      <c r="L875" s="17">
        <v>-18.8228005446724</v>
      </c>
      <c r="M875" s="17">
        <v>9.7042172992364006E-3</v>
      </c>
      <c r="N875" s="17">
        <v>-26.092319610052702</v>
      </c>
      <c r="O875" s="17">
        <v>4.5551492727845498E-2</v>
      </c>
      <c r="P875" s="17">
        <v>-24.286242950779801</v>
      </c>
      <c r="Q875" s="17">
        <v>-24.286242950779702</v>
      </c>
      <c r="R875" s="17">
        <v>0</v>
      </c>
      <c r="S875" s="17">
        <v>1.6155213532635201E-2</v>
      </c>
      <c r="T875" s="17" t="s">
        <v>91</v>
      </c>
      <c r="U875" s="19">
        <v>-1.9455563552885</v>
      </c>
      <c r="V875" s="19">
        <v>-1.6489943794368001</v>
      </c>
      <c r="W875" s="18">
        <v>-0.29656075239559099</v>
      </c>
    </row>
    <row r="876" spans="2:23" x14ac:dyDescent="0.35">
      <c r="B876" s="11" t="s">
        <v>52</v>
      </c>
      <c r="C876" s="16" t="s">
        <v>75</v>
      </c>
      <c r="D876" s="11" t="s">
        <v>14</v>
      </c>
      <c r="E876" s="11" t="s">
        <v>113</v>
      </c>
      <c r="F876" s="13">
        <v>89.15</v>
      </c>
      <c r="G876" s="17">
        <v>53900</v>
      </c>
      <c r="H876" s="17">
        <v>88.81</v>
      </c>
      <c r="I876" s="17">
        <v>1</v>
      </c>
      <c r="J876" s="17">
        <v>-37.909508709717599</v>
      </c>
      <c r="K876" s="17">
        <v>6.7545149978771105E-2</v>
      </c>
      <c r="L876" s="17">
        <v>-18.272875318401699</v>
      </c>
      <c r="M876" s="17">
        <v>1.5693204702887101E-2</v>
      </c>
      <c r="N876" s="17">
        <v>-19.6366333913159</v>
      </c>
      <c r="O876" s="17">
        <v>5.1851945275884E-2</v>
      </c>
      <c r="P876" s="17">
        <v>-17.417879062648201</v>
      </c>
      <c r="Q876" s="17">
        <v>-17.417879062648101</v>
      </c>
      <c r="R876" s="17">
        <v>0</v>
      </c>
      <c r="S876" s="17">
        <v>1.4258978018928699E-2</v>
      </c>
      <c r="T876" s="17" t="s">
        <v>91</v>
      </c>
      <c r="U876" s="19">
        <v>-2.0626692623993002</v>
      </c>
      <c r="V876" s="19">
        <v>-1.7482557167197099</v>
      </c>
      <c r="W876" s="18">
        <v>-0.31441224857744399</v>
      </c>
    </row>
    <row r="877" spans="2:23" x14ac:dyDescent="0.35">
      <c r="B877" s="11" t="s">
        <v>52</v>
      </c>
      <c r="C877" s="16" t="s">
        <v>75</v>
      </c>
      <c r="D877" s="11" t="s">
        <v>14</v>
      </c>
      <c r="E877" s="11" t="s">
        <v>113</v>
      </c>
      <c r="F877" s="13">
        <v>89.15</v>
      </c>
      <c r="G877" s="17">
        <v>53900</v>
      </c>
      <c r="H877" s="17">
        <v>88.81</v>
      </c>
      <c r="I877" s="17">
        <v>2</v>
      </c>
      <c r="J877" s="17">
        <v>-37.863605910938603</v>
      </c>
      <c r="K877" s="17">
        <v>6.7180963299845506E-2</v>
      </c>
      <c r="L877" s="17">
        <v>-18.250749573504901</v>
      </c>
      <c r="M877" s="17">
        <v>1.5608590839355899E-2</v>
      </c>
      <c r="N877" s="17">
        <v>-19.612856337433701</v>
      </c>
      <c r="O877" s="17">
        <v>5.15723724604897E-2</v>
      </c>
      <c r="P877" s="17">
        <v>-17.396788591550902</v>
      </c>
      <c r="Q877" s="17">
        <v>-17.396788591550798</v>
      </c>
      <c r="R877" s="17">
        <v>0</v>
      </c>
      <c r="S877" s="17">
        <v>1.41820971495965E-2</v>
      </c>
      <c r="T877" s="17" t="s">
        <v>91</v>
      </c>
      <c r="U877" s="19">
        <v>-2.0794614531931401</v>
      </c>
      <c r="V877" s="19">
        <v>-1.7624882667880799</v>
      </c>
      <c r="W877" s="18">
        <v>-0.31697187874320798</v>
      </c>
    </row>
    <row r="878" spans="2:23" x14ac:dyDescent="0.35">
      <c r="B878" s="11" t="s">
        <v>52</v>
      </c>
      <c r="C878" s="16" t="s">
        <v>75</v>
      </c>
      <c r="D878" s="11" t="s">
        <v>14</v>
      </c>
      <c r="E878" s="11" t="s">
        <v>114</v>
      </c>
      <c r="F878" s="13">
        <v>88.92</v>
      </c>
      <c r="G878" s="17">
        <v>53550</v>
      </c>
      <c r="H878" s="17">
        <v>88.68</v>
      </c>
      <c r="I878" s="17">
        <v>1</v>
      </c>
      <c r="J878" s="17">
        <v>-36.030001482225302</v>
      </c>
      <c r="K878" s="17">
        <v>3.1934760767505302E-2</v>
      </c>
      <c r="L878" s="17">
        <v>-10.1294444506111</v>
      </c>
      <c r="M878" s="17">
        <v>2.5240988639991802E-3</v>
      </c>
      <c r="N878" s="17">
        <v>-25.900557031614198</v>
      </c>
      <c r="O878" s="17">
        <v>2.9410661903506101E-2</v>
      </c>
      <c r="P878" s="17">
        <v>-23.337645283306198</v>
      </c>
      <c r="Q878" s="17">
        <v>-23.337645283306099</v>
      </c>
      <c r="R878" s="17">
        <v>0</v>
      </c>
      <c r="S878" s="17">
        <v>1.33982839092878E-2</v>
      </c>
      <c r="T878" s="17" t="s">
        <v>92</v>
      </c>
      <c r="U878" s="19">
        <v>-3.6044669105559399</v>
      </c>
      <c r="V878" s="19">
        <v>-3.0550364990539101</v>
      </c>
      <c r="W878" s="18">
        <v>-0.54942814484598601</v>
      </c>
    </row>
    <row r="879" spans="2:23" x14ac:dyDescent="0.35">
      <c r="B879" s="11" t="s">
        <v>52</v>
      </c>
      <c r="C879" s="16" t="s">
        <v>75</v>
      </c>
      <c r="D879" s="11" t="s">
        <v>14</v>
      </c>
      <c r="E879" s="11" t="s">
        <v>114</v>
      </c>
      <c r="F879" s="13">
        <v>88.92</v>
      </c>
      <c r="G879" s="17">
        <v>54200</v>
      </c>
      <c r="H879" s="17">
        <v>88.87</v>
      </c>
      <c r="I879" s="17">
        <v>1</v>
      </c>
      <c r="J879" s="17">
        <v>-22.1297949129297</v>
      </c>
      <c r="K879" s="17">
        <v>3.23220363106297E-3</v>
      </c>
      <c r="L879" s="17">
        <v>4.1808676063685102</v>
      </c>
      <c r="M879" s="17">
        <v>1.1536571601707901E-4</v>
      </c>
      <c r="N879" s="17">
        <v>-26.310662519298202</v>
      </c>
      <c r="O879" s="17">
        <v>3.1168379150458901E-3</v>
      </c>
      <c r="P879" s="17">
        <v>-23.7170196953595</v>
      </c>
      <c r="Q879" s="17">
        <v>-23.7170196953595</v>
      </c>
      <c r="R879" s="17">
        <v>0</v>
      </c>
      <c r="S879" s="17">
        <v>3.7124803533184702E-3</v>
      </c>
      <c r="T879" s="17" t="s">
        <v>92</v>
      </c>
      <c r="U879" s="19">
        <v>-1.03846181950683</v>
      </c>
      <c r="V879" s="19">
        <v>-0.88016864634720204</v>
      </c>
      <c r="W879" s="18">
        <v>-0.15829252012665099</v>
      </c>
    </row>
    <row r="880" spans="2:23" x14ac:dyDescent="0.35">
      <c r="B880" s="11" t="s">
        <v>52</v>
      </c>
      <c r="C880" s="16" t="s">
        <v>75</v>
      </c>
      <c r="D880" s="11" t="s">
        <v>14</v>
      </c>
      <c r="E880" s="11" t="s">
        <v>115</v>
      </c>
      <c r="F880" s="13">
        <v>89.05</v>
      </c>
      <c r="G880" s="17">
        <v>53150</v>
      </c>
      <c r="H880" s="17">
        <v>88.92</v>
      </c>
      <c r="I880" s="17">
        <v>2</v>
      </c>
      <c r="J880" s="17">
        <v>-29.533853911011899</v>
      </c>
      <c r="K880" s="17">
        <v>0</v>
      </c>
      <c r="L880" s="17">
        <v>-30.199889305074301</v>
      </c>
      <c r="M880" s="17">
        <v>0</v>
      </c>
      <c r="N880" s="17">
        <v>0.666035394062375</v>
      </c>
      <c r="O880" s="17">
        <v>0</v>
      </c>
      <c r="P880" s="17">
        <v>0.639710729703308</v>
      </c>
      <c r="Q880" s="17">
        <v>0.639710729703307</v>
      </c>
      <c r="R880" s="17">
        <v>0</v>
      </c>
      <c r="S880" s="17">
        <v>0</v>
      </c>
      <c r="T880" s="17" t="s">
        <v>92</v>
      </c>
      <c r="U880" s="19">
        <v>8.6584601228105698E-2</v>
      </c>
      <c r="V880" s="19">
        <v>-7.33864739424374E-2</v>
      </c>
      <c r="W880" s="18">
        <v>0.159971735125646</v>
      </c>
    </row>
    <row r="881" spans="2:23" x14ac:dyDescent="0.35">
      <c r="B881" s="11" t="s">
        <v>52</v>
      </c>
      <c r="C881" s="16" t="s">
        <v>75</v>
      </c>
      <c r="D881" s="11" t="s">
        <v>14</v>
      </c>
      <c r="E881" s="11" t="s">
        <v>115</v>
      </c>
      <c r="F881" s="13">
        <v>89.05</v>
      </c>
      <c r="G881" s="17">
        <v>53150</v>
      </c>
      <c r="H881" s="17">
        <v>88.92</v>
      </c>
      <c r="I881" s="17">
        <v>3</v>
      </c>
      <c r="J881" s="17">
        <v>-36.136131833098297</v>
      </c>
      <c r="K881" s="17">
        <v>0</v>
      </c>
      <c r="L881" s="17">
        <v>-36.951059098529697</v>
      </c>
      <c r="M881" s="17">
        <v>0</v>
      </c>
      <c r="N881" s="17">
        <v>0.81492726543136396</v>
      </c>
      <c r="O881" s="17">
        <v>0</v>
      </c>
      <c r="P881" s="17">
        <v>0.78271773583152005</v>
      </c>
      <c r="Q881" s="17">
        <v>0.78271773583152005</v>
      </c>
      <c r="R881" s="17">
        <v>0</v>
      </c>
      <c r="S881" s="17">
        <v>0</v>
      </c>
      <c r="T881" s="17" t="s">
        <v>92</v>
      </c>
      <c r="U881" s="19">
        <v>0.105940544506073</v>
      </c>
      <c r="V881" s="19">
        <v>-8.9791982622412697E-2</v>
      </c>
      <c r="W881" s="18">
        <v>0.19573333461621401</v>
      </c>
    </row>
    <row r="882" spans="2:23" x14ac:dyDescent="0.35">
      <c r="B882" s="11" t="s">
        <v>52</v>
      </c>
      <c r="C882" s="16" t="s">
        <v>75</v>
      </c>
      <c r="D882" s="11" t="s">
        <v>14</v>
      </c>
      <c r="E882" s="11" t="s">
        <v>115</v>
      </c>
      <c r="F882" s="13">
        <v>89.05</v>
      </c>
      <c r="G882" s="17">
        <v>53654</v>
      </c>
      <c r="H882" s="17">
        <v>89.36</v>
      </c>
      <c r="I882" s="17">
        <v>1</v>
      </c>
      <c r="J882" s="17">
        <v>55.461633018894602</v>
      </c>
      <c r="K882" s="17">
        <v>9.6586171945647906E-2</v>
      </c>
      <c r="L882" s="17">
        <v>50.012270520950302</v>
      </c>
      <c r="M882" s="17">
        <v>7.85385341635466E-2</v>
      </c>
      <c r="N882" s="17">
        <v>5.4493624979442901</v>
      </c>
      <c r="O882" s="17">
        <v>1.8047637782101299E-2</v>
      </c>
      <c r="P882" s="17">
        <v>5.0680154197348797</v>
      </c>
      <c r="Q882" s="17">
        <v>5.0680154197348699</v>
      </c>
      <c r="R882" s="17">
        <v>0</v>
      </c>
      <c r="S882" s="17">
        <v>8.0650210125265303E-4</v>
      </c>
      <c r="T882" s="17" t="s">
        <v>92</v>
      </c>
      <c r="U882" s="19">
        <v>-7.9362846010394894E-2</v>
      </c>
      <c r="V882" s="19">
        <v>-6.7265533918622097E-2</v>
      </c>
      <c r="W882" s="18">
        <v>-1.2097262184732701E-2</v>
      </c>
    </row>
    <row r="883" spans="2:23" x14ac:dyDescent="0.35">
      <c r="B883" s="11" t="s">
        <v>52</v>
      </c>
      <c r="C883" s="16" t="s">
        <v>75</v>
      </c>
      <c r="D883" s="11" t="s">
        <v>14</v>
      </c>
      <c r="E883" s="11" t="s">
        <v>115</v>
      </c>
      <c r="F883" s="13">
        <v>89.05</v>
      </c>
      <c r="G883" s="17">
        <v>53654</v>
      </c>
      <c r="H883" s="17">
        <v>89.36</v>
      </c>
      <c r="I883" s="17">
        <v>2</v>
      </c>
      <c r="J883" s="17">
        <v>55.461633018894602</v>
      </c>
      <c r="K883" s="17">
        <v>9.6586171945647906E-2</v>
      </c>
      <c r="L883" s="17">
        <v>50.012270520950302</v>
      </c>
      <c r="M883" s="17">
        <v>7.85385341635466E-2</v>
      </c>
      <c r="N883" s="17">
        <v>5.4493624979442901</v>
      </c>
      <c r="O883" s="17">
        <v>1.8047637782101299E-2</v>
      </c>
      <c r="P883" s="17">
        <v>5.0680154197348797</v>
      </c>
      <c r="Q883" s="17">
        <v>5.0680154197348699</v>
      </c>
      <c r="R883" s="17">
        <v>0</v>
      </c>
      <c r="S883" s="17">
        <v>8.0650210125265303E-4</v>
      </c>
      <c r="T883" s="17" t="s">
        <v>92</v>
      </c>
      <c r="U883" s="19">
        <v>-7.9362846010394894E-2</v>
      </c>
      <c r="V883" s="19">
        <v>-6.7265533918622097E-2</v>
      </c>
      <c r="W883" s="18">
        <v>-1.2097262184732701E-2</v>
      </c>
    </row>
    <row r="884" spans="2:23" x14ac:dyDescent="0.35">
      <c r="B884" s="11" t="s">
        <v>52</v>
      </c>
      <c r="C884" s="16" t="s">
        <v>75</v>
      </c>
      <c r="D884" s="11" t="s">
        <v>14</v>
      </c>
      <c r="E884" s="11" t="s">
        <v>115</v>
      </c>
      <c r="F884" s="13">
        <v>89.05</v>
      </c>
      <c r="G884" s="17">
        <v>53704</v>
      </c>
      <c r="H884" s="17">
        <v>89.15</v>
      </c>
      <c r="I884" s="17">
        <v>1</v>
      </c>
      <c r="J884" s="17">
        <v>7.8543135828752</v>
      </c>
      <c r="K884" s="17">
        <v>2.57865210967016E-3</v>
      </c>
      <c r="L884" s="17">
        <v>13.5722156180708</v>
      </c>
      <c r="M884" s="17">
        <v>7.6997705375462999E-3</v>
      </c>
      <c r="N884" s="17">
        <v>-5.7179020351955696</v>
      </c>
      <c r="O884" s="17">
        <v>-5.1211184278761399E-3</v>
      </c>
      <c r="P884" s="17">
        <v>-5.3268024405271799</v>
      </c>
      <c r="Q884" s="17">
        <v>-5.3268024405271799</v>
      </c>
      <c r="R884" s="17">
        <v>0</v>
      </c>
      <c r="S884" s="17">
        <v>1.1860676532489799E-3</v>
      </c>
      <c r="T884" s="17" t="s">
        <v>92</v>
      </c>
      <c r="U884" s="19">
        <v>0.11549855159584201</v>
      </c>
      <c r="V884" s="19">
        <v>-9.7893058660021903E-2</v>
      </c>
      <c r="W884" s="18">
        <v>0.21339249059552501</v>
      </c>
    </row>
    <row r="885" spans="2:23" x14ac:dyDescent="0.35">
      <c r="B885" s="11" t="s">
        <v>52</v>
      </c>
      <c r="C885" s="16" t="s">
        <v>75</v>
      </c>
      <c r="D885" s="11" t="s">
        <v>14</v>
      </c>
      <c r="E885" s="11" t="s">
        <v>115</v>
      </c>
      <c r="F885" s="13">
        <v>89.05</v>
      </c>
      <c r="G885" s="17">
        <v>58004</v>
      </c>
      <c r="H885" s="17">
        <v>87.28</v>
      </c>
      <c r="I885" s="17">
        <v>1</v>
      </c>
      <c r="J885" s="17">
        <v>-53.508680013369201</v>
      </c>
      <c r="K885" s="17">
        <v>0.60642127762854903</v>
      </c>
      <c r="L885" s="17">
        <v>-46.759744238643798</v>
      </c>
      <c r="M885" s="17">
        <v>0.46309512569158501</v>
      </c>
      <c r="N885" s="17">
        <v>-6.7489357747253296</v>
      </c>
      <c r="O885" s="17">
        <v>0.14332615193696399</v>
      </c>
      <c r="P885" s="17">
        <v>-6.2316568644764203</v>
      </c>
      <c r="Q885" s="17">
        <v>-6.2316568644764097</v>
      </c>
      <c r="R885" s="17">
        <v>0</v>
      </c>
      <c r="S885" s="17">
        <v>8.2249453131788205E-3</v>
      </c>
      <c r="T885" s="17" t="s">
        <v>92</v>
      </c>
      <c r="U885" s="19">
        <v>0.69073386425866301</v>
      </c>
      <c r="V885" s="19">
        <v>-0.58544500998548399</v>
      </c>
      <c r="W885" s="18">
        <v>1.2761841390756701</v>
      </c>
    </row>
    <row r="886" spans="2:23" x14ac:dyDescent="0.35">
      <c r="B886" s="11" t="s">
        <v>52</v>
      </c>
      <c r="C886" s="16" t="s">
        <v>75</v>
      </c>
      <c r="D886" s="11" t="s">
        <v>14</v>
      </c>
      <c r="E886" s="11" t="s">
        <v>116</v>
      </c>
      <c r="F886" s="13">
        <v>88.84</v>
      </c>
      <c r="G886" s="17">
        <v>53050</v>
      </c>
      <c r="H886" s="17">
        <v>89.15</v>
      </c>
      <c r="I886" s="17">
        <v>1</v>
      </c>
      <c r="J886" s="17">
        <v>73.985738191631299</v>
      </c>
      <c r="K886" s="17">
        <v>0.13192073588383099</v>
      </c>
      <c r="L886" s="17">
        <v>121.87188399898901</v>
      </c>
      <c r="M886" s="17">
        <v>0.35795142223805898</v>
      </c>
      <c r="N886" s="17">
        <v>-47.886145807357799</v>
      </c>
      <c r="O886" s="17">
        <v>-0.22603068635422899</v>
      </c>
      <c r="P886" s="17">
        <v>-43.604493643252603</v>
      </c>
      <c r="Q886" s="17">
        <v>-43.604493643252503</v>
      </c>
      <c r="R886" s="17">
        <v>0</v>
      </c>
      <c r="S886" s="17">
        <v>4.5822579967815302E-2</v>
      </c>
      <c r="T886" s="17" t="s">
        <v>91</v>
      </c>
      <c r="U886" s="19">
        <v>-5.2708957318135603</v>
      </c>
      <c r="V886" s="19">
        <v>-4.4674508722052</v>
      </c>
      <c r="W886" s="18">
        <v>-0.803441545024556</v>
      </c>
    </row>
    <row r="887" spans="2:23" x14ac:dyDescent="0.35">
      <c r="B887" s="11" t="s">
        <v>52</v>
      </c>
      <c r="C887" s="16" t="s">
        <v>75</v>
      </c>
      <c r="D887" s="11" t="s">
        <v>14</v>
      </c>
      <c r="E887" s="11" t="s">
        <v>116</v>
      </c>
      <c r="F887" s="13">
        <v>88.84</v>
      </c>
      <c r="G887" s="17">
        <v>53204</v>
      </c>
      <c r="H887" s="17">
        <v>88.85</v>
      </c>
      <c r="I887" s="17">
        <v>1</v>
      </c>
      <c r="J887" s="17">
        <v>12.3031962872612</v>
      </c>
      <c r="K887" s="17">
        <v>0</v>
      </c>
      <c r="L887" s="17">
        <v>16.677757854065099</v>
      </c>
      <c r="M887" s="17">
        <v>0</v>
      </c>
      <c r="N887" s="17">
        <v>-4.3745615668039699</v>
      </c>
      <c r="O887" s="17">
        <v>0</v>
      </c>
      <c r="P887" s="17">
        <v>-4.0098281297218499</v>
      </c>
      <c r="Q887" s="17">
        <v>-4.0098281297218499</v>
      </c>
      <c r="R887" s="17">
        <v>0</v>
      </c>
      <c r="S887" s="17">
        <v>0</v>
      </c>
      <c r="T887" s="17" t="s">
        <v>92</v>
      </c>
      <c r="U887" s="19">
        <v>4.37456156679999E-2</v>
      </c>
      <c r="V887" s="19">
        <v>-3.70774530202891E-2</v>
      </c>
      <c r="W887" s="18">
        <v>8.0823402121045898E-2</v>
      </c>
    </row>
    <row r="888" spans="2:23" x14ac:dyDescent="0.35">
      <c r="B888" s="11" t="s">
        <v>52</v>
      </c>
      <c r="C888" s="16" t="s">
        <v>75</v>
      </c>
      <c r="D888" s="11" t="s">
        <v>14</v>
      </c>
      <c r="E888" s="11" t="s">
        <v>116</v>
      </c>
      <c r="F888" s="13">
        <v>88.84</v>
      </c>
      <c r="G888" s="17">
        <v>53204</v>
      </c>
      <c r="H888" s="17">
        <v>88.85</v>
      </c>
      <c r="I888" s="17">
        <v>2</v>
      </c>
      <c r="J888" s="17">
        <v>12.3031962872612</v>
      </c>
      <c r="K888" s="17">
        <v>0</v>
      </c>
      <c r="L888" s="17">
        <v>16.677757854065099</v>
      </c>
      <c r="M888" s="17">
        <v>0</v>
      </c>
      <c r="N888" s="17">
        <v>-4.3745615668039699</v>
      </c>
      <c r="O888" s="17">
        <v>0</v>
      </c>
      <c r="P888" s="17">
        <v>-4.0098281297218499</v>
      </c>
      <c r="Q888" s="17">
        <v>-4.0098281297218499</v>
      </c>
      <c r="R888" s="17">
        <v>0</v>
      </c>
      <c r="S888" s="17">
        <v>0</v>
      </c>
      <c r="T888" s="17" t="s">
        <v>92</v>
      </c>
      <c r="U888" s="19">
        <v>4.37456156679999E-2</v>
      </c>
      <c r="V888" s="19">
        <v>-3.70774530202891E-2</v>
      </c>
      <c r="W888" s="18">
        <v>8.0823402121045898E-2</v>
      </c>
    </row>
    <row r="889" spans="2:23" x14ac:dyDescent="0.35">
      <c r="B889" s="11" t="s">
        <v>52</v>
      </c>
      <c r="C889" s="16" t="s">
        <v>75</v>
      </c>
      <c r="D889" s="11" t="s">
        <v>14</v>
      </c>
      <c r="E889" s="11" t="s">
        <v>117</v>
      </c>
      <c r="F889" s="13">
        <v>88.85</v>
      </c>
      <c r="G889" s="17">
        <v>53254</v>
      </c>
      <c r="H889" s="17">
        <v>89.28</v>
      </c>
      <c r="I889" s="17">
        <v>1</v>
      </c>
      <c r="J889" s="17">
        <v>22.686673070336202</v>
      </c>
      <c r="K889" s="17">
        <v>5.4247813229033597E-2</v>
      </c>
      <c r="L889" s="17">
        <v>22.686673034538501</v>
      </c>
      <c r="M889" s="17">
        <v>5.4247813057836401E-2</v>
      </c>
      <c r="N889" s="17">
        <v>3.5797709241000002E-8</v>
      </c>
      <c r="O889" s="17">
        <v>1.71197204E-10</v>
      </c>
      <c r="P889" s="17">
        <v>9.2163999999999995E-14</v>
      </c>
      <c r="Q889" s="17">
        <v>9.2166000000000001E-14</v>
      </c>
      <c r="R889" s="17">
        <v>0</v>
      </c>
      <c r="S889" s="17">
        <v>0</v>
      </c>
      <c r="T889" s="17" t="s">
        <v>92</v>
      </c>
      <c r="U889" s="19">
        <v>-1.4533604E-10</v>
      </c>
      <c r="V889" s="19">
        <v>0</v>
      </c>
      <c r="W889" s="18">
        <v>-1.4533544041999999E-10</v>
      </c>
    </row>
    <row r="890" spans="2:23" x14ac:dyDescent="0.35">
      <c r="B890" s="11" t="s">
        <v>52</v>
      </c>
      <c r="C890" s="16" t="s">
        <v>75</v>
      </c>
      <c r="D890" s="11" t="s">
        <v>14</v>
      </c>
      <c r="E890" s="11" t="s">
        <v>117</v>
      </c>
      <c r="F890" s="13">
        <v>88.85</v>
      </c>
      <c r="G890" s="17">
        <v>53304</v>
      </c>
      <c r="H890" s="17">
        <v>89.63</v>
      </c>
      <c r="I890" s="17">
        <v>1</v>
      </c>
      <c r="J890" s="17">
        <v>39.196190775047199</v>
      </c>
      <c r="K890" s="17">
        <v>0.17114842875991201</v>
      </c>
      <c r="L890" s="17">
        <v>42.597232473922901</v>
      </c>
      <c r="M890" s="17">
        <v>0.20213799748833</v>
      </c>
      <c r="N890" s="17">
        <v>-3.4010416988757401</v>
      </c>
      <c r="O890" s="17">
        <v>-3.0989568728418401E-2</v>
      </c>
      <c r="P890" s="17">
        <v>-3.12619900132262</v>
      </c>
      <c r="Q890" s="17">
        <v>-3.12619900132262</v>
      </c>
      <c r="R890" s="17">
        <v>0</v>
      </c>
      <c r="S890" s="17">
        <v>1.08872558981998E-3</v>
      </c>
      <c r="T890" s="17" t="s">
        <v>91</v>
      </c>
      <c r="U890" s="19">
        <v>-0.112696588200973</v>
      </c>
      <c r="V890" s="19">
        <v>-9.5518199727271394E-2</v>
      </c>
      <c r="W890" s="18">
        <v>-1.7178317604858401E-2</v>
      </c>
    </row>
    <row r="891" spans="2:23" x14ac:dyDescent="0.35">
      <c r="B891" s="11" t="s">
        <v>52</v>
      </c>
      <c r="C891" s="16" t="s">
        <v>75</v>
      </c>
      <c r="D891" s="11" t="s">
        <v>14</v>
      </c>
      <c r="E891" s="11" t="s">
        <v>117</v>
      </c>
      <c r="F891" s="13">
        <v>88.85</v>
      </c>
      <c r="G891" s="17">
        <v>54104</v>
      </c>
      <c r="H891" s="17">
        <v>89.2</v>
      </c>
      <c r="I891" s="17">
        <v>1</v>
      </c>
      <c r="J891" s="17">
        <v>19.933167542865299</v>
      </c>
      <c r="K891" s="17">
        <v>3.9256319427243697E-2</v>
      </c>
      <c r="L891" s="17">
        <v>19.9331674931191</v>
      </c>
      <c r="M891" s="17">
        <v>3.9256319231303301E-2</v>
      </c>
      <c r="N891" s="17">
        <v>4.9746290419999997E-8</v>
      </c>
      <c r="O891" s="17">
        <v>1.9594038299999999E-10</v>
      </c>
      <c r="P891" s="17">
        <v>-5.1794899999999996E-13</v>
      </c>
      <c r="Q891" s="17">
        <v>-5.1794799999999999E-13</v>
      </c>
      <c r="R891" s="17">
        <v>0</v>
      </c>
      <c r="S891" s="17">
        <v>0</v>
      </c>
      <c r="T891" s="17" t="s">
        <v>92</v>
      </c>
      <c r="U891" s="19">
        <v>3.2390954999999999E-11</v>
      </c>
      <c r="V891" s="19">
        <v>0</v>
      </c>
      <c r="W891" s="18">
        <v>3.2391088629999998E-11</v>
      </c>
    </row>
    <row r="892" spans="2:23" x14ac:dyDescent="0.35">
      <c r="B892" s="11" t="s">
        <v>52</v>
      </c>
      <c r="C892" s="16" t="s">
        <v>75</v>
      </c>
      <c r="D892" s="11" t="s">
        <v>14</v>
      </c>
      <c r="E892" s="11" t="s">
        <v>118</v>
      </c>
      <c r="F892" s="13">
        <v>89.28</v>
      </c>
      <c r="G892" s="17">
        <v>54104</v>
      </c>
      <c r="H892" s="17">
        <v>89.2</v>
      </c>
      <c r="I892" s="17">
        <v>1</v>
      </c>
      <c r="J892" s="17">
        <v>-5.2215450682320101</v>
      </c>
      <c r="K892" s="17">
        <v>2.3883730820030299E-3</v>
      </c>
      <c r="L892" s="17">
        <v>-5.2215450816409703</v>
      </c>
      <c r="M892" s="17">
        <v>2.3883730942697501E-3</v>
      </c>
      <c r="N892" s="17">
        <v>1.3408966991999999E-8</v>
      </c>
      <c r="O892" s="17">
        <v>-1.226672E-11</v>
      </c>
      <c r="P892" s="17">
        <v>-8.61723E-13</v>
      </c>
      <c r="Q892" s="17">
        <v>-8.6172399999999997E-13</v>
      </c>
      <c r="R892" s="17">
        <v>0</v>
      </c>
      <c r="S892" s="17">
        <v>0</v>
      </c>
      <c r="T892" s="17" t="s">
        <v>92</v>
      </c>
      <c r="U892" s="19">
        <v>-2.1964759999999999E-11</v>
      </c>
      <c r="V892" s="19">
        <v>0</v>
      </c>
      <c r="W892" s="18">
        <v>-2.1964669389999999E-11</v>
      </c>
    </row>
    <row r="893" spans="2:23" x14ac:dyDescent="0.35">
      <c r="B893" s="11" t="s">
        <v>52</v>
      </c>
      <c r="C893" s="16" t="s">
        <v>75</v>
      </c>
      <c r="D893" s="11" t="s">
        <v>14</v>
      </c>
      <c r="E893" s="11" t="s">
        <v>119</v>
      </c>
      <c r="F893" s="13">
        <v>89.49</v>
      </c>
      <c r="G893" s="17">
        <v>53404</v>
      </c>
      <c r="H893" s="17">
        <v>89.48</v>
      </c>
      <c r="I893" s="17">
        <v>1</v>
      </c>
      <c r="J893" s="17">
        <v>-3.6143875556006799</v>
      </c>
      <c r="K893" s="17">
        <v>1.2698011074822799E-3</v>
      </c>
      <c r="L893" s="17">
        <v>4.9350422296923799</v>
      </c>
      <c r="M893" s="17">
        <v>2.36727118381994E-3</v>
      </c>
      <c r="N893" s="17">
        <v>-8.5494297852930607</v>
      </c>
      <c r="O893" s="17">
        <v>-1.0974700763376601E-3</v>
      </c>
      <c r="P893" s="17">
        <v>-7.9405048574418799</v>
      </c>
      <c r="Q893" s="17">
        <v>-7.9405048574418799</v>
      </c>
      <c r="R893" s="17">
        <v>0</v>
      </c>
      <c r="S893" s="17">
        <v>6.1286172104108496E-3</v>
      </c>
      <c r="T893" s="17" t="s">
        <v>92</v>
      </c>
      <c r="U893" s="19">
        <v>-0.183701407633928</v>
      </c>
      <c r="V893" s="19">
        <v>-0.15569972458497899</v>
      </c>
      <c r="W893" s="18">
        <v>-2.8001567528979698E-2</v>
      </c>
    </row>
    <row r="894" spans="2:23" x14ac:dyDescent="0.35">
      <c r="B894" s="11" t="s">
        <v>52</v>
      </c>
      <c r="C894" s="16" t="s">
        <v>75</v>
      </c>
      <c r="D894" s="11" t="s">
        <v>14</v>
      </c>
      <c r="E894" s="11" t="s">
        <v>120</v>
      </c>
      <c r="F894" s="13">
        <v>89.48</v>
      </c>
      <c r="G894" s="17">
        <v>53854</v>
      </c>
      <c r="H894" s="17">
        <v>87.47</v>
      </c>
      <c r="I894" s="17">
        <v>1</v>
      </c>
      <c r="J894" s="17">
        <v>-60.8699767400133</v>
      </c>
      <c r="K894" s="17">
        <v>0.731508567710345</v>
      </c>
      <c r="L894" s="17">
        <v>-52.224577336371802</v>
      </c>
      <c r="M894" s="17">
        <v>0.53847186094417199</v>
      </c>
      <c r="N894" s="17">
        <v>-8.6453994036414699</v>
      </c>
      <c r="O894" s="17">
        <v>0.19303670676617199</v>
      </c>
      <c r="P894" s="17">
        <v>-7.9405048574424599</v>
      </c>
      <c r="Q894" s="17">
        <v>-7.9405048574424502</v>
      </c>
      <c r="R894" s="17">
        <v>0</v>
      </c>
      <c r="S894" s="17">
        <v>1.2448280821518399E-2</v>
      </c>
      <c r="T894" s="17" t="s">
        <v>92</v>
      </c>
      <c r="U894" s="19">
        <v>-0.298330170182312</v>
      </c>
      <c r="V894" s="19">
        <v>-0.25285557650891399</v>
      </c>
      <c r="W894" s="18">
        <v>-4.5474406069543803E-2</v>
      </c>
    </row>
    <row r="895" spans="2:23" x14ac:dyDescent="0.35">
      <c r="B895" s="11" t="s">
        <v>52</v>
      </c>
      <c r="C895" s="16" t="s">
        <v>75</v>
      </c>
      <c r="D895" s="11" t="s">
        <v>14</v>
      </c>
      <c r="E895" s="11" t="s">
        <v>121</v>
      </c>
      <c r="F895" s="13">
        <v>89.63</v>
      </c>
      <c r="G895" s="17">
        <v>53504</v>
      </c>
      <c r="H895" s="17">
        <v>89.63</v>
      </c>
      <c r="I895" s="17">
        <v>1</v>
      </c>
      <c r="J895" s="17">
        <v>-5.9586929999999996E-12</v>
      </c>
      <c r="K895" s="17">
        <v>0</v>
      </c>
      <c r="L895" s="17">
        <v>-5.0692749999999999E-12</v>
      </c>
      <c r="M895" s="17">
        <v>0</v>
      </c>
      <c r="N895" s="17">
        <v>-8.8941800000000002E-13</v>
      </c>
      <c r="O895" s="17">
        <v>0</v>
      </c>
      <c r="P895" s="17">
        <v>-2.5942820000000001E-12</v>
      </c>
      <c r="Q895" s="17">
        <v>-2.5942809999999999E-12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35">
      <c r="B896" s="11" t="s">
        <v>52</v>
      </c>
      <c r="C896" s="16" t="s">
        <v>75</v>
      </c>
      <c r="D896" s="11" t="s">
        <v>14</v>
      </c>
      <c r="E896" s="11" t="s">
        <v>121</v>
      </c>
      <c r="F896" s="13">
        <v>89.63</v>
      </c>
      <c r="G896" s="17">
        <v>53754</v>
      </c>
      <c r="H896" s="17">
        <v>88.06</v>
      </c>
      <c r="I896" s="17">
        <v>1</v>
      </c>
      <c r="J896" s="17">
        <v>-50.688930354369397</v>
      </c>
      <c r="K896" s="17">
        <v>0.41675143452825297</v>
      </c>
      <c r="L896" s="17">
        <v>-42.336422670071698</v>
      </c>
      <c r="M896" s="17">
        <v>0.29072284942573101</v>
      </c>
      <c r="N896" s="17">
        <v>-8.3525076842977803</v>
      </c>
      <c r="O896" s="17">
        <v>0.12602858510252199</v>
      </c>
      <c r="P896" s="17">
        <v>-7.7078816663302598</v>
      </c>
      <c r="Q896" s="17">
        <v>-7.7078816663302598</v>
      </c>
      <c r="R896" s="17">
        <v>0</v>
      </c>
      <c r="S896" s="17">
        <v>9.6365355326647594E-3</v>
      </c>
      <c r="T896" s="17" t="s">
        <v>92</v>
      </c>
      <c r="U896" s="19">
        <v>-1.9164274209139001</v>
      </c>
      <c r="V896" s="19">
        <v>-1.6243055808152</v>
      </c>
      <c r="W896" s="18">
        <v>-0.29212063496022</v>
      </c>
    </row>
    <row r="897" spans="2:23" x14ac:dyDescent="0.35">
      <c r="B897" s="11" t="s">
        <v>52</v>
      </c>
      <c r="C897" s="16" t="s">
        <v>75</v>
      </c>
      <c r="D897" s="11" t="s">
        <v>14</v>
      </c>
      <c r="E897" s="11" t="s">
        <v>122</v>
      </c>
      <c r="F897" s="13">
        <v>88.68</v>
      </c>
      <c r="G897" s="17">
        <v>54050</v>
      </c>
      <c r="H897" s="17">
        <v>88.22</v>
      </c>
      <c r="I897" s="17">
        <v>1</v>
      </c>
      <c r="J897" s="17">
        <v>-122.661491823411</v>
      </c>
      <c r="K897" s="17">
        <v>0.21816470285699699</v>
      </c>
      <c r="L897" s="17">
        <v>-59.055025434408797</v>
      </c>
      <c r="M897" s="17">
        <v>5.0568692421350703E-2</v>
      </c>
      <c r="N897" s="17">
        <v>-63.606466389001902</v>
      </c>
      <c r="O897" s="17">
        <v>0.16759601043564701</v>
      </c>
      <c r="P897" s="17">
        <v>-57.881441439586297</v>
      </c>
      <c r="Q897" s="17">
        <v>-57.881441439586297</v>
      </c>
      <c r="R897" s="17">
        <v>0</v>
      </c>
      <c r="S897" s="17">
        <v>4.8578788315301803E-2</v>
      </c>
      <c r="T897" s="17" t="s">
        <v>91</v>
      </c>
      <c r="U897" s="19">
        <v>-14.4351074159084</v>
      </c>
      <c r="V897" s="19">
        <v>-12.234757903926001</v>
      </c>
      <c r="W897" s="18">
        <v>-2.2003404345170798</v>
      </c>
    </row>
    <row r="898" spans="2:23" x14ac:dyDescent="0.35">
      <c r="B898" s="11" t="s">
        <v>52</v>
      </c>
      <c r="C898" s="16" t="s">
        <v>75</v>
      </c>
      <c r="D898" s="11" t="s">
        <v>14</v>
      </c>
      <c r="E898" s="11" t="s">
        <v>122</v>
      </c>
      <c r="F898" s="13">
        <v>88.68</v>
      </c>
      <c r="G898" s="17">
        <v>54850</v>
      </c>
      <c r="H898" s="17">
        <v>88.8</v>
      </c>
      <c r="I898" s="17">
        <v>1</v>
      </c>
      <c r="J898" s="17">
        <v>13.409254908650899</v>
      </c>
      <c r="K898" s="17">
        <v>4.6929918590551201E-3</v>
      </c>
      <c r="L898" s="17">
        <v>2.1432339319216198</v>
      </c>
      <c r="M898" s="17">
        <v>1.19889089029139E-4</v>
      </c>
      <c r="N898" s="17">
        <v>11.2660209767292</v>
      </c>
      <c r="O898" s="17">
        <v>4.5731027700259804E-3</v>
      </c>
      <c r="P898" s="17">
        <v>10.826776460922501</v>
      </c>
      <c r="Q898" s="17">
        <v>10.826776460922501</v>
      </c>
      <c r="R898" s="17">
        <v>0</v>
      </c>
      <c r="S898" s="17">
        <v>3.0594182107579202E-3</v>
      </c>
      <c r="T898" s="17" t="s">
        <v>92</v>
      </c>
      <c r="U898" s="19">
        <v>-0.94610537739529399</v>
      </c>
      <c r="V898" s="19">
        <v>-0.80189013566169698</v>
      </c>
      <c r="W898" s="18">
        <v>-0.14421464677863599</v>
      </c>
    </row>
    <row r="899" spans="2:23" x14ac:dyDescent="0.35">
      <c r="B899" s="11" t="s">
        <v>52</v>
      </c>
      <c r="C899" s="16" t="s">
        <v>75</v>
      </c>
      <c r="D899" s="11" t="s">
        <v>14</v>
      </c>
      <c r="E899" s="11" t="s">
        <v>123</v>
      </c>
      <c r="F899" s="13">
        <v>89.64</v>
      </c>
      <c r="G899" s="17">
        <v>53654</v>
      </c>
      <c r="H899" s="17">
        <v>89.36</v>
      </c>
      <c r="I899" s="17">
        <v>1</v>
      </c>
      <c r="J899" s="17">
        <v>-40.929373790442902</v>
      </c>
      <c r="K899" s="17">
        <v>6.5835896007897396E-2</v>
      </c>
      <c r="L899" s="17">
        <v>-36.693461036119601</v>
      </c>
      <c r="M899" s="17">
        <v>5.2913916254402601E-2</v>
      </c>
      <c r="N899" s="17">
        <v>-4.2359127543233202</v>
      </c>
      <c r="O899" s="17">
        <v>1.29219797534948E-2</v>
      </c>
      <c r="P899" s="17">
        <v>-3.9484369711916201</v>
      </c>
      <c r="Q899" s="17">
        <v>-3.9484369711916201</v>
      </c>
      <c r="R899" s="17">
        <v>0</v>
      </c>
      <c r="S899" s="17">
        <v>6.12693072458084E-4</v>
      </c>
      <c r="T899" s="17" t="s">
        <v>92</v>
      </c>
      <c r="U899" s="19">
        <v>-2.9538383272754799E-2</v>
      </c>
      <c r="V899" s="19">
        <v>-2.5035835051511399E-2</v>
      </c>
      <c r="W899" s="18">
        <v>-4.50252964613739E-3</v>
      </c>
    </row>
    <row r="900" spans="2:23" x14ac:dyDescent="0.35">
      <c r="B900" s="11" t="s">
        <v>52</v>
      </c>
      <c r="C900" s="16" t="s">
        <v>75</v>
      </c>
      <c r="D900" s="11" t="s">
        <v>14</v>
      </c>
      <c r="E900" s="11" t="s">
        <v>124</v>
      </c>
      <c r="F900" s="13">
        <v>89.15</v>
      </c>
      <c r="G900" s="17">
        <v>58004</v>
      </c>
      <c r="H900" s="17">
        <v>87.28</v>
      </c>
      <c r="I900" s="17">
        <v>1</v>
      </c>
      <c r="J900" s="17">
        <v>-56.614066713441801</v>
      </c>
      <c r="K900" s="17">
        <v>0.660581940520796</v>
      </c>
      <c r="L900" s="17">
        <v>-50.834732993793203</v>
      </c>
      <c r="M900" s="17">
        <v>0.53259745318920604</v>
      </c>
      <c r="N900" s="17">
        <v>-5.7793337196486299</v>
      </c>
      <c r="O900" s="17">
        <v>0.12798448733159001</v>
      </c>
      <c r="P900" s="17">
        <v>-5.3268024405272199</v>
      </c>
      <c r="Q900" s="17">
        <v>-5.3268024405272199</v>
      </c>
      <c r="R900" s="17">
        <v>0</v>
      </c>
      <c r="S900" s="17">
        <v>5.8480512759478296E-3</v>
      </c>
      <c r="T900" s="17" t="s">
        <v>92</v>
      </c>
      <c r="U900" s="19">
        <v>0.48279749421327001</v>
      </c>
      <c r="V900" s="19">
        <v>-0.40920446853146902</v>
      </c>
      <c r="W900" s="18">
        <v>0.89200564266779103</v>
      </c>
    </row>
    <row r="901" spans="2:23" x14ac:dyDescent="0.35">
      <c r="B901" s="11" t="s">
        <v>52</v>
      </c>
      <c r="C901" s="16" t="s">
        <v>75</v>
      </c>
      <c r="D901" s="11" t="s">
        <v>14</v>
      </c>
      <c r="E901" s="11" t="s">
        <v>125</v>
      </c>
      <c r="F901" s="13">
        <v>88.06</v>
      </c>
      <c r="G901" s="17">
        <v>53854</v>
      </c>
      <c r="H901" s="17">
        <v>87.47</v>
      </c>
      <c r="I901" s="17">
        <v>1</v>
      </c>
      <c r="J901" s="17">
        <v>-70.001284903459606</v>
      </c>
      <c r="K901" s="17">
        <v>0.24255890446269801</v>
      </c>
      <c r="L901" s="17">
        <v>-60.407955324849901</v>
      </c>
      <c r="M901" s="17">
        <v>0.18063149279318899</v>
      </c>
      <c r="N901" s="17">
        <v>-9.5933295786096906</v>
      </c>
      <c r="O901" s="17">
        <v>6.1927411669509803E-2</v>
      </c>
      <c r="P901" s="17">
        <v>-8.7611255800527594</v>
      </c>
      <c r="Q901" s="17">
        <v>-8.7611255800527594</v>
      </c>
      <c r="R901" s="17">
        <v>0</v>
      </c>
      <c r="S901" s="17">
        <v>3.7994874107580199E-3</v>
      </c>
      <c r="T901" s="17" t="s">
        <v>91</v>
      </c>
      <c r="U901" s="19">
        <v>-0.22500516620522401</v>
      </c>
      <c r="V901" s="19">
        <v>-0.190707533815765</v>
      </c>
      <c r="W901" s="18">
        <v>-3.4297490895770798E-2</v>
      </c>
    </row>
    <row r="902" spans="2:23" x14ac:dyDescent="0.35">
      <c r="B902" s="11" t="s">
        <v>52</v>
      </c>
      <c r="C902" s="16" t="s">
        <v>75</v>
      </c>
      <c r="D902" s="11" t="s">
        <v>14</v>
      </c>
      <c r="E902" s="11" t="s">
        <v>125</v>
      </c>
      <c r="F902" s="13">
        <v>88.06</v>
      </c>
      <c r="G902" s="17">
        <v>58104</v>
      </c>
      <c r="H902" s="17">
        <v>87.16</v>
      </c>
      <c r="I902" s="17">
        <v>1</v>
      </c>
      <c r="J902" s="17">
        <v>-30.693282160378601</v>
      </c>
      <c r="K902" s="17">
        <v>0.120962759959318</v>
      </c>
      <c r="L902" s="17">
        <v>-31.8447490500286</v>
      </c>
      <c r="M902" s="17">
        <v>0.13020890460041401</v>
      </c>
      <c r="N902" s="17">
        <v>1.15146688965002</v>
      </c>
      <c r="O902" s="17">
        <v>-9.2461446410965296E-3</v>
      </c>
      <c r="P902" s="17">
        <v>1.05324391372113</v>
      </c>
      <c r="Q902" s="17">
        <v>1.05324391372112</v>
      </c>
      <c r="R902" s="17">
        <v>0</v>
      </c>
      <c r="S902" s="17">
        <v>1.4243704004591299E-4</v>
      </c>
      <c r="T902" s="17" t="s">
        <v>92</v>
      </c>
      <c r="U902" s="19">
        <v>0.22626546867855299</v>
      </c>
      <c r="V902" s="19">
        <v>-0.19177572785150199</v>
      </c>
      <c r="W902" s="18">
        <v>0.41804292114446201</v>
      </c>
    </row>
    <row r="903" spans="2:23" x14ac:dyDescent="0.35">
      <c r="B903" s="11" t="s">
        <v>52</v>
      </c>
      <c r="C903" s="16" t="s">
        <v>75</v>
      </c>
      <c r="D903" s="11" t="s">
        <v>14</v>
      </c>
      <c r="E903" s="11" t="s">
        <v>126</v>
      </c>
      <c r="F903" s="13">
        <v>87.69</v>
      </c>
      <c r="G903" s="17">
        <v>54050</v>
      </c>
      <c r="H903" s="17">
        <v>88.22</v>
      </c>
      <c r="I903" s="17">
        <v>1</v>
      </c>
      <c r="J903" s="17">
        <v>125.28793310759799</v>
      </c>
      <c r="K903" s="17">
        <v>0.27783807142802103</v>
      </c>
      <c r="L903" s="17">
        <v>58.3280462489016</v>
      </c>
      <c r="M903" s="17">
        <v>6.02182493320879E-2</v>
      </c>
      <c r="N903" s="17">
        <v>66.959886858696805</v>
      </c>
      <c r="O903" s="17">
        <v>0.217619822095933</v>
      </c>
      <c r="P903" s="17">
        <v>62.203979658929399</v>
      </c>
      <c r="Q903" s="17">
        <v>62.203979658929299</v>
      </c>
      <c r="R903" s="17">
        <v>0</v>
      </c>
      <c r="S903" s="17">
        <v>6.8487231011730501E-2</v>
      </c>
      <c r="T903" s="17" t="s">
        <v>91</v>
      </c>
      <c r="U903" s="19">
        <v>-16.3479885826616</v>
      </c>
      <c r="V903" s="19">
        <v>-13.8560577875979</v>
      </c>
      <c r="W903" s="18">
        <v>-2.4919205146898502</v>
      </c>
    </row>
    <row r="904" spans="2:23" x14ac:dyDescent="0.35">
      <c r="B904" s="11" t="s">
        <v>52</v>
      </c>
      <c r="C904" s="16" t="s">
        <v>75</v>
      </c>
      <c r="D904" s="11" t="s">
        <v>14</v>
      </c>
      <c r="E904" s="11" t="s">
        <v>126</v>
      </c>
      <c r="F904" s="13">
        <v>87.69</v>
      </c>
      <c r="G904" s="17">
        <v>56000</v>
      </c>
      <c r="H904" s="17">
        <v>87.37</v>
      </c>
      <c r="I904" s="17">
        <v>1</v>
      </c>
      <c r="J904" s="17">
        <v>-20.938522061272799</v>
      </c>
      <c r="K904" s="17">
        <v>4.2526905492709398E-2</v>
      </c>
      <c r="L904" s="17">
        <v>38.424200393277303</v>
      </c>
      <c r="M904" s="17">
        <v>0.14321266005868499</v>
      </c>
      <c r="N904" s="17">
        <v>-59.362722454550102</v>
      </c>
      <c r="O904" s="17">
        <v>-0.100685754565976</v>
      </c>
      <c r="P904" s="17">
        <v>-48.916272951038202</v>
      </c>
      <c r="Q904" s="17">
        <v>-48.916272951038103</v>
      </c>
      <c r="R904" s="17">
        <v>0</v>
      </c>
      <c r="S904" s="17">
        <v>0.23210177066378601</v>
      </c>
      <c r="T904" s="17" t="s">
        <v>91</v>
      </c>
      <c r="U904" s="19">
        <v>-27.809095282615399</v>
      </c>
      <c r="V904" s="19">
        <v>-23.570143159104401</v>
      </c>
      <c r="W904" s="18">
        <v>-4.23893463586161</v>
      </c>
    </row>
    <row r="905" spans="2:23" x14ac:dyDescent="0.35">
      <c r="B905" s="11" t="s">
        <v>52</v>
      </c>
      <c r="C905" s="16" t="s">
        <v>75</v>
      </c>
      <c r="D905" s="11" t="s">
        <v>14</v>
      </c>
      <c r="E905" s="11" t="s">
        <v>126</v>
      </c>
      <c r="F905" s="13">
        <v>87.69</v>
      </c>
      <c r="G905" s="17">
        <v>58450</v>
      </c>
      <c r="H905" s="17">
        <v>86.88</v>
      </c>
      <c r="I905" s="17">
        <v>1</v>
      </c>
      <c r="J905" s="17">
        <v>-151.431599327165</v>
      </c>
      <c r="K905" s="17">
        <v>0.58658851884894703</v>
      </c>
      <c r="L905" s="17">
        <v>-113.794479869748</v>
      </c>
      <c r="M905" s="17">
        <v>0.33124011773698397</v>
      </c>
      <c r="N905" s="17">
        <v>-37.637119457416098</v>
      </c>
      <c r="O905" s="17">
        <v>0.255348401111963</v>
      </c>
      <c r="P905" s="17">
        <v>-40.494552536670497</v>
      </c>
      <c r="Q905" s="17">
        <v>-40.494552536670398</v>
      </c>
      <c r="R905" s="17">
        <v>0</v>
      </c>
      <c r="S905" s="17">
        <v>4.1946308724013302E-2</v>
      </c>
      <c r="T905" s="17" t="s">
        <v>91</v>
      </c>
      <c r="U905" s="19">
        <v>-8.1979815694494693</v>
      </c>
      <c r="V905" s="19">
        <v>-6.9483597809964497</v>
      </c>
      <c r="W905" s="18">
        <v>-1.2496166331818199</v>
      </c>
    </row>
    <row r="906" spans="2:23" x14ac:dyDescent="0.35">
      <c r="B906" s="11" t="s">
        <v>52</v>
      </c>
      <c r="C906" s="16" t="s">
        <v>75</v>
      </c>
      <c r="D906" s="11" t="s">
        <v>14</v>
      </c>
      <c r="E906" s="11" t="s">
        <v>127</v>
      </c>
      <c r="F906" s="13">
        <v>87.47</v>
      </c>
      <c r="G906" s="17">
        <v>53850</v>
      </c>
      <c r="H906" s="17">
        <v>87.69</v>
      </c>
      <c r="I906" s="17">
        <v>1</v>
      </c>
      <c r="J906" s="17">
        <v>-14.0745650018793</v>
      </c>
      <c r="K906" s="17">
        <v>0</v>
      </c>
      <c r="L906" s="17">
        <v>-5.0633907846444801</v>
      </c>
      <c r="M906" s="17">
        <v>0</v>
      </c>
      <c r="N906" s="17">
        <v>-9.0111742172348492</v>
      </c>
      <c r="O906" s="17">
        <v>0</v>
      </c>
      <c r="P906" s="17">
        <v>-8.2122046165200295</v>
      </c>
      <c r="Q906" s="17">
        <v>-8.2122046165200295</v>
      </c>
      <c r="R906" s="17">
        <v>0</v>
      </c>
      <c r="S906" s="17">
        <v>0</v>
      </c>
      <c r="T906" s="17" t="s">
        <v>91</v>
      </c>
      <c r="U906" s="19">
        <v>1.9824583277916501</v>
      </c>
      <c r="V906" s="19">
        <v>-1.6802713687064299</v>
      </c>
      <c r="W906" s="18">
        <v>3.6627448069619701</v>
      </c>
    </row>
    <row r="907" spans="2:23" x14ac:dyDescent="0.35">
      <c r="B907" s="11" t="s">
        <v>52</v>
      </c>
      <c r="C907" s="16" t="s">
        <v>75</v>
      </c>
      <c r="D907" s="11" t="s">
        <v>14</v>
      </c>
      <c r="E907" s="11" t="s">
        <v>127</v>
      </c>
      <c r="F907" s="13">
        <v>87.47</v>
      </c>
      <c r="G907" s="17">
        <v>53850</v>
      </c>
      <c r="H907" s="17">
        <v>87.69</v>
      </c>
      <c r="I907" s="17">
        <v>2</v>
      </c>
      <c r="J907" s="17">
        <v>-32.554146531064703</v>
      </c>
      <c r="K907" s="17">
        <v>0</v>
      </c>
      <c r="L907" s="17">
        <v>-11.7115069293689</v>
      </c>
      <c r="M907" s="17">
        <v>0</v>
      </c>
      <c r="N907" s="17">
        <v>-20.842639601695801</v>
      </c>
      <c r="O907" s="17">
        <v>0</v>
      </c>
      <c r="P907" s="17">
        <v>-18.994641212256301</v>
      </c>
      <c r="Q907" s="17">
        <v>-18.994641212256301</v>
      </c>
      <c r="R907" s="17">
        <v>0</v>
      </c>
      <c r="S907" s="17">
        <v>0</v>
      </c>
      <c r="T907" s="17" t="s">
        <v>91</v>
      </c>
      <c r="U907" s="19">
        <v>4.5853807123730599</v>
      </c>
      <c r="V907" s="19">
        <v>-3.8864291963209898</v>
      </c>
      <c r="W907" s="18">
        <v>8.4718448588509698</v>
      </c>
    </row>
    <row r="908" spans="2:23" x14ac:dyDescent="0.35">
      <c r="B908" s="11" t="s">
        <v>52</v>
      </c>
      <c r="C908" s="16" t="s">
        <v>75</v>
      </c>
      <c r="D908" s="11" t="s">
        <v>14</v>
      </c>
      <c r="E908" s="11" t="s">
        <v>127</v>
      </c>
      <c r="F908" s="13">
        <v>87.47</v>
      </c>
      <c r="G908" s="17">
        <v>58004</v>
      </c>
      <c r="H908" s="17">
        <v>87.28</v>
      </c>
      <c r="I908" s="17">
        <v>1</v>
      </c>
      <c r="J908" s="17">
        <v>-22.904903834810298</v>
      </c>
      <c r="K908" s="17">
        <v>1.7837577069184801E-2</v>
      </c>
      <c r="L908" s="17">
        <v>-34.403708692338803</v>
      </c>
      <c r="M908" s="17">
        <v>4.0242915840768501E-2</v>
      </c>
      <c r="N908" s="17">
        <v>11.4988048575285</v>
      </c>
      <c r="O908" s="17">
        <v>-2.24053387715837E-2</v>
      </c>
      <c r="P908" s="17">
        <v>10.505215391282499</v>
      </c>
      <c r="Q908" s="17">
        <v>10.5052153912824</v>
      </c>
      <c r="R908" s="17">
        <v>0</v>
      </c>
      <c r="S908" s="17">
        <v>3.7522247141861002E-3</v>
      </c>
      <c r="T908" s="17" t="s">
        <v>91</v>
      </c>
      <c r="U908" s="19">
        <v>0.22710644776327099</v>
      </c>
      <c r="V908" s="19">
        <v>-0.19248851613962001</v>
      </c>
      <c r="W908" s="18">
        <v>0.41959669492731</v>
      </c>
    </row>
    <row r="909" spans="2:23" x14ac:dyDescent="0.35">
      <c r="B909" s="11" t="s">
        <v>52</v>
      </c>
      <c r="C909" s="16" t="s">
        <v>75</v>
      </c>
      <c r="D909" s="11" t="s">
        <v>14</v>
      </c>
      <c r="E909" s="11" t="s">
        <v>128</v>
      </c>
      <c r="F909" s="13">
        <v>88.81</v>
      </c>
      <c r="G909" s="17">
        <v>54000</v>
      </c>
      <c r="H909" s="17">
        <v>87.96</v>
      </c>
      <c r="I909" s="17">
        <v>1</v>
      </c>
      <c r="J909" s="17">
        <v>-82.895485640052499</v>
      </c>
      <c r="K909" s="17">
        <v>0.41642268929370901</v>
      </c>
      <c r="L909" s="17">
        <v>-54.741465000185201</v>
      </c>
      <c r="M909" s="17">
        <v>0.18159565621620999</v>
      </c>
      <c r="N909" s="17">
        <v>-28.154020639867401</v>
      </c>
      <c r="O909" s="17">
        <v>0.2348270330775</v>
      </c>
      <c r="P909" s="17">
        <v>-23.9878911932731</v>
      </c>
      <c r="Q909" s="17">
        <v>-23.9878911932731</v>
      </c>
      <c r="R909" s="17">
        <v>0</v>
      </c>
      <c r="S909" s="17">
        <v>3.4870386788358798E-2</v>
      </c>
      <c r="T909" s="17" t="s">
        <v>91</v>
      </c>
      <c r="U909" s="19">
        <v>-3.1757302253326798</v>
      </c>
      <c r="V909" s="19">
        <v>-2.69165232759583</v>
      </c>
      <c r="W909" s="18">
        <v>-0.48407590069033102</v>
      </c>
    </row>
    <row r="910" spans="2:23" x14ac:dyDescent="0.35">
      <c r="B910" s="11" t="s">
        <v>52</v>
      </c>
      <c r="C910" s="16" t="s">
        <v>75</v>
      </c>
      <c r="D910" s="11" t="s">
        <v>14</v>
      </c>
      <c r="E910" s="11" t="s">
        <v>128</v>
      </c>
      <c r="F910" s="13">
        <v>88.81</v>
      </c>
      <c r="G910" s="17">
        <v>54850</v>
      </c>
      <c r="H910" s="17">
        <v>88.8</v>
      </c>
      <c r="I910" s="17">
        <v>1</v>
      </c>
      <c r="J910" s="17">
        <v>-0.79800589730584903</v>
      </c>
      <c r="K910" s="17">
        <v>5.0308259558660001E-6</v>
      </c>
      <c r="L910" s="17">
        <v>10.4661586975127</v>
      </c>
      <c r="M910" s="17">
        <v>8.6536977526402198E-4</v>
      </c>
      <c r="N910" s="17">
        <v>-11.264164594818601</v>
      </c>
      <c r="O910" s="17">
        <v>-8.6033894930815605E-4</v>
      </c>
      <c r="P910" s="17">
        <v>-10.826776460924201</v>
      </c>
      <c r="Q910" s="17">
        <v>-10.826776460924201</v>
      </c>
      <c r="R910" s="17">
        <v>0</v>
      </c>
      <c r="S910" s="17">
        <v>9.2603079942510098E-4</v>
      </c>
      <c r="T910" s="17" t="s">
        <v>92</v>
      </c>
      <c r="U910" s="19">
        <v>-0.189044046341554</v>
      </c>
      <c r="V910" s="19">
        <v>-0.16022798262093299</v>
      </c>
      <c r="W910" s="18">
        <v>-2.8815944840952599E-2</v>
      </c>
    </row>
    <row r="911" spans="2:23" x14ac:dyDescent="0.35">
      <c r="B911" s="11" t="s">
        <v>52</v>
      </c>
      <c r="C911" s="16" t="s">
        <v>75</v>
      </c>
      <c r="D911" s="11" t="s">
        <v>14</v>
      </c>
      <c r="E911" s="11" t="s">
        <v>73</v>
      </c>
      <c r="F911" s="13">
        <v>87.96</v>
      </c>
      <c r="G911" s="17">
        <v>54250</v>
      </c>
      <c r="H911" s="17">
        <v>87.74</v>
      </c>
      <c r="I911" s="17">
        <v>1</v>
      </c>
      <c r="J911" s="17">
        <v>-95.077261801850895</v>
      </c>
      <c r="K911" s="17">
        <v>0.122939725679633</v>
      </c>
      <c r="L911" s="17">
        <v>-91.904290683104406</v>
      </c>
      <c r="M911" s="17">
        <v>0.114871021585118</v>
      </c>
      <c r="N911" s="17">
        <v>-3.1729711187464802</v>
      </c>
      <c r="O911" s="17">
        <v>8.0687040945147306E-3</v>
      </c>
      <c r="P911" s="17">
        <v>-4.3225382193452999</v>
      </c>
      <c r="Q911" s="17">
        <v>-4.3225382193452901</v>
      </c>
      <c r="R911" s="17">
        <v>0</v>
      </c>
      <c r="S911" s="17">
        <v>2.5410697854473101E-4</v>
      </c>
      <c r="T911" s="17" t="s">
        <v>91</v>
      </c>
      <c r="U911" s="19">
        <v>1.07820085788966E-2</v>
      </c>
      <c r="V911" s="19">
        <v>-9.1385024634783908E-3</v>
      </c>
      <c r="W911" s="18">
        <v>1.9920593223750001E-2</v>
      </c>
    </row>
    <row r="912" spans="2:23" x14ac:dyDescent="0.35">
      <c r="B912" s="11" t="s">
        <v>52</v>
      </c>
      <c r="C912" s="16" t="s">
        <v>75</v>
      </c>
      <c r="D912" s="11" t="s">
        <v>14</v>
      </c>
      <c r="E912" s="11" t="s">
        <v>129</v>
      </c>
      <c r="F912" s="13">
        <v>88.22</v>
      </c>
      <c r="G912" s="17">
        <v>54250</v>
      </c>
      <c r="H912" s="17">
        <v>87.74</v>
      </c>
      <c r="I912" s="17">
        <v>1</v>
      </c>
      <c r="J912" s="17">
        <v>-40.859913031004297</v>
      </c>
      <c r="K912" s="17">
        <v>0.100505856072654</v>
      </c>
      <c r="L912" s="17">
        <v>-44.0288226267689</v>
      </c>
      <c r="M912" s="17">
        <v>0.116699940758349</v>
      </c>
      <c r="N912" s="17">
        <v>3.1689095957646001</v>
      </c>
      <c r="O912" s="17">
        <v>-1.61940846856942E-2</v>
      </c>
      <c r="P912" s="17">
        <v>4.3225382193445796</v>
      </c>
      <c r="Q912" s="17">
        <v>4.3225382193445796</v>
      </c>
      <c r="R912" s="17">
        <v>0</v>
      </c>
      <c r="S912" s="17">
        <v>1.1247970667932199E-3</v>
      </c>
      <c r="T912" s="17" t="s">
        <v>91</v>
      </c>
      <c r="U912" s="19">
        <v>9.6321035319645504E-2</v>
      </c>
      <c r="V912" s="19">
        <v>-8.1638779278678894E-2</v>
      </c>
      <c r="W912" s="18">
        <v>0.17796054876534501</v>
      </c>
    </row>
    <row r="913" spans="2:23" x14ac:dyDescent="0.35">
      <c r="B913" s="11" t="s">
        <v>52</v>
      </c>
      <c r="C913" s="16" t="s">
        <v>75</v>
      </c>
      <c r="D913" s="11" t="s">
        <v>14</v>
      </c>
      <c r="E913" s="11" t="s">
        <v>130</v>
      </c>
      <c r="F913" s="13">
        <v>88.87</v>
      </c>
      <c r="G913" s="17">
        <v>53550</v>
      </c>
      <c r="H913" s="17">
        <v>88.68</v>
      </c>
      <c r="I913" s="17">
        <v>1</v>
      </c>
      <c r="J913" s="17">
        <v>-42.003625109763</v>
      </c>
      <c r="K913" s="17">
        <v>3.1228190045798802E-2</v>
      </c>
      <c r="L913" s="17">
        <v>-15.677965394085801</v>
      </c>
      <c r="M913" s="17">
        <v>4.35063520049729E-3</v>
      </c>
      <c r="N913" s="17">
        <v>-26.325659715677201</v>
      </c>
      <c r="O913" s="17">
        <v>2.68775548453015E-2</v>
      </c>
      <c r="P913" s="17">
        <v>-23.717019695357301</v>
      </c>
      <c r="Q913" s="17">
        <v>-23.717019695357301</v>
      </c>
      <c r="R913" s="17">
        <v>0</v>
      </c>
      <c r="S913" s="17">
        <v>9.9561973111704193E-3</v>
      </c>
      <c r="T913" s="17" t="s">
        <v>92</v>
      </c>
      <c r="U913" s="19">
        <v>-2.6158204145869601</v>
      </c>
      <c r="V913" s="19">
        <v>-2.2170898054661099</v>
      </c>
      <c r="W913" s="18">
        <v>-0.39872896417159898</v>
      </c>
    </row>
    <row r="914" spans="2:23" x14ac:dyDescent="0.35">
      <c r="B914" s="11" t="s">
        <v>52</v>
      </c>
      <c r="C914" s="16" t="s">
        <v>75</v>
      </c>
      <c r="D914" s="11" t="s">
        <v>14</v>
      </c>
      <c r="E914" s="11" t="s">
        <v>131</v>
      </c>
      <c r="F914" s="13">
        <v>87.81</v>
      </c>
      <c r="G914" s="17">
        <v>58200</v>
      </c>
      <c r="H914" s="17">
        <v>86.9</v>
      </c>
      <c r="I914" s="17">
        <v>1</v>
      </c>
      <c r="J914" s="17">
        <v>-32.213170208598498</v>
      </c>
      <c r="K914" s="17">
        <v>0.18263314694031199</v>
      </c>
      <c r="L914" s="17">
        <v>7.3861702828610802</v>
      </c>
      <c r="M914" s="17">
        <v>9.60177001474595E-3</v>
      </c>
      <c r="N914" s="17">
        <v>-39.5993404914596</v>
      </c>
      <c r="O914" s="17">
        <v>0.173031376925566</v>
      </c>
      <c r="P914" s="17">
        <v>-38.216771910080702</v>
      </c>
      <c r="Q914" s="17">
        <v>-38.216771910080702</v>
      </c>
      <c r="R914" s="17">
        <v>0</v>
      </c>
      <c r="S914" s="17">
        <v>0.25705181131997601</v>
      </c>
      <c r="T914" s="17" t="s">
        <v>92</v>
      </c>
      <c r="U914" s="19">
        <v>-20.920243915895199</v>
      </c>
      <c r="V914" s="19">
        <v>-17.7313623118579</v>
      </c>
      <c r="W914" s="18">
        <v>-3.1888684484172498</v>
      </c>
    </row>
    <row r="915" spans="2:23" x14ac:dyDescent="0.35">
      <c r="B915" s="11" t="s">
        <v>52</v>
      </c>
      <c r="C915" s="16" t="s">
        <v>75</v>
      </c>
      <c r="D915" s="11" t="s">
        <v>14</v>
      </c>
      <c r="E915" s="11" t="s">
        <v>132</v>
      </c>
      <c r="F915" s="13">
        <v>89.44</v>
      </c>
      <c r="G915" s="17">
        <v>53000</v>
      </c>
      <c r="H915" s="17">
        <v>89.35</v>
      </c>
      <c r="I915" s="17">
        <v>1</v>
      </c>
      <c r="J915" s="17">
        <v>-17.368380153924299</v>
      </c>
      <c r="K915" s="17">
        <v>7.4570507531128098E-3</v>
      </c>
      <c r="L915" s="17">
        <v>13.446024030312699</v>
      </c>
      <c r="M915" s="17">
        <v>4.46926629817101E-3</v>
      </c>
      <c r="N915" s="17">
        <v>-30.814404184236999</v>
      </c>
      <c r="O915" s="17">
        <v>2.9877844549417998E-3</v>
      </c>
      <c r="P915" s="17">
        <v>-28.299301246042599</v>
      </c>
      <c r="Q915" s="17">
        <v>-28.2993012460425</v>
      </c>
      <c r="R915" s="17">
        <v>0</v>
      </c>
      <c r="S915" s="17">
        <v>1.9797023149072699E-2</v>
      </c>
      <c r="T915" s="17" t="s">
        <v>92</v>
      </c>
      <c r="U915" s="19">
        <v>-2.5062033852318999</v>
      </c>
      <c r="V915" s="19">
        <v>-2.12418174613095</v>
      </c>
      <c r="W915" s="18">
        <v>-0.38202006308397901</v>
      </c>
    </row>
    <row r="916" spans="2:23" x14ac:dyDescent="0.35">
      <c r="B916" s="11" t="s">
        <v>52</v>
      </c>
      <c r="C916" s="16" t="s">
        <v>75</v>
      </c>
      <c r="D916" s="11" t="s">
        <v>14</v>
      </c>
      <c r="E916" s="11" t="s">
        <v>133</v>
      </c>
      <c r="F916" s="13">
        <v>87.37</v>
      </c>
      <c r="G916" s="17">
        <v>56100</v>
      </c>
      <c r="H916" s="17">
        <v>86.62</v>
      </c>
      <c r="I916" s="17">
        <v>1</v>
      </c>
      <c r="J916" s="17">
        <v>-58.121768274031801</v>
      </c>
      <c r="K916" s="17">
        <v>0.25876551996319902</v>
      </c>
      <c r="L916" s="17">
        <v>1.31992733667441</v>
      </c>
      <c r="M916" s="17">
        <v>1.3345314613609E-4</v>
      </c>
      <c r="N916" s="17">
        <v>-59.441695610706198</v>
      </c>
      <c r="O916" s="17">
        <v>0.25863206681706302</v>
      </c>
      <c r="P916" s="17">
        <v>-48.9162729510373</v>
      </c>
      <c r="Q916" s="17">
        <v>-48.9162729510372</v>
      </c>
      <c r="R916" s="17">
        <v>0</v>
      </c>
      <c r="S916" s="17">
        <v>0.18328861477160099</v>
      </c>
      <c r="T916" s="17" t="s">
        <v>91</v>
      </c>
      <c r="U916" s="19">
        <v>-22.081575055279199</v>
      </c>
      <c r="V916" s="19">
        <v>-18.715671255828401</v>
      </c>
      <c r="W916" s="18">
        <v>-3.3658899135318299</v>
      </c>
    </row>
    <row r="917" spans="2:23" x14ac:dyDescent="0.35">
      <c r="B917" s="11" t="s">
        <v>52</v>
      </c>
      <c r="C917" s="16" t="s">
        <v>75</v>
      </c>
      <c r="D917" s="11" t="s">
        <v>14</v>
      </c>
      <c r="E917" s="11" t="s">
        <v>74</v>
      </c>
      <c r="F917" s="13">
        <v>85.91</v>
      </c>
      <c r="G917" s="17">
        <v>56100</v>
      </c>
      <c r="H917" s="17">
        <v>86.62</v>
      </c>
      <c r="I917" s="17">
        <v>1</v>
      </c>
      <c r="J917" s="17">
        <v>54.280233555128603</v>
      </c>
      <c r="K917" s="17">
        <v>0.24366262852190301</v>
      </c>
      <c r="L917" s="17">
        <v>-7.3800912086640302</v>
      </c>
      <c r="M917" s="17">
        <v>4.5043172147261499E-3</v>
      </c>
      <c r="N917" s="17">
        <v>61.660324763792602</v>
      </c>
      <c r="O917" s="17">
        <v>0.23915831130717599</v>
      </c>
      <c r="P917" s="17">
        <v>51.417871192354099</v>
      </c>
      <c r="Q917" s="17">
        <v>51.417871192353999</v>
      </c>
      <c r="R917" s="17">
        <v>0</v>
      </c>
      <c r="S917" s="17">
        <v>0.218642051426756</v>
      </c>
      <c r="T917" s="17" t="s">
        <v>91</v>
      </c>
      <c r="U917" s="19">
        <v>-23.1478388573796</v>
      </c>
      <c r="V917" s="19">
        <v>-19.619404016835901</v>
      </c>
      <c r="W917" s="18">
        <v>-3.5284202841086199</v>
      </c>
    </row>
    <row r="918" spans="2:23" x14ac:dyDescent="0.35">
      <c r="B918" s="11" t="s">
        <v>52</v>
      </c>
      <c r="C918" s="16" t="s">
        <v>75</v>
      </c>
      <c r="D918" s="11" t="s">
        <v>14</v>
      </c>
      <c r="E918" s="11" t="s">
        <v>134</v>
      </c>
      <c r="F918" s="13">
        <v>87.28</v>
      </c>
      <c r="G918" s="17">
        <v>58054</v>
      </c>
      <c r="H918" s="17">
        <v>87.23</v>
      </c>
      <c r="I918" s="17">
        <v>1</v>
      </c>
      <c r="J918" s="17">
        <v>-8.1937777345209994</v>
      </c>
      <c r="K918" s="17">
        <v>3.7731552382255398E-3</v>
      </c>
      <c r="L918" s="17">
        <v>-7.6162149059222397</v>
      </c>
      <c r="M918" s="17">
        <v>3.2599781975174002E-3</v>
      </c>
      <c r="N918" s="17">
        <v>-0.57756282859875896</v>
      </c>
      <c r="O918" s="17">
        <v>5.1317704070814505E-4</v>
      </c>
      <c r="P918" s="17">
        <v>-0.52690096187052204</v>
      </c>
      <c r="Q918" s="17">
        <v>-0.52690096187052105</v>
      </c>
      <c r="R918" s="17">
        <v>0</v>
      </c>
      <c r="S918" s="17">
        <v>1.5602503847449E-5</v>
      </c>
      <c r="T918" s="17" t="s">
        <v>91</v>
      </c>
      <c r="U918" s="19">
        <v>1.5899121257052801E-2</v>
      </c>
      <c r="V918" s="19">
        <v>-1.34756114977592E-2</v>
      </c>
      <c r="W918" s="18">
        <v>2.9374853939249702E-2</v>
      </c>
    </row>
    <row r="919" spans="2:23" x14ac:dyDescent="0.35">
      <c r="B919" s="11" t="s">
        <v>52</v>
      </c>
      <c r="C919" s="16" t="s">
        <v>75</v>
      </c>
      <c r="D919" s="11" t="s">
        <v>14</v>
      </c>
      <c r="E919" s="11" t="s">
        <v>134</v>
      </c>
      <c r="F919" s="13">
        <v>87.28</v>
      </c>
      <c r="G919" s="17">
        <v>58104</v>
      </c>
      <c r="H919" s="17">
        <v>87.16</v>
      </c>
      <c r="I919" s="17">
        <v>1</v>
      </c>
      <c r="J919" s="17">
        <v>-10.783079365607399</v>
      </c>
      <c r="K919" s="17">
        <v>1.0394967174085799E-2</v>
      </c>
      <c r="L919" s="17">
        <v>-10.2059258065759</v>
      </c>
      <c r="M919" s="17">
        <v>9.3119863882982195E-3</v>
      </c>
      <c r="N919" s="17">
        <v>-0.57715355903148302</v>
      </c>
      <c r="O919" s="17">
        <v>1.0829807857876299E-3</v>
      </c>
      <c r="P919" s="17">
        <v>-0.52634295184975599</v>
      </c>
      <c r="Q919" s="17">
        <v>-0.52634295184975599</v>
      </c>
      <c r="R919" s="17">
        <v>0</v>
      </c>
      <c r="S919" s="17">
        <v>2.4767099124795E-5</v>
      </c>
      <c r="T919" s="17" t="s">
        <v>91</v>
      </c>
      <c r="U919" s="19">
        <v>2.5199157052616099E-2</v>
      </c>
      <c r="V919" s="19">
        <v>-2.13580389143481E-2</v>
      </c>
      <c r="W919" s="18">
        <v>4.6557388037055801E-2</v>
      </c>
    </row>
    <row r="920" spans="2:23" x14ac:dyDescent="0.35">
      <c r="B920" s="11" t="s">
        <v>52</v>
      </c>
      <c r="C920" s="16" t="s">
        <v>75</v>
      </c>
      <c r="D920" s="11" t="s">
        <v>14</v>
      </c>
      <c r="E920" s="11" t="s">
        <v>135</v>
      </c>
      <c r="F920" s="13">
        <v>87.23</v>
      </c>
      <c r="G920" s="17">
        <v>58104</v>
      </c>
      <c r="H920" s="17">
        <v>87.16</v>
      </c>
      <c r="I920" s="17">
        <v>1</v>
      </c>
      <c r="J920" s="17">
        <v>-15.1778114509264</v>
      </c>
      <c r="K920" s="17">
        <v>7.6942230786917103E-3</v>
      </c>
      <c r="L920" s="17">
        <v>-14.5997045368053</v>
      </c>
      <c r="M920" s="17">
        <v>7.1192558435712499E-3</v>
      </c>
      <c r="N920" s="17">
        <v>-0.57810691412105997</v>
      </c>
      <c r="O920" s="17">
        <v>5.7496723512046196E-4</v>
      </c>
      <c r="P920" s="17">
        <v>-0.52690096186964597</v>
      </c>
      <c r="Q920" s="17">
        <v>-0.52690096186964497</v>
      </c>
      <c r="R920" s="17">
        <v>0</v>
      </c>
      <c r="S920" s="17">
        <v>9.2726624288799993E-6</v>
      </c>
      <c r="T920" s="17" t="s">
        <v>91</v>
      </c>
      <c r="U920" s="19">
        <v>9.6667840778502292E-3</v>
      </c>
      <c r="V920" s="19">
        <v>-8.1932721035163306E-3</v>
      </c>
      <c r="W920" s="18">
        <v>1.7860129862406701E-2</v>
      </c>
    </row>
    <row r="921" spans="2:23" x14ac:dyDescent="0.35">
      <c r="B921" s="11" t="s">
        <v>52</v>
      </c>
      <c r="C921" s="16" t="s">
        <v>75</v>
      </c>
      <c r="D921" s="11" t="s">
        <v>14</v>
      </c>
      <c r="E921" s="11" t="s">
        <v>136</v>
      </c>
      <c r="F921" s="13">
        <v>86.53</v>
      </c>
      <c r="G921" s="17">
        <v>58200</v>
      </c>
      <c r="H921" s="17">
        <v>86.9</v>
      </c>
      <c r="I921" s="17">
        <v>1</v>
      </c>
      <c r="J921" s="17">
        <v>73.916518459373094</v>
      </c>
      <c r="K921" s="17">
        <v>0.22346335457723299</v>
      </c>
      <c r="L921" s="17">
        <v>34.142769754603798</v>
      </c>
      <c r="M921" s="17">
        <v>4.7678304914499703E-2</v>
      </c>
      <c r="N921" s="17">
        <v>39.773748704769403</v>
      </c>
      <c r="O921" s="17">
        <v>0.17578504966273401</v>
      </c>
      <c r="P921" s="17">
        <v>38.216771910082102</v>
      </c>
      <c r="Q921" s="17">
        <v>38.216771910082102</v>
      </c>
      <c r="R921" s="17">
        <v>0</v>
      </c>
      <c r="S921" s="17">
        <v>5.9735335698794301E-2</v>
      </c>
      <c r="T921" s="17" t="s">
        <v>91</v>
      </c>
      <c r="U921" s="19">
        <v>0.52691356073909501</v>
      </c>
      <c r="V921" s="19">
        <v>-0.44659590442907299</v>
      </c>
      <c r="W921" s="18">
        <v>0.97351348134758298</v>
      </c>
    </row>
    <row r="922" spans="2:23" x14ac:dyDescent="0.35">
      <c r="B922" s="11" t="s">
        <v>52</v>
      </c>
      <c r="C922" s="16" t="s">
        <v>75</v>
      </c>
      <c r="D922" s="11" t="s">
        <v>14</v>
      </c>
      <c r="E922" s="11" t="s">
        <v>136</v>
      </c>
      <c r="F922" s="13">
        <v>86.53</v>
      </c>
      <c r="G922" s="17">
        <v>58300</v>
      </c>
      <c r="H922" s="17">
        <v>86.42</v>
      </c>
      <c r="I922" s="17">
        <v>1</v>
      </c>
      <c r="J922" s="17">
        <v>-18.658966438695</v>
      </c>
      <c r="K922" s="17">
        <v>1.31951513824371E-2</v>
      </c>
      <c r="L922" s="17">
        <v>25.291455176666101</v>
      </c>
      <c r="M922" s="17">
        <v>2.4243027017730401E-2</v>
      </c>
      <c r="N922" s="17">
        <v>-43.950421615361101</v>
      </c>
      <c r="O922" s="17">
        <v>-1.1047875635293299E-2</v>
      </c>
      <c r="P922" s="17">
        <v>-44.392626070538299</v>
      </c>
      <c r="Q922" s="17">
        <v>-44.392626070538299</v>
      </c>
      <c r="R922" s="17">
        <v>0</v>
      </c>
      <c r="S922" s="17">
        <v>7.4689728953724402E-2</v>
      </c>
      <c r="T922" s="17" t="s">
        <v>91</v>
      </c>
      <c r="U922" s="19">
        <v>-5.78991142325168</v>
      </c>
      <c r="V922" s="19">
        <v>-4.9073527828820804</v>
      </c>
      <c r="W922" s="18">
        <v>-0.88255499940464299</v>
      </c>
    </row>
    <row r="923" spans="2:23" x14ac:dyDescent="0.35">
      <c r="B923" s="11" t="s">
        <v>52</v>
      </c>
      <c r="C923" s="16" t="s">
        <v>75</v>
      </c>
      <c r="D923" s="11" t="s">
        <v>14</v>
      </c>
      <c r="E923" s="11" t="s">
        <v>136</v>
      </c>
      <c r="F923" s="13">
        <v>86.53</v>
      </c>
      <c r="G923" s="17">
        <v>58500</v>
      </c>
      <c r="H923" s="17">
        <v>86.49</v>
      </c>
      <c r="I923" s="17">
        <v>1</v>
      </c>
      <c r="J923" s="17">
        <v>-80.014727400834005</v>
      </c>
      <c r="K923" s="17">
        <v>3.3292254325354903E-2</v>
      </c>
      <c r="L923" s="17">
        <v>-84.110779617689701</v>
      </c>
      <c r="M923" s="17">
        <v>3.6788040889057003E-2</v>
      </c>
      <c r="N923" s="17">
        <v>4.0960522168557096</v>
      </c>
      <c r="O923" s="17">
        <v>-3.49578656370211E-3</v>
      </c>
      <c r="P923" s="17">
        <v>6.1758541604621904</v>
      </c>
      <c r="Q923" s="17">
        <v>6.1758541604621904</v>
      </c>
      <c r="R923" s="17">
        <v>0</v>
      </c>
      <c r="S923" s="17">
        <v>1.9833410797875001E-4</v>
      </c>
      <c r="T923" s="17" t="s">
        <v>91</v>
      </c>
      <c r="U923" s="19">
        <v>-0.138578406951615</v>
      </c>
      <c r="V923" s="19">
        <v>-0.117454841929076</v>
      </c>
      <c r="W923" s="18">
        <v>-2.1123477878007401E-2</v>
      </c>
    </row>
    <row r="924" spans="2:23" x14ac:dyDescent="0.35">
      <c r="B924" s="11" t="s">
        <v>52</v>
      </c>
      <c r="C924" s="16" t="s">
        <v>75</v>
      </c>
      <c r="D924" s="11" t="s">
        <v>14</v>
      </c>
      <c r="E924" s="11" t="s">
        <v>137</v>
      </c>
      <c r="F924" s="13">
        <v>86.42</v>
      </c>
      <c r="G924" s="17">
        <v>58304</v>
      </c>
      <c r="H924" s="17">
        <v>86.42</v>
      </c>
      <c r="I924" s="17">
        <v>1</v>
      </c>
      <c r="J924" s="17">
        <v>17.015174929463399</v>
      </c>
      <c r="K924" s="17">
        <v>0</v>
      </c>
      <c r="L924" s="17">
        <v>17.015174929463399</v>
      </c>
      <c r="M924" s="17">
        <v>0</v>
      </c>
      <c r="N924" s="17">
        <v>-2.4980000000000001E-14</v>
      </c>
      <c r="O924" s="17">
        <v>0</v>
      </c>
      <c r="P924" s="17">
        <v>1.58495E-13</v>
      </c>
      <c r="Q924" s="17">
        <v>1.5849699999999999E-13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35">
      <c r="B925" s="11" t="s">
        <v>52</v>
      </c>
      <c r="C925" s="16" t="s">
        <v>75</v>
      </c>
      <c r="D925" s="11" t="s">
        <v>14</v>
      </c>
      <c r="E925" s="11" t="s">
        <v>137</v>
      </c>
      <c r="F925" s="13">
        <v>86.42</v>
      </c>
      <c r="G925" s="17">
        <v>58350</v>
      </c>
      <c r="H925" s="17">
        <v>85.75</v>
      </c>
      <c r="I925" s="17">
        <v>1</v>
      </c>
      <c r="J925" s="17">
        <v>-58.777562690100403</v>
      </c>
      <c r="K925" s="17">
        <v>0.22905336436479001</v>
      </c>
      <c r="L925" s="17">
        <v>19.0201156946083</v>
      </c>
      <c r="M925" s="17">
        <v>2.39850063087058E-2</v>
      </c>
      <c r="N925" s="17">
        <v>-77.797678384708703</v>
      </c>
      <c r="O925" s="17">
        <v>0.205068358056084</v>
      </c>
      <c r="P925" s="17">
        <v>-78.711324446751604</v>
      </c>
      <c r="Q925" s="17">
        <v>-78.711324446751505</v>
      </c>
      <c r="R925" s="17">
        <v>0</v>
      </c>
      <c r="S925" s="17">
        <v>0.410759833125527</v>
      </c>
      <c r="T925" s="17" t="s">
        <v>91</v>
      </c>
      <c r="U925" s="19">
        <v>-34.471134914497</v>
      </c>
      <c r="V925" s="19">
        <v>-29.216685279920402</v>
      </c>
      <c r="W925" s="18">
        <v>-5.2544279575274597</v>
      </c>
    </row>
    <row r="926" spans="2:23" x14ac:dyDescent="0.35">
      <c r="B926" s="11" t="s">
        <v>52</v>
      </c>
      <c r="C926" s="16" t="s">
        <v>75</v>
      </c>
      <c r="D926" s="11" t="s">
        <v>14</v>
      </c>
      <c r="E926" s="11" t="s">
        <v>137</v>
      </c>
      <c r="F926" s="13">
        <v>86.42</v>
      </c>
      <c r="G926" s="17">
        <v>58600</v>
      </c>
      <c r="H926" s="17">
        <v>86.43</v>
      </c>
      <c r="I926" s="17">
        <v>1</v>
      </c>
      <c r="J926" s="17">
        <v>12.4957721963947</v>
      </c>
      <c r="K926" s="17">
        <v>5.9959419949128998E-4</v>
      </c>
      <c r="L926" s="17">
        <v>-21.255041946083502</v>
      </c>
      <c r="M926" s="17">
        <v>1.7348229432183099E-3</v>
      </c>
      <c r="N926" s="17">
        <v>33.750814142478198</v>
      </c>
      <c r="O926" s="17">
        <v>-1.1352287437270199E-3</v>
      </c>
      <c r="P926" s="17">
        <v>34.318698376212602</v>
      </c>
      <c r="Q926" s="17">
        <v>34.318698376212602</v>
      </c>
      <c r="R926" s="17">
        <v>0</v>
      </c>
      <c r="S926" s="17">
        <v>4.5226485436318398E-3</v>
      </c>
      <c r="T926" s="17" t="s">
        <v>92</v>
      </c>
      <c r="U926" s="19">
        <v>-0.43562028560156202</v>
      </c>
      <c r="V926" s="19">
        <v>-0.36921850172729098</v>
      </c>
      <c r="W926" s="18">
        <v>-6.6401509936022604E-2</v>
      </c>
    </row>
    <row r="927" spans="2:23" x14ac:dyDescent="0.35">
      <c r="B927" s="11" t="s">
        <v>52</v>
      </c>
      <c r="C927" s="16" t="s">
        <v>75</v>
      </c>
      <c r="D927" s="11" t="s">
        <v>14</v>
      </c>
      <c r="E927" s="11" t="s">
        <v>138</v>
      </c>
      <c r="F927" s="13">
        <v>86.42</v>
      </c>
      <c r="G927" s="17">
        <v>58300</v>
      </c>
      <c r="H927" s="17">
        <v>86.42</v>
      </c>
      <c r="I927" s="17">
        <v>2</v>
      </c>
      <c r="J927" s="17">
        <v>-10.4862250705356</v>
      </c>
      <c r="K927" s="17">
        <v>0</v>
      </c>
      <c r="L927" s="17">
        <v>-10.4862250705356</v>
      </c>
      <c r="M927" s="17">
        <v>0</v>
      </c>
      <c r="N927" s="17">
        <v>1.5266000000000002E-14</v>
      </c>
      <c r="O927" s="17">
        <v>0</v>
      </c>
      <c r="P927" s="17">
        <v>-8.6665999999999999E-14</v>
      </c>
      <c r="Q927" s="17">
        <v>-8.6662999999999996E-14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35">
      <c r="B928" s="11" t="s">
        <v>52</v>
      </c>
      <c r="C928" s="16" t="s">
        <v>75</v>
      </c>
      <c r="D928" s="11" t="s">
        <v>14</v>
      </c>
      <c r="E928" s="11" t="s">
        <v>139</v>
      </c>
      <c r="F928" s="13">
        <v>86.88</v>
      </c>
      <c r="G928" s="17">
        <v>58500</v>
      </c>
      <c r="H928" s="17">
        <v>86.49</v>
      </c>
      <c r="I928" s="17">
        <v>1</v>
      </c>
      <c r="J928" s="17">
        <v>-131.41214145751999</v>
      </c>
      <c r="K928" s="17">
        <v>0.243495028006562</v>
      </c>
      <c r="L928" s="17">
        <v>-93.587348181972899</v>
      </c>
      <c r="M928" s="17">
        <v>0.123496143530247</v>
      </c>
      <c r="N928" s="17">
        <v>-37.824793275547002</v>
      </c>
      <c r="O928" s="17">
        <v>0.119998884476315</v>
      </c>
      <c r="P928" s="17">
        <v>-40.494552536669502</v>
      </c>
      <c r="Q928" s="17">
        <v>-40.494552536669403</v>
      </c>
      <c r="R928" s="17">
        <v>0</v>
      </c>
      <c r="S928" s="17">
        <v>2.3121303870545701E-2</v>
      </c>
      <c r="T928" s="17" t="s">
        <v>91</v>
      </c>
      <c r="U928" s="19">
        <v>-4.3495660766339599</v>
      </c>
      <c r="V928" s="19">
        <v>-3.6865598849717198</v>
      </c>
      <c r="W928" s="18">
        <v>-0.66300345645327097</v>
      </c>
    </row>
    <row r="929" spans="2:23" x14ac:dyDescent="0.35">
      <c r="B929" s="11" t="s">
        <v>52</v>
      </c>
      <c r="C929" s="16" t="s">
        <v>75</v>
      </c>
      <c r="D929" s="11" t="s">
        <v>14</v>
      </c>
      <c r="E929" s="11" t="s">
        <v>140</v>
      </c>
      <c r="F929" s="13">
        <v>86.49</v>
      </c>
      <c r="G929" s="17">
        <v>58600</v>
      </c>
      <c r="H929" s="17">
        <v>86.43</v>
      </c>
      <c r="I929" s="17">
        <v>1</v>
      </c>
      <c r="J929" s="17">
        <v>-5.3464192503586396</v>
      </c>
      <c r="K929" s="17">
        <v>1.30629788518767E-3</v>
      </c>
      <c r="L929" s="17">
        <v>28.422768816588199</v>
      </c>
      <c r="M929" s="17">
        <v>3.6918918075095598E-2</v>
      </c>
      <c r="N929" s="17">
        <v>-33.769188066946803</v>
      </c>
      <c r="O929" s="17">
        <v>-3.56126201899079E-2</v>
      </c>
      <c r="P929" s="17">
        <v>-34.318698376214101</v>
      </c>
      <c r="Q929" s="17">
        <v>-34.318698376214002</v>
      </c>
      <c r="R929" s="17">
        <v>0</v>
      </c>
      <c r="S929" s="17">
        <v>5.38242287614564E-2</v>
      </c>
      <c r="T929" s="17" t="s">
        <v>92</v>
      </c>
      <c r="U929" s="19">
        <v>-5.1052184256358402</v>
      </c>
      <c r="V929" s="19">
        <v>-4.3270278276890801</v>
      </c>
      <c r="W929" s="18">
        <v>-0.77818738754852901</v>
      </c>
    </row>
    <row r="930" spans="2:23" x14ac:dyDescent="0.35">
      <c r="B930" s="11" t="s">
        <v>52</v>
      </c>
      <c r="C930" s="16" t="s">
        <v>53</v>
      </c>
      <c r="D930" s="11" t="s">
        <v>15</v>
      </c>
      <c r="E930" s="11" t="s">
        <v>54</v>
      </c>
      <c r="F930" s="13">
        <v>76.09</v>
      </c>
      <c r="G930" s="17">
        <v>50050</v>
      </c>
      <c r="H930" s="17">
        <v>74.06</v>
      </c>
      <c r="I930" s="17">
        <v>1</v>
      </c>
      <c r="J930" s="17">
        <v>-73.283407017452703</v>
      </c>
      <c r="K930" s="17">
        <v>0.98279376716766997</v>
      </c>
      <c r="L930" s="17">
        <v>6.6816533375037501</v>
      </c>
      <c r="M930" s="17">
        <v>8.1699419120312197E-3</v>
      </c>
      <c r="N930" s="17">
        <v>-79.965060354956407</v>
      </c>
      <c r="O930" s="17">
        <v>0.97462382525563895</v>
      </c>
      <c r="P930" s="17">
        <v>-82.155585559325601</v>
      </c>
      <c r="Q930" s="17">
        <v>-82.155585559325502</v>
      </c>
      <c r="R930" s="17">
        <v>0</v>
      </c>
      <c r="S930" s="17">
        <v>1.2351658636630101</v>
      </c>
      <c r="T930" s="17" t="s">
        <v>69</v>
      </c>
      <c r="U930" s="19">
        <v>-89.417878146786194</v>
      </c>
      <c r="V930" s="19">
        <v>-78.998801878462402</v>
      </c>
      <c r="W930" s="18">
        <v>-10.418422950745899</v>
      </c>
    </row>
    <row r="931" spans="2:23" x14ac:dyDescent="0.35">
      <c r="B931" s="11" t="s">
        <v>52</v>
      </c>
      <c r="C931" s="16" t="s">
        <v>53</v>
      </c>
      <c r="D931" s="11" t="s">
        <v>15</v>
      </c>
      <c r="E931" s="11" t="s">
        <v>70</v>
      </c>
      <c r="F931" s="13">
        <v>55.07</v>
      </c>
      <c r="G931" s="17">
        <v>56050</v>
      </c>
      <c r="H931" s="17">
        <v>71.58</v>
      </c>
      <c r="I931" s="17">
        <v>1</v>
      </c>
      <c r="J931" s="17">
        <v>17.523816584756901</v>
      </c>
      <c r="K931" s="17">
        <v>9.8266927262783792E-3</v>
      </c>
      <c r="L931" s="17">
        <v>-37.396348797271202</v>
      </c>
      <c r="M931" s="17">
        <v>4.4751580907749403E-2</v>
      </c>
      <c r="N931" s="17">
        <v>54.920165382028102</v>
      </c>
      <c r="O931" s="17">
        <v>-3.4924888181470999E-2</v>
      </c>
      <c r="P931" s="17">
        <v>39.802522168428801</v>
      </c>
      <c r="Q931" s="17">
        <v>39.802522168428702</v>
      </c>
      <c r="R931" s="17">
        <v>0</v>
      </c>
      <c r="S931" s="17">
        <v>5.0695704670984401E-2</v>
      </c>
      <c r="T931" s="17" t="s">
        <v>69</v>
      </c>
      <c r="U931" s="19">
        <v>-673.01140364622995</v>
      </c>
      <c r="V931" s="19">
        <v>-594.59132379898995</v>
      </c>
      <c r="W931" s="18">
        <v>-78.415162595910999</v>
      </c>
    </row>
    <row r="932" spans="2:23" x14ac:dyDescent="0.35">
      <c r="B932" s="11" t="s">
        <v>52</v>
      </c>
      <c r="C932" s="16" t="s">
        <v>53</v>
      </c>
      <c r="D932" s="11" t="s">
        <v>15</v>
      </c>
      <c r="E932" s="11" t="s">
        <v>56</v>
      </c>
      <c r="F932" s="13">
        <v>74.06</v>
      </c>
      <c r="G932" s="17">
        <v>51450</v>
      </c>
      <c r="H932" s="17">
        <v>73.56</v>
      </c>
      <c r="I932" s="17">
        <v>10</v>
      </c>
      <c r="J932" s="17">
        <v>-17.134997226931802</v>
      </c>
      <c r="K932" s="17">
        <v>5.1205257866237898E-2</v>
      </c>
      <c r="L932" s="17">
        <v>19.1425964644218</v>
      </c>
      <c r="M932" s="17">
        <v>6.3906961495306697E-2</v>
      </c>
      <c r="N932" s="17">
        <v>-36.277593691353601</v>
      </c>
      <c r="O932" s="17">
        <v>-1.27017036290687E-2</v>
      </c>
      <c r="P932" s="17">
        <v>-35.338610990097401</v>
      </c>
      <c r="Q932" s="17">
        <v>-35.338610990097301</v>
      </c>
      <c r="R932" s="17">
        <v>0</v>
      </c>
      <c r="S932" s="17">
        <v>0.21779375921812499</v>
      </c>
      <c r="T932" s="17" t="s">
        <v>71</v>
      </c>
      <c r="U932" s="19">
        <v>-19.076309590538301</v>
      </c>
      <c r="V932" s="19">
        <v>-16.853515573712102</v>
      </c>
      <c r="W932" s="18">
        <v>-2.22265463878872</v>
      </c>
    </row>
    <row r="933" spans="2:23" x14ac:dyDescent="0.35">
      <c r="B933" s="11" t="s">
        <v>52</v>
      </c>
      <c r="C933" s="16" t="s">
        <v>53</v>
      </c>
      <c r="D933" s="11" t="s">
        <v>15</v>
      </c>
      <c r="E933" s="11" t="s">
        <v>72</v>
      </c>
      <c r="F933" s="13">
        <v>73.56</v>
      </c>
      <c r="G933" s="17">
        <v>54000</v>
      </c>
      <c r="H933" s="17">
        <v>73.28</v>
      </c>
      <c r="I933" s="17">
        <v>10</v>
      </c>
      <c r="J933" s="17">
        <v>-37.151314722708797</v>
      </c>
      <c r="K933" s="17">
        <v>6.6029733680336197E-2</v>
      </c>
      <c r="L933" s="17">
        <v>-0.84707417975410404</v>
      </c>
      <c r="M933" s="17">
        <v>3.4326858421730999E-5</v>
      </c>
      <c r="N933" s="17">
        <v>-36.304240542954702</v>
      </c>
      <c r="O933" s="17">
        <v>6.5995406821914501E-2</v>
      </c>
      <c r="P933" s="17">
        <v>-35.338610990098097</v>
      </c>
      <c r="Q933" s="17">
        <v>-35.338610990098097</v>
      </c>
      <c r="R933" s="17">
        <v>0</v>
      </c>
      <c r="S933" s="17">
        <v>5.9743425693781702E-2</v>
      </c>
      <c r="T933" s="17" t="s">
        <v>71</v>
      </c>
      <c r="U933" s="19">
        <v>-5.3198045831623801</v>
      </c>
      <c r="V933" s="19">
        <v>-4.6999346999432898</v>
      </c>
      <c r="W933" s="18">
        <v>-0.61983101490866899</v>
      </c>
    </row>
    <row r="934" spans="2:23" x14ac:dyDescent="0.35">
      <c r="B934" s="11" t="s">
        <v>52</v>
      </c>
      <c r="C934" s="16" t="s">
        <v>53</v>
      </c>
      <c r="D934" s="11" t="s">
        <v>15</v>
      </c>
      <c r="E934" s="11" t="s">
        <v>73</v>
      </c>
      <c r="F934" s="13">
        <v>73.28</v>
      </c>
      <c r="G934" s="17">
        <v>56100</v>
      </c>
      <c r="H934" s="17">
        <v>72.150000000000006</v>
      </c>
      <c r="I934" s="17">
        <v>10</v>
      </c>
      <c r="J934" s="17">
        <v>-39.977603162873201</v>
      </c>
      <c r="K934" s="17">
        <v>0.29215256034968501</v>
      </c>
      <c r="L934" s="17">
        <v>21.607241876847301</v>
      </c>
      <c r="M934" s="17">
        <v>8.5344366398693902E-2</v>
      </c>
      <c r="N934" s="17">
        <v>-61.584845039720499</v>
      </c>
      <c r="O934" s="17">
        <v>0.20680819395099101</v>
      </c>
      <c r="P934" s="17">
        <v>-56.022458784767998</v>
      </c>
      <c r="Q934" s="17">
        <v>-56.022458784767899</v>
      </c>
      <c r="R934" s="17">
        <v>0</v>
      </c>
      <c r="S934" s="17">
        <v>0.57372070437959999</v>
      </c>
      <c r="T934" s="17" t="s">
        <v>71</v>
      </c>
      <c r="U934" s="19">
        <v>-54.5528170717375</v>
      </c>
      <c r="V934" s="19">
        <v>-48.196258702176401</v>
      </c>
      <c r="W934" s="18">
        <v>-6.3561597880351899</v>
      </c>
    </row>
    <row r="935" spans="2:23" x14ac:dyDescent="0.35">
      <c r="B935" s="11" t="s">
        <v>52</v>
      </c>
      <c r="C935" s="16" t="s">
        <v>53</v>
      </c>
      <c r="D935" s="11" t="s">
        <v>15</v>
      </c>
      <c r="E935" s="11" t="s">
        <v>74</v>
      </c>
      <c r="F935" s="13">
        <v>71.58</v>
      </c>
      <c r="G935" s="17">
        <v>56100</v>
      </c>
      <c r="H935" s="17">
        <v>72.150000000000006</v>
      </c>
      <c r="I935" s="17">
        <v>10</v>
      </c>
      <c r="J935" s="17">
        <v>51.132158775952703</v>
      </c>
      <c r="K935" s="17">
        <v>0.18745948230009901</v>
      </c>
      <c r="L935" s="17">
        <v>-8.6646563487071706</v>
      </c>
      <c r="M935" s="17">
        <v>5.3829685332734203E-3</v>
      </c>
      <c r="N935" s="17">
        <v>59.796815124659901</v>
      </c>
      <c r="O935" s="17">
        <v>0.18207651376682499</v>
      </c>
      <c r="P935" s="17">
        <v>53.181187331509499</v>
      </c>
      <c r="Q935" s="17">
        <v>53.181187331509399</v>
      </c>
      <c r="R935" s="17">
        <v>0</v>
      </c>
      <c r="S935" s="17">
        <v>0.20278471378541901</v>
      </c>
      <c r="T935" s="17" t="s">
        <v>71</v>
      </c>
      <c r="U935" s="19">
        <v>-20.999255959203701</v>
      </c>
      <c r="V935" s="19">
        <v>-18.5523979711643</v>
      </c>
      <c r="W935" s="18">
        <v>-2.44670456029848</v>
      </c>
    </row>
    <row r="936" spans="2:23" x14ac:dyDescent="0.35">
      <c r="B936" s="11" t="s">
        <v>52</v>
      </c>
      <c r="C936" s="16" t="s">
        <v>75</v>
      </c>
      <c r="D936" s="11" t="s">
        <v>15</v>
      </c>
      <c r="E936" s="11" t="s">
        <v>76</v>
      </c>
      <c r="F936" s="13">
        <v>76.09</v>
      </c>
      <c r="G936" s="17">
        <v>50000</v>
      </c>
      <c r="H936" s="17">
        <v>74.34</v>
      </c>
      <c r="I936" s="17">
        <v>1</v>
      </c>
      <c r="J936" s="17">
        <v>-122.78913239616099</v>
      </c>
      <c r="K936" s="17">
        <v>1.43685439959756</v>
      </c>
      <c r="L936" s="17">
        <v>-6.6895223921481399</v>
      </c>
      <c r="M936" s="17">
        <v>4.2646473472803996E-3</v>
      </c>
      <c r="N936" s="17">
        <v>-116.099610004013</v>
      </c>
      <c r="O936" s="17">
        <v>1.43258975225028</v>
      </c>
      <c r="P936" s="17">
        <v>-112.84441444060499</v>
      </c>
      <c r="Q936" s="17">
        <v>-112.84441444060499</v>
      </c>
      <c r="R936" s="17">
        <v>0</v>
      </c>
      <c r="S936" s="17">
        <v>1.2135370362532301</v>
      </c>
      <c r="T936" s="17" t="s">
        <v>77</v>
      </c>
      <c r="U936" s="19">
        <v>-95.749335265436102</v>
      </c>
      <c r="V936" s="19">
        <v>-84.5925101713065</v>
      </c>
      <c r="W936" s="18">
        <v>-11.156125516762</v>
      </c>
    </row>
    <row r="937" spans="2:23" x14ac:dyDescent="0.35">
      <c r="B937" s="11" t="s">
        <v>52</v>
      </c>
      <c r="C937" s="16" t="s">
        <v>75</v>
      </c>
      <c r="D937" s="11" t="s">
        <v>15</v>
      </c>
      <c r="E937" s="11" t="s">
        <v>78</v>
      </c>
      <c r="F937" s="13">
        <v>54.46</v>
      </c>
      <c r="G937" s="17">
        <v>56050</v>
      </c>
      <c r="H937" s="17">
        <v>71.58</v>
      </c>
      <c r="I937" s="17">
        <v>1</v>
      </c>
      <c r="J937" s="17">
        <v>112.17423742312999</v>
      </c>
      <c r="K937" s="17">
        <v>0.62915297707303097</v>
      </c>
      <c r="L937" s="17">
        <v>45.197082197981402</v>
      </c>
      <c r="M937" s="17">
        <v>0.10213881196055399</v>
      </c>
      <c r="N937" s="17">
        <v>66.977155225148095</v>
      </c>
      <c r="O937" s="17">
        <v>0.52701416511247701</v>
      </c>
      <c r="P937" s="17">
        <v>68.209612349767696</v>
      </c>
      <c r="Q937" s="17">
        <v>68.209612349767596</v>
      </c>
      <c r="R937" s="17">
        <v>0</v>
      </c>
      <c r="S937" s="17">
        <v>0.232627560845279</v>
      </c>
      <c r="T937" s="17" t="s">
        <v>77</v>
      </c>
      <c r="U937" s="19">
        <v>-841.77541519435397</v>
      </c>
      <c r="V937" s="19">
        <v>-743.690754347086</v>
      </c>
      <c r="W937" s="18">
        <v>-98.078510548393396</v>
      </c>
    </row>
    <row r="938" spans="2:23" x14ac:dyDescent="0.35">
      <c r="B938" s="11" t="s">
        <v>52</v>
      </c>
      <c r="C938" s="16" t="s">
        <v>75</v>
      </c>
      <c r="D938" s="11" t="s">
        <v>15</v>
      </c>
      <c r="E938" s="11" t="s">
        <v>89</v>
      </c>
      <c r="F938" s="13">
        <v>54.21</v>
      </c>
      <c r="G938" s="17">
        <v>58350</v>
      </c>
      <c r="H938" s="17">
        <v>71.260000000000005</v>
      </c>
      <c r="I938" s="17">
        <v>1</v>
      </c>
      <c r="J938" s="17">
        <v>70.302492737561806</v>
      </c>
      <c r="K938" s="17">
        <v>0.35190176254018302</v>
      </c>
      <c r="L938" s="17">
        <v>-7.8006930484859103</v>
      </c>
      <c r="M938" s="17">
        <v>4.3325778170127801E-3</v>
      </c>
      <c r="N938" s="17">
        <v>78.103185786047703</v>
      </c>
      <c r="O938" s="17">
        <v>0.34756918472317</v>
      </c>
      <c r="P938" s="17">
        <v>86.987865481772005</v>
      </c>
      <c r="Q938" s="17">
        <v>86.987865481772005</v>
      </c>
      <c r="R938" s="17">
        <v>0</v>
      </c>
      <c r="S938" s="17">
        <v>0.53876247836453095</v>
      </c>
      <c r="T938" s="17" t="s">
        <v>77</v>
      </c>
      <c r="U938" s="19">
        <v>-1013.11870375902</v>
      </c>
      <c r="V938" s="19">
        <v>-895.06892152193905</v>
      </c>
      <c r="W938" s="18">
        <v>-118.042380045587</v>
      </c>
    </row>
    <row r="939" spans="2:23" x14ac:dyDescent="0.35">
      <c r="B939" s="11" t="s">
        <v>52</v>
      </c>
      <c r="C939" s="16" t="s">
        <v>75</v>
      </c>
      <c r="D939" s="11" t="s">
        <v>15</v>
      </c>
      <c r="E939" s="11" t="s">
        <v>90</v>
      </c>
      <c r="F939" s="13">
        <v>74.34</v>
      </c>
      <c r="G939" s="17">
        <v>50050</v>
      </c>
      <c r="H939" s="17">
        <v>74.06</v>
      </c>
      <c r="I939" s="17">
        <v>1</v>
      </c>
      <c r="J939" s="17">
        <v>-25.578693828220299</v>
      </c>
      <c r="K939" s="17">
        <v>3.78822085637587E-2</v>
      </c>
      <c r="L939" s="17">
        <v>44.994241610355999</v>
      </c>
      <c r="M939" s="17">
        <v>0.117217494951474</v>
      </c>
      <c r="N939" s="17">
        <v>-70.572935438576295</v>
      </c>
      <c r="O939" s="17">
        <v>-7.9335286387715406E-2</v>
      </c>
      <c r="P939" s="17">
        <v>-67.602375097763797</v>
      </c>
      <c r="Q939" s="17">
        <v>-67.602375097763698</v>
      </c>
      <c r="R939" s="17">
        <v>0</v>
      </c>
      <c r="S939" s="17">
        <v>0.26460769678192197</v>
      </c>
      <c r="T939" s="17" t="s">
        <v>91</v>
      </c>
      <c r="U939" s="19">
        <v>-25.6471001727699</v>
      </c>
      <c r="V939" s="19">
        <v>-22.658669913635698</v>
      </c>
      <c r="W939" s="18">
        <v>-2.9882428726549799</v>
      </c>
    </row>
    <row r="940" spans="2:23" x14ac:dyDescent="0.35">
      <c r="B940" s="11" t="s">
        <v>52</v>
      </c>
      <c r="C940" s="16" t="s">
        <v>75</v>
      </c>
      <c r="D940" s="11" t="s">
        <v>15</v>
      </c>
      <c r="E940" s="11" t="s">
        <v>90</v>
      </c>
      <c r="F940" s="13">
        <v>74.34</v>
      </c>
      <c r="G940" s="17">
        <v>51150</v>
      </c>
      <c r="H940" s="17">
        <v>73.510000000000005</v>
      </c>
      <c r="I940" s="17">
        <v>1</v>
      </c>
      <c r="J940" s="17">
        <v>-166.84707091078801</v>
      </c>
      <c r="K940" s="17">
        <v>0.97432807750283301</v>
      </c>
      <c r="L940" s="17">
        <v>-120.41033141209</v>
      </c>
      <c r="M940" s="17">
        <v>0.50745267687692797</v>
      </c>
      <c r="N940" s="17">
        <v>-46.436739498697797</v>
      </c>
      <c r="O940" s="17">
        <v>0.46687540062590499</v>
      </c>
      <c r="P940" s="17">
        <v>-45.242039342845999</v>
      </c>
      <c r="Q940" s="17">
        <v>-45.242039342845899</v>
      </c>
      <c r="R940" s="17">
        <v>0</v>
      </c>
      <c r="S940" s="17">
        <v>7.1639474336486805E-2</v>
      </c>
      <c r="T940" s="17" t="s">
        <v>91</v>
      </c>
      <c r="U940" s="19">
        <v>-4.0287297926491199</v>
      </c>
      <c r="V940" s="19">
        <v>-3.5592974616205</v>
      </c>
      <c r="W940" s="18">
        <v>-0.469402895751871</v>
      </c>
    </row>
    <row r="941" spans="2:23" x14ac:dyDescent="0.35">
      <c r="B941" s="11" t="s">
        <v>52</v>
      </c>
      <c r="C941" s="16" t="s">
        <v>75</v>
      </c>
      <c r="D941" s="11" t="s">
        <v>15</v>
      </c>
      <c r="E941" s="11" t="s">
        <v>90</v>
      </c>
      <c r="F941" s="13">
        <v>74.34</v>
      </c>
      <c r="G941" s="17">
        <v>51200</v>
      </c>
      <c r="H941" s="17">
        <v>74.34</v>
      </c>
      <c r="I941" s="17">
        <v>1</v>
      </c>
      <c r="J941" s="17">
        <v>-6.9762600000000004E-13</v>
      </c>
      <c r="K941" s="17">
        <v>0</v>
      </c>
      <c r="L941" s="17">
        <v>-2.44262E-13</v>
      </c>
      <c r="M941" s="17">
        <v>0</v>
      </c>
      <c r="N941" s="17">
        <v>-4.5336500000000001E-13</v>
      </c>
      <c r="O941" s="17">
        <v>0</v>
      </c>
      <c r="P941" s="17">
        <v>4.7187699999999999E-13</v>
      </c>
      <c r="Q941" s="17">
        <v>4.7187699999999999E-13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15</v>
      </c>
      <c r="E942" s="11" t="s">
        <v>56</v>
      </c>
      <c r="F942" s="13">
        <v>74.06</v>
      </c>
      <c r="G942" s="17">
        <v>50054</v>
      </c>
      <c r="H942" s="17">
        <v>74.06</v>
      </c>
      <c r="I942" s="17">
        <v>1</v>
      </c>
      <c r="J942" s="17">
        <v>87.219900311299298</v>
      </c>
      <c r="K942" s="17">
        <v>0</v>
      </c>
      <c r="L942" s="17">
        <v>87.219899981487799</v>
      </c>
      <c r="M942" s="17">
        <v>0</v>
      </c>
      <c r="N942" s="17">
        <v>3.2981152253700002E-7</v>
      </c>
      <c r="O942" s="17">
        <v>0</v>
      </c>
      <c r="P942" s="17">
        <v>1.8923800000000001E-12</v>
      </c>
      <c r="Q942" s="17">
        <v>1.8923789999999999E-12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35">
      <c r="B943" s="11" t="s">
        <v>52</v>
      </c>
      <c r="C943" s="16" t="s">
        <v>75</v>
      </c>
      <c r="D943" s="11" t="s">
        <v>15</v>
      </c>
      <c r="E943" s="11" t="s">
        <v>56</v>
      </c>
      <c r="F943" s="13">
        <v>74.06</v>
      </c>
      <c r="G943" s="17">
        <v>50100</v>
      </c>
      <c r="H943" s="17">
        <v>73.81</v>
      </c>
      <c r="I943" s="17">
        <v>1</v>
      </c>
      <c r="J943" s="17">
        <v>-198.11846212775799</v>
      </c>
      <c r="K943" s="17">
        <v>0.31282987253586703</v>
      </c>
      <c r="L943" s="17">
        <v>-137.82721636912001</v>
      </c>
      <c r="M943" s="17">
        <v>0.15140084232932099</v>
      </c>
      <c r="N943" s="17">
        <v>-60.291245758637601</v>
      </c>
      <c r="O943" s="17">
        <v>0.161429030206546</v>
      </c>
      <c r="P943" s="17">
        <v>-60.529203851842396</v>
      </c>
      <c r="Q943" s="17">
        <v>-60.529203851842297</v>
      </c>
      <c r="R943" s="17">
        <v>0</v>
      </c>
      <c r="S943" s="17">
        <v>2.9200362615935001E-2</v>
      </c>
      <c r="T943" s="17" t="s">
        <v>91</v>
      </c>
      <c r="U943" s="19">
        <v>-3.1375560913384</v>
      </c>
      <c r="V943" s="19">
        <v>-2.7719643675207699</v>
      </c>
      <c r="W943" s="18">
        <v>-0.36556879976051498</v>
      </c>
    </row>
    <row r="944" spans="2:23" x14ac:dyDescent="0.35">
      <c r="B944" s="11" t="s">
        <v>52</v>
      </c>
      <c r="C944" s="16" t="s">
        <v>75</v>
      </c>
      <c r="D944" s="11" t="s">
        <v>15</v>
      </c>
      <c r="E944" s="11" t="s">
        <v>56</v>
      </c>
      <c r="F944" s="13">
        <v>74.06</v>
      </c>
      <c r="G944" s="17">
        <v>50900</v>
      </c>
      <c r="H944" s="17">
        <v>74.19</v>
      </c>
      <c r="I944" s="17">
        <v>1</v>
      </c>
      <c r="J944" s="17">
        <v>7.1585959161592898</v>
      </c>
      <c r="K944" s="17">
        <v>3.6128074321051E-3</v>
      </c>
      <c r="L944" s="17">
        <v>61.518164190525603</v>
      </c>
      <c r="M944" s="17">
        <v>0.26680615903875898</v>
      </c>
      <c r="N944" s="17">
        <v>-54.359568274366303</v>
      </c>
      <c r="O944" s="17">
        <v>-0.26319335160665402</v>
      </c>
      <c r="P944" s="17">
        <v>-53.890145815149701</v>
      </c>
      <c r="Q944" s="17">
        <v>-53.890145815149602</v>
      </c>
      <c r="R944" s="17">
        <v>0</v>
      </c>
      <c r="S944" s="17">
        <v>0.20474242102645601</v>
      </c>
      <c r="T944" s="17" t="s">
        <v>91</v>
      </c>
      <c r="U944" s="19">
        <v>-12.4424633121758</v>
      </c>
      <c r="V944" s="19">
        <v>-10.9926528614898</v>
      </c>
      <c r="W944" s="18">
        <v>-1.44971954179663</v>
      </c>
    </row>
    <row r="945" spans="2:23" x14ac:dyDescent="0.35">
      <c r="B945" s="11" t="s">
        <v>52</v>
      </c>
      <c r="C945" s="16" t="s">
        <v>75</v>
      </c>
      <c r="D945" s="11" t="s">
        <v>15</v>
      </c>
      <c r="E945" s="11" t="s">
        <v>93</v>
      </c>
      <c r="F945" s="13">
        <v>74.06</v>
      </c>
      <c r="G945" s="17">
        <v>50454</v>
      </c>
      <c r="H945" s="17">
        <v>74.06</v>
      </c>
      <c r="I945" s="17">
        <v>1</v>
      </c>
      <c r="J945" s="17">
        <v>-2.1460249999999998E-12</v>
      </c>
      <c r="K945" s="17">
        <v>0</v>
      </c>
      <c r="L945" s="17">
        <v>-2.0491239999999999E-12</v>
      </c>
      <c r="M945" s="17">
        <v>0</v>
      </c>
      <c r="N945" s="17">
        <v>-9.6899999999999996E-14</v>
      </c>
      <c r="O945" s="17">
        <v>0</v>
      </c>
      <c r="P945" s="17">
        <v>4.9404500000000004E-13</v>
      </c>
      <c r="Q945" s="17">
        <v>4.9404699999999998E-13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15</v>
      </c>
      <c r="E946" s="11" t="s">
        <v>93</v>
      </c>
      <c r="F946" s="13">
        <v>74.06</v>
      </c>
      <c r="G946" s="17">
        <v>50604</v>
      </c>
      <c r="H946" s="17">
        <v>74.06</v>
      </c>
      <c r="I946" s="17">
        <v>1</v>
      </c>
      <c r="J946" s="17">
        <v>-1.12495E-13</v>
      </c>
      <c r="K946" s="17">
        <v>0</v>
      </c>
      <c r="L946" s="17">
        <v>-1.3166900000000001E-13</v>
      </c>
      <c r="M946" s="17">
        <v>0</v>
      </c>
      <c r="N946" s="17">
        <v>1.9174000000000001E-14</v>
      </c>
      <c r="O946" s="17">
        <v>0</v>
      </c>
      <c r="P946" s="17">
        <v>2.3916200000000001E-13</v>
      </c>
      <c r="Q946" s="17">
        <v>2.3916099999999998E-13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35">
      <c r="B947" s="11" t="s">
        <v>52</v>
      </c>
      <c r="C947" s="16" t="s">
        <v>75</v>
      </c>
      <c r="D947" s="11" t="s">
        <v>15</v>
      </c>
      <c r="E947" s="11" t="s">
        <v>94</v>
      </c>
      <c r="F947" s="13">
        <v>73.81</v>
      </c>
      <c r="G947" s="17">
        <v>50103</v>
      </c>
      <c r="H947" s="17">
        <v>73.790000000000006</v>
      </c>
      <c r="I947" s="17">
        <v>1</v>
      </c>
      <c r="J947" s="17">
        <v>-16.091951348028299</v>
      </c>
      <c r="K947" s="17">
        <v>1.2947544909365501E-3</v>
      </c>
      <c r="L947" s="17">
        <v>-16.0919526984279</v>
      </c>
      <c r="M947" s="17">
        <v>1.2947547082422001E-3</v>
      </c>
      <c r="N947" s="17">
        <v>1.3503995338619999E-6</v>
      </c>
      <c r="O947" s="17">
        <v>-2.1730564500000001E-10</v>
      </c>
      <c r="P947" s="17">
        <v>-5.033046E-12</v>
      </c>
      <c r="Q947" s="17">
        <v>-5.033046E-12</v>
      </c>
      <c r="R947" s="17">
        <v>0</v>
      </c>
      <c r="S947" s="17">
        <v>0</v>
      </c>
      <c r="T947" s="17" t="s">
        <v>92</v>
      </c>
      <c r="U947" s="19">
        <v>1.0970834064999999E-8</v>
      </c>
      <c r="V947" s="19">
        <v>0</v>
      </c>
      <c r="W947" s="18">
        <v>1.097152197999E-8</v>
      </c>
    </row>
    <row r="948" spans="2:23" x14ac:dyDescent="0.35">
      <c r="B948" s="11" t="s">
        <v>52</v>
      </c>
      <c r="C948" s="16" t="s">
        <v>75</v>
      </c>
      <c r="D948" s="11" t="s">
        <v>15</v>
      </c>
      <c r="E948" s="11" t="s">
        <v>94</v>
      </c>
      <c r="F948" s="13">
        <v>73.81</v>
      </c>
      <c r="G948" s="17">
        <v>50200</v>
      </c>
      <c r="H948" s="17">
        <v>73.58</v>
      </c>
      <c r="I948" s="17">
        <v>1</v>
      </c>
      <c r="J948" s="17">
        <v>-88.865769441562705</v>
      </c>
      <c r="K948" s="17">
        <v>0.11837790342682999</v>
      </c>
      <c r="L948" s="17">
        <v>-28.440673524471901</v>
      </c>
      <c r="M948" s="17">
        <v>1.21249899387787E-2</v>
      </c>
      <c r="N948" s="17">
        <v>-60.4250959170908</v>
      </c>
      <c r="O948" s="17">
        <v>0.10625291348805201</v>
      </c>
      <c r="P948" s="17">
        <v>-60.5292038518485</v>
      </c>
      <c r="Q948" s="17">
        <v>-60.529203851848401</v>
      </c>
      <c r="R948" s="17">
        <v>0</v>
      </c>
      <c r="S948" s="17">
        <v>5.4920129938889999E-2</v>
      </c>
      <c r="T948" s="17" t="s">
        <v>91</v>
      </c>
      <c r="U948" s="19">
        <v>-6.0674636014291599</v>
      </c>
      <c r="V948" s="19">
        <v>-5.3604756105623599</v>
      </c>
      <c r="W948" s="18">
        <v>-0.70694365990406804</v>
      </c>
    </row>
    <row r="949" spans="2:23" x14ac:dyDescent="0.35">
      <c r="B949" s="11" t="s">
        <v>52</v>
      </c>
      <c r="C949" s="16" t="s">
        <v>75</v>
      </c>
      <c r="D949" s="11" t="s">
        <v>15</v>
      </c>
      <c r="E949" s="11" t="s">
        <v>95</v>
      </c>
      <c r="F949" s="13">
        <v>73.56</v>
      </c>
      <c r="G949" s="17">
        <v>50800</v>
      </c>
      <c r="H949" s="17">
        <v>73.44</v>
      </c>
      <c r="I949" s="17">
        <v>1</v>
      </c>
      <c r="J949" s="17">
        <v>-23.061867262730299</v>
      </c>
      <c r="K949" s="17">
        <v>2.6996691870638901E-2</v>
      </c>
      <c r="L949" s="17">
        <v>27.445947805157399</v>
      </c>
      <c r="M949" s="17">
        <v>3.82364953848729E-2</v>
      </c>
      <c r="N949" s="17">
        <v>-50.507815067887698</v>
      </c>
      <c r="O949" s="17">
        <v>-1.1239803514234E-2</v>
      </c>
      <c r="P949" s="17">
        <v>-50.506470349356199</v>
      </c>
      <c r="Q949" s="17">
        <v>-50.506470349356199</v>
      </c>
      <c r="R949" s="17">
        <v>0</v>
      </c>
      <c r="S949" s="17">
        <v>0.12948386405335399</v>
      </c>
      <c r="T949" s="17" t="s">
        <v>91</v>
      </c>
      <c r="U949" s="19">
        <v>-6.8870633664429501</v>
      </c>
      <c r="V949" s="19">
        <v>-6.0845746475543896</v>
      </c>
      <c r="W949" s="18">
        <v>-0.80243839964982999</v>
      </c>
    </row>
    <row r="950" spans="2:23" x14ac:dyDescent="0.35">
      <c r="B950" s="11" t="s">
        <v>52</v>
      </c>
      <c r="C950" s="16" t="s">
        <v>75</v>
      </c>
      <c r="D950" s="11" t="s">
        <v>15</v>
      </c>
      <c r="E950" s="11" t="s">
        <v>96</v>
      </c>
      <c r="F950" s="13">
        <v>73.58</v>
      </c>
      <c r="G950" s="17">
        <v>50150</v>
      </c>
      <c r="H950" s="17">
        <v>73.56</v>
      </c>
      <c r="I950" s="17">
        <v>1</v>
      </c>
      <c r="J950" s="17">
        <v>-32.035689599762897</v>
      </c>
      <c r="K950" s="17">
        <v>5.3572098304508998E-3</v>
      </c>
      <c r="L950" s="17">
        <v>18.475956962682801</v>
      </c>
      <c r="M950" s="17">
        <v>1.78190434528566E-3</v>
      </c>
      <c r="N950" s="17">
        <v>-50.511646562445698</v>
      </c>
      <c r="O950" s="17">
        <v>3.57530548516524E-3</v>
      </c>
      <c r="P950" s="17">
        <v>-50.506470349349598</v>
      </c>
      <c r="Q950" s="17">
        <v>-50.506470349349499</v>
      </c>
      <c r="R950" s="17">
        <v>0</v>
      </c>
      <c r="S950" s="17">
        <v>1.33157165161216E-2</v>
      </c>
      <c r="T950" s="17" t="s">
        <v>91</v>
      </c>
      <c r="U950" s="19">
        <v>-0.74719770670510699</v>
      </c>
      <c r="V950" s="19">
        <v>-0.66013335162281195</v>
      </c>
      <c r="W950" s="18">
        <v>-8.7058895800481303E-2</v>
      </c>
    </row>
    <row r="951" spans="2:23" x14ac:dyDescent="0.35">
      <c r="B951" s="11" t="s">
        <v>52</v>
      </c>
      <c r="C951" s="16" t="s">
        <v>75</v>
      </c>
      <c r="D951" s="11" t="s">
        <v>15</v>
      </c>
      <c r="E951" s="11" t="s">
        <v>96</v>
      </c>
      <c r="F951" s="13">
        <v>73.58</v>
      </c>
      <c r="G951" s="17">
        <v>50250</v>
      </c>
      <c r="H951" s="17">
        <v>73.11</v>
      </c>
      <c r="I951" s="17">
        <v>1</v>
      </c>
      <c r="J951" s="17">
        <v>-57.857610044090102</v>
      </c>
      <c r="K951" s="17">
        <v>0.16526622508549099</v>
      </c>
      <c r="L951" s="17">
        <v>-104.53408670100001</v>
      </c>
      <c r="M951" s="17">
        <v>0.53948451769269201</v>
      </c>
      <c r="N951" s="17">
        <v>46.676476656910197</v>
      </c>
      <c r="O951" s="17">
        <v>-0.37421829260720202</v>
      </c>
      <c r="P951" s="17">
        <v>45.242039342849502</v>
      </c>
      <c r="Q951" s="17">
        <v>45.242039342849402</v>
      </c>
      <c r="R951" s="17">
        <v>0</v>
      </c>
      <c r="S951" s="17">
        <v>0.10105259565694</v>
      </c>
      <c r="T951" s="17" t="s">
        <v>91</v>
      </c>
      <c r="U951" s="19">
        <v>-5.5090966425274601</v>
      </c>
      <c r="V951" s="19">
        <v>-4.8671702260469196</v>
      </c>
      <c r="W951" s="18">
        <v>-0.64188616513763896</v>
      </c>
    </row>
    <row r="952" spans="2:23" x14ac:dyDescent="0.35">
      <c r="B952" s="11" t="s">
        <v>52</v>
      </c>
      <c r="C952" s="16" t="s">
        <v>75</v>
      </c>
      <c r="D952" s="11" t="s">
        <v>15</v>
      </c>
      <c r="E952" s="11" t="s">
        <v>96</v>
      </c>
      <c r="F952" s="13">
        <v>73.58</v>
      </c>
      <c r="G952" s="17">
        <v>50900</v>
      </c>
      <c r="H952" s="17">
        <v>74.19</v>
      </c>
      <c r="I952" s="17">
        <v>1</v>
      </c>
      <c r="J952" s="17">
        <v>48.2819214676123</v>
      </c>
      <c r="K952" s="17">
        <v>0.22262424632774699</v>
      </c>
      <c r="L952" s="17">
        <v>72.208395201575797</v>
      </c>
      <c r="M952" s="17">
        <v>0.49794199823955299</v>
      </c>
      <c r="N952" s="17">
        <v>-23.926473733963402</v>
      </c>
      <c r="O952" s="17">
        <v>-0.27531775191180602</v>
      </c>
      <c r="P952" s="17">
        <v>-23.506050639921401</v>
      </c>
      <c r="Q952" s="17">
        <v>-23.506050639921401</v>
      </c>
      <c r="R952" s="17">
        <v>0</v>
      </c>
      <c r="S952" s="17">
        <v>5.2767036793565598E-2</v>
      </c>
      <c r="T952" s="17" t="s">
        <v>92</v>
      </c>
      <c r="U952" s="19">
        <v>-5.74670312228612</v>
      </c>
      <c r="V952" s="19">
        <v>-5.0770905194884604</v>
      </c>
      <c r="W952" s="18">
        <v>-0.66957061542061103</v>
      </c>
    </row>
    <row r="953" spans="2:23" x14ac:dyDescent="0.35">
      <c r="B953" s="11" t="s">
        <v>52</v>
      </c>
      <c r="C953" s="16" t="s">
        <v>75</v>
      </c>
      <c r="D953" s="11" t="s">
        <v>15</v>
      </c>
      <c r="E953" s="11" t="s">
        <v>96</v>
      </c>
      <c r="F953" s="13">
        <v>73.58</v>
      </c>
      <c r="G953" s="17">
        <v>53050</v>
      </c>
      <c r="H953" s="17">
        <v>74.31</v>
      </c>
      <c r="I953" s="17">
        <v>1</v>
      </c>
      <c r="J953" s="17">
        <v>27.730919616618898</v>
      </c>
      <c r="K953" s="17">
        <v>0.154339083288624</v>
      </c>
      <c r="L953" s="17">
        <v>59.842330867503399</v>
      </c>
      <c r="M953" s="17">
        <v>0.71872768592571001</v>
      </c>
      <c r="N953" s="17">
        <v>-32.111411250884501</v>
      </c>
      <c r="O953" s="17">
        <v>-0.56438860263708501</v>
      </c>
      <c r="P953" s="17">
        <v>-31.758722205420298</v>
      </c>
      <c r="Q953" s="17">
        <v>-31.758722205420199</v>
      </c>
      <c r="R953" s="17">
        <v>0</v>
      </c>
      <c r="S953" s="17">
        <v>0.20242931872949599</v>
      </c>
      <c r="T953" s="17" t="s">
        <v>91</v>
      </c>
      <c r="U953" s="19">
        <v>-18.292385008853401</v>
      </c>
      <c r="V953" s="19">
        <v>-16.160934805752898</v>
      </c>
      <c r="W953" s="18">
        <v>-2.13131655268392</v>
      </c>
    </row>
    <row r="954" spans="2:23" x14ac:dyDescent="0.35">
      <c r="B954" s="11" t="s">
        <v>52</v>
      </c>
      <c r="C954" s="16" t="s">
        <v>75</v>
      </c>
      <c r="D954" s="11" t="s">
        <v>15</v>
      </c>
      <c r="E954" s="11" t="s">
        <v>97</v>
      </c>
      <c r="F954" s="13">
        <v>73.11</v>
      </c>
      <c r="G954" s="17">
        <v>50253</v>
      </c>
      <c r="H954" s="17">
        <v>73.11</v>
      </c>
      <c r="I954" s="17">
        <v>1</v>
      </c>
      <c r="J954" s="17">
        <v>-1.3982165000000001E-11</v>
      </c>
      <c r="K954" s="17">
        <v>0</v>
      </c>
      <c r="L954" s="17">
        <v>-1.6199124999999999E-11</v>
      </c>
      <c r="M954" s="17">
        <v>0</v>
      </c>
      <c r="N954" s="17">
        <v>2.2169599999999999E-12</v>
      </c>
      <c r="O954" s="17">
        <v>0</v>
      </c>
      <c r="P954" s="17">
        <v>-1.3392960000000001E-12</v>
      </c>
      <c r="Q954" s="17">
        <v>-1.339297E-12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52</v>
      </c>
      <c r="C955" s="16" t="s">
        <v>75</v>
      </c>
      <c r="D955" s="11" t="s">
        <v>15</v>
      </c>
      <c r="E955" s="11" t="s">
        <v>97</v>
      </c>
      <c r="F955" s="13">
        <v>73.11</v>
      </c>
      <c r="G955" s="17">
        <v>50300</v>
      </c>
      <c r="H955" s="17">
        <v>73.180000000000007</v>
      </c>
      <c r="I955" s="17">
        <v>1</v>
      </c>
      <c r="J955" s="17">
        <v>43.245649601597897</v>
      </c>
      <c r="K955" s="17">
        <v>2.5995588311552201E-2</v>
      </c>
      <c r="L955" s="17">
        <v>-3.6050187214937299</v>
      </c>
      <c r="M955" s="17">
        <v>1.8064662375425199E-4</v>
      </c>
      <c r="N955" s="17">
        <v>46.850668323091597</v>
      </c>
      <c r="O955" s="17">
        <v>2.5814941687797899E-2</v>
      </c>
      <c r="P955" s="17">
        <v>45.242039342845899</v>
      </c>
      <c r="Q955" s="17">
        <v>45.242039342845899</v>
      </c>
      <c r="R955" s="17">
        <v>0</v>
      </c>
      <c r="S955" s="17">
        <v>2.84511055222047E-2</v>
      </c>
      <c r="T955" s="17" t="s">
        <v>91</v>
      </c>
      <c r="U955" s="19">
        <v>-1.3913128728627799</v>
      </c>
      <c r="V955" s="19">
        <v>-1.2291954614916201</v>
      </c>
      <c r="W955" s="18">
        <v>-0.162107245963796</v>
      </c>
    </row>
    <row r="956" spans="2:23" x14ac:dyDescent="0.35">
      <c r="B956" s="11" t="s">
        <v>52</v>
      </c>
      <c r="C956" s="16" t="s">
        <v>75</v>
      </c>
      <c r="D956" s="11" t="s">
        <v>15</v>
      </c>
      <c r="E956" s="11" t="s">
        <v>98</v>
      </c>
      <c r="F956" s="13">
        <v>73.180000000000007</v>
      </c>
      <c r="G956" s="17">
        <v>51150</v>
      </c>
      <c r="H956" s="17">
        <v>73.510000000000005</v>
      </c>
      <c r="I956" s="17">
        <v>1</v>
      </c>
      <c r="J956" s="17">
        <v>86.036795087884698</v>
      </c>
      <c r="K956" s="17">
        <v>0.21170664111724699</v>
      </c>
      <c r="L956" s="17">
        <v>39.282824251235503</v>
      </c>
      <c r="M956" s="17">
        <v>4.4133812040988901E-2</v>
      </c>
      <c r="N956" s="17">
        <v>46.753970836649202</v>
      </c>
      <c r="O956" s="17">
        <v>0.16757282907625801</v>
      </c>
      <c r="P956" s="17">
        <v>45.242039342845999</v>
      </c>
      <c r="Q956" s="17">
        <v>45.242039342845999</v>
      </c>
      <c r="R956" s="17">
        <v>0</v>
      </c>
      <c r="S956" s="17">
        <v>5.8539684743529399E-2</v>
      </c>
      <c r="T956" s="17" t="s">
        <v>91</v>
      </c>
      <c r="U956" s="19">
        <v>-3.1381812274959699</v>
      </c>
      <c r="V956" s="19">
        <v>-2.7725166620784401</v>
      </c>
      <c r="W956" s="18">
        <v>-0.36564163679295603</v>
      </c>
    </row>
    <row r="957" spans="2:23" x14ac:dyDescent="0.35">
      <c r="B957" s="11" t="s">
        <v>52</v>
      </c>
      <c r="C957" s="16" t="s">
        <v>75</v>
      </c>
      <c r="D957" s="11" t="s">
        <v>15</v>
      </c>
      <c r="E957" s="11" t="s">
        <v>99</v>
      </c>
      <c r="F957" s="13">
        <v>74.23</v>
      </c>
      <c r="G957" s="17">
        <v>50354</v>
      </c>
      <c r="H957" s="17">
        <v>74.23</v>
      </c>
      <c r="I957" s="17">
        <v>1</v>
      </c>
      <c r="J957" s="17">
        <v>-4.8401999999999999E-13</v>
      </c>
      <c r="K957" s="17">
        <v>0</v>
      </c>
      <c r="L957" s="17">
        <v>-6.1246099999999997E-13</v>
      </c>
      <c r="M957" s="17">
        <v>0</v>
      </c>
      <c r="N957" s="17">
        <v>1.28441E-13</v>
      </c>
      <c r="O957" s="17">
        <v>0</v>
      </c>
      <c r="P957" s="17">
        <v>1.789364E-12</v>
      </c>
      <c r="Q957" s="17">
        <v>1.7893630000000001E-12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35">
      <c r="B958" s="11" t="s">
        <v>52</v>
      </c>
      <c r="C958" s="16" t="s">
        <v>75</v>
      </c>
      <c r="D958" s="11" t="s">
        <v>15</v>
      </c>
      <c r="E958" s="11" t="s">
        <v>99</v>
      </c>
      <c r="F958" s="13">
        <v>74.23</v>
      </c>
      <c r="G958" s="17">
        <v>50900</v>
      </c>
      <c r="H958" s="17">
        <v>74.19</v>
      </c>
      <c r="I958" s="17">
        <v>1</v>
      </c>
      <c r="J958" s="17">
        <v>-30.631752118200701</v>
      </c>
      <c r="K958" s="17">
        <v>7.4126034788640702E-3</v>
      </c>
      <c r="L958" s="17">
        <v>-77.598744650954302</v>
      </c>
      <c r="M958" s="17">
        <v>4.75703648540916E-2</v>
      </c>
      <c r="N958" s="17">
        <v>46.966992532753601</v>
      </c>
      <c r="O958" s="17">
        <v>-4.0157761375227599E-2</v>
      </c>
      <c r="P958" s="17">
        <v>46.739779404677002</v>
      </c>
      <c r="Q958" s="17">
        <v>46.739779404676902</v>
      </c>
      <c r="R958" s="17">
        <v>0</v>
      </c>
      <c r="S958" s="17">
        <v>1.7258395132503102E-2</v>
      </c>
      <c r="T958" s="17" t="s">
        <v>91</v>
      </c>
      <c r="U958" s="19">
        <v>-1.1014277703452</v>
      </c>
      <c r="V958" s="19">
        <v>-0.97308811186619004</v>
      </c>
      <c r="W958" s="18">
        <v>-0.12833161107128899</v>
      </c>
    </row>
    <row r="959" spans="2:23" x14ac:dyDescent="0.35">
      <c r="B959" s="11" t="s">
        <v>52</v>
      </c>
      <c r="C959" s="16" t="s">
        <v>75</v>
      </c>
      <c r="D959" s="11" t="s">
        <v>15</v>
      </c>
      <c r="E959" s="11" t="s">
        <v>99</v>
      </c>
      <c r="F959" s="13">
        <v>74.23</v>
      </c>
      <c r="G959" s="17">
        <v>53200</v>
      </c>
      <c r="H959" s="17">
        <v>74.069999999999993</v>
      </c>
      <c r="I959" s="17">
        <v>1</v>
      </c>
      <c r="J959" s="17">
        <v>-25.785711589101499</v>
      </c>
      <c r="K959" s="17">
        <v>3.2114811140150398E-2</v>
      </c>
      <c r="L959" s="17">
        <v>21.166439829605501</v>
      </c>
      <c r="M959" s="17">
        <v>2.1639277855412899E-2</v>
      </c>
      <c r="N959" s="17">
        <v>-46.952151418706897</v>
      </c>
      <c r="O959" s="17">
        <v>1.04755332847375E-2</v>
      </c>
      <c r="P959" s="17">
        <v>-46.739779404676902</v>
      </c>
      <c r="Q959" s="17">
        <v>-46.739779404676803</v>
      </c>
      <c r="R959" s="17">
        <v>0</v>
      </c>
      <c r="S959" s="17">
        <v>0.105516517075937</v>
      </c>
      <c r="T959" s="17" t="s">
        <v>91</v>
      </c>
      <c r="U959" s="19">
        <v>-6.73558343393033</v>
      </c>
      <c r="V959" s="19">
        <v>-5.95074533483593</v>
      </c>
      <c r="W959" s="18">
        <v>-0.78478888661982704</v>
      </c>
    </row>
    <row r="960" spans="2:23" x14ac:dyDescent="0.35">
      <c r="B960" s="11" t="s">
        <v>52</v>
      </c>
      <c r="C960" s="16" t="s">
        <v>75</v>
      </c>
      <c r="D960" s="11" t="s">
        <v>15</v>
      </c>
      <c r="E960" s="11" t="s">
        <v>100</v>
      </c>
      <c r="F960" s="13">
        <v>74.23</v>
      </c>
      <c r="G960" s="17">
        <v>50404</v>
      </c>
      <c r="H960" s="17">
        <v>74.23</v>
      </c>
      <c r="I960" s="17">
        <v>1</v>
      </c>
      <c r="J960" s="17">
        <v>3.962744E-12</v>
      </c>
      <c r="K960" s="17">
        <v>0</v>
      </c>
      <c r="L960" s="17">
        <v>3.9394679999999996E-12</v>
      </c>
      <c r="M960" s="17">
        <v>0</v>
      </c>
      <c r="N960" s="17">
        <v>2.3277E-14</v>
      </c>
      <c r="O960" s="17">
        <v>0</v>
      </c>
      <c r="P960" s="17">
        <v>-5.84238E-13</v>
      </c>
      <c r="Q960" s="17">
        <v>-5.8423899999999997E-13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15</v>
      </c>
      <c r="E961" s="11" t="s">
        <v>101</v>
      </c>
      <c r="F961" s="13">
        <v>74.06</v>
      </c>
      <c r="G961" s="17">
        <v>50499</v>
      </c>
      <c r="H961" s="17">
        <v>74.06</v>
      </c>
      <c r="I961" s="17">
        <v>1</v>
      </c>
      <c r="J961" s="17">
        <v>1.7975859999999999E-12</v>
      </c>
      <c r="K961" s="17">
        <v>0</v>
      </c>
      <c r="L961" s="17">
        <v>2.5504009999999999E-12</v>
      </c>
      <c r="M961" s="17">
        <v>0</v>
      </c>
      <c r="N961" s="17">
        <v>-7.5281499999999996E-13</v>
      </c>
      <c r="O961" s="17">
        <v>0</v>
      </c>
      <c r="P961" s="17">
        <v>-1.927076E-12</v>
      </c>
      <c r="Q961" s="17">
        <v>-1.9270790000000001E-12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15</v>
      </c>
      <c r="E962" s="11" t="s">
        <v>101</v>
      </c>
      <c r="F962" s="13">
        <v>74.06</v>
      </c>
      <c r="G962" s="17">
        <v>50554</v>
      </c>
      <c r="H962" s="17">
        <v>74.06</v>
      </c>
      <c r="I962" s="17">
        <v>1</v>
      </c>
      <c r="J962" s="17">
        <v>-5.4639100000000003E-13</v>
      </c>
      <c r="K962" s="17">
        <v>0</v>
      </c>
      <c r="L962" s="17">
        <v>-5.0674799999999999E-13</v>
      </c>
      <c r="M962" s="17">
        <v>0</v>
      </c>
      <c r="N962" s="17">
        <v>-3.9644000000000001E-14</v>
      </c>
      <c r="O962" s="17">
        <v>0</v>
      </c>
      <c r="P962" s="17">
        <v>-1.8238E-13</v>
      </c>
      <c r="Q962" s="17">
        <v>-1.8237700000000001E-13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15</v>
      </c>
      <c r="E963" s="11" t="s">
        <v>102</v>
      </c>
      <c r="F963" s="13">
        <v>74.06</v>
      </c>
      <c r="G963" s="17">
        <v>50604</v>
      </c>
      <c r="H963" s="17">
        <v>74.06</v>
      </c>
      <c r="I963" s="17">
        <v>1</v>
      </c>
      <c r="J963" s="17">
        <v>-6.0089999999999996E-15</v>
      </c>
      <c r="K963" s="17">
        <v>0</v>
      </c>
      <c r="L963" s="17">
        <v>-1.9294499999999999E-13</v>
      </c>
      <c r="M963" s="17">
        <v>0</v>
      </c>
      <c r="N963" s="17">
        <v>1.86936E-13</v>
      </c>
      <c r="O963" s="17">
        <v>0</v>
      </c>
      <c r="P963" s="17">
        <v>2.1705899999999999E-13</v>
      </c>
      <c r="Q963" s="17">
        <v>2.17057E-13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52</v>
      </c>
      <c r="C964" s="16" t="s">
        <v>75</v>
      </c>
      <c r="D964" s="11" t="s">
        <v>15</v>
      </c>
      <c r="E964" s="11" t="s">
        <v>103</v>
      </c>
      <c r="F964" s="13">
        <v>73.319999999999993</v>
      </c>
      <c r="G964" s="17">
        <v>50750</v>
      </c>
      <c r="H964" s="17">
        <v>73.27</v>
      </c>
      <c r="I964" s="17">
        <v>1</v>
      </c>
      <c r="J964" s="17">
        <v>-22.316516163576399</v>
      </c>
      <c r="K964" s="17">
        <v>1.19028427589321E-2</v>
      </c>
      <c r="L964" s="17">
        <v>18.4490798592178</v>
      </c>
      <c r="M964" s="17">
        <v>8.1348082888779601E-3</v>
      </c>
      <c r="N964" s="17">
        <v>-40.765596022794199</v>
      </c>
      <c r="O964" s="17">
        <v>3.7680344700540898E-3</v>
      </c>
      <c r="P964" s="17">
        <v>-41.373168791627798</v>
      </c>
      <c r="Q964" s="17">
        <v>-41.373168791627698</v>
      </c>
      <c r="R964" s="17">
        <v>0</v>
      </c>
      <c r="S964" s="17">
        <v>4.0910564391066502E-2</v>
      </c>
      <c r="T964" s="17" t="s">
        <v>91</v>
      </c>
      <c r="U964" s="19">
        <v>-1.76210171465698</v>
      </c>
      <c r="V964" s="19">
        <v>-1.5567795515945</v>
      </c>
      <c r="W964" s="18">
        <v>-0.20530928854512101</v>
      </c>
    </row>
    <row r="965" spans="2:23" x14ac:dyDescent="0.35">
      <c r="B965" s="11" t="s">
        <v>52</v>
      </c>
      <c r="C965" s="16" t="s">
        <v>75</v>
      </c>
      <c r="D965" s="11" t="s">
        <v>15</v>
      </c>
      <c r="E965" s="11" t="s">
        <v>103</v>
      </c>
      <c r="F965" s="13">
        <v>73.319999999999993</v>
      </c>
      <c r="G965" s="17">
        <v>50800</v>
      </c>
      <c r="H965" s="17">
        <v>73.44</v>
      </c>
      <c r="I965" s="17">
        <v>1</v>
      </c>
      <c r="J965" s="17">
        <v>53.204194542185299</v>
      </c>
      <c r="K965" s="17">
        <v>5.2933834125706597E-2</v>
      </c>
      <c r="L965" s="17">
        <v>12.4655000475364</v>
      </c>
      <c r="M965" s="17">
        <v>2.90576852983693E-3</v>
      </c>
      <c r="N965" s="17">
        <v>40.738694494648897</v>
      </c>
      <c r="O965" s="17">
        <v>5.00280655958696E-2</v>
      </c>
      <c r="P965" s="17">
        <v>41.373168791628402</v>
      </c>
      <c r="Q965" s="17">
        <v>41.373168791628302</v>
      </c>
      <c r="R965" s="17">
        <v>0</v>
      </c>
      <c r="S965" s="17">
        <v>3.2009521092592703E-2</v>
      </c>
      <c r="T965" s="17" t="s">
        <v>91</v>
      </c>
      <c r="U965" s="19">
        <v>-1.21758388593314</v>
      </c>
      <c r="V965" s="19">
        <v>-1.07570958032957</v>
      </c>
      <c r="W965" s="18">
        <v>-0.141865409519563</v>
      </c>
    </row>
    <row r="966" spans="2:23" x14ac:dyDescent="0.35">
      <c r="B966" s="11" t="s">
        <v>52</v>
      </c>
      <c r="C966" s="16" t="s">
        <v>75</v>
      </c>
      <c r="D966" s="11" t="s">
        <v>15</v>
      </c>
      <c r="E966" s="11" t="s">
        <v>104</v>
      </c>
      <c r="F966" s="13">
        <v>73.260000000000005</v>
      </c>
      <c r="G966" s="17">
        <v>50750</v>
      </c>
      <c r="H966" s="17">
        <v>73.27</v>
      </c>
      <c r="I966" s="17">
        <v>1</v>
      </c>
      <c r="J966" s="17">
        <v>15.768114374173299</v>
      </c>
      <c r="K966" s="17">
        <v>1.8896140749692699E-3</v>
      </c>
      <c r="L966" s="17">
        <v>-24.997937964678599</v>
      </c>
      <c r="M966" s="17">
        <v>4.7492164588929797E-3</v>
      </c>
      <c r="N966" s="17">
        <v>40.7660523388519</v>
      </c>
      <c r="O966" s="17">
        <v>-2.8596023839237098E-3</v>
      </c>
      <c r="P966" s="17">
        <v>41.373168791632096</v>
      </c>
      <c r="Q966" s="17">
        <v>41.373168791631997</v>
      </c>
      <c r="R966" s="17">
        <v>0</v>
      </c>
      <c r="S966" s="17">
        <v>1.3009217128542701E-2</v>
      </c>
      <c r="T966" s="17" t="s">
        <v>91</v>
      </c>
      <c r="U966" s="19">
        <v>-0.61716929204631799</v>
      </c>
      <c r="V966" s="19">
        <v>-0.54525600068256996</v>
      </c>
      <c r="W966" s="18">
        <v>-7.1908782113972197E-2</v>
      </c>
    </row>
    <row r="967" spans="2:23" x14ac:dyDescent="0.35">
      <c r="B967" s="11" t="s">
        <v>52</v>
      </c>
      <c r="C967" s="16" t="s">
        <v>75</v>
      </c>
      <c r="D967" s="11" t="s">
        <v>15</v>
      </c>
      <c r="E967" s="11" t="s">
        <v>104</v>
      </c>
      <c r="F967" s="13">
        <v>73.260000000000005</v>
      </c>
      <c r="G967" s="17">
        <v>50950</v>
      </c>
      <c r="H967" s="17">
        <v>73.33</v>
      </c>
      <c r="I967" s="17">
        <v>1</v>
      </c>
      <c r="J967" s="17">
        <v>47.773693063716898</v>
      </c>
      <c r="K967" s="17">
        <v>2.00844665907269E-2</v>
      </c>
      <c r="L967" s="17">
        <v>88.513890965590093</v>
      </c>
      <c r="M967" s="17">
        <v>6.89454382660417E-2</v>
      </c>
      <c r="N967" s="17">
        <v>-40.740197901873202</v>
      </c>
      <c r="O967" s="17">
        <v>-4.8860971675314897E-2</v>
      </c>
      <c r="P967" s="17">
        <v>-41.3731687916342</v>
      </c>
      <c r="Q967" s="17">
        <v>-41.3731687916342</v>
      </c>
      <c r="R967" s="17">
        <v>0</v>
      </c>
      <c r="S967" s="17">
        <v>1.5063304043577299E-2</v>
      </c>
      <c r="T967" s="17" t="s">
        <v>91</v>
      </c>
      <c r="U967" s="19">
        <v>-0.72945106581135599</v>
      </c>
      <c r="V967" s="19">
        <v>-0.64445457018637298</v>
      </c>
      <c r="W967" s="18">
        <v>-8.4991166006193594E-2</v>
      </c>
    </row>
    <row r="968" spans="2:23" x14ac:dyDescent="0.35">
      <c r="B968" s="11" t="s">
        <v>52</v>
      </c>
      <c r="C968" s="16" t="s">
        <v>75</v>
      </c>
      <c r="D968" s="11" t="s">
        <v>15</v>
      </c>
      <c r="E968" s="11" t="s">
        <v>105</v>
      </c>
      <c r="F968" s="13">
        <v>73.44</v>
      </c>
      <c r="G968" s="17">
        <v>51300</v>
      </c>
      <c r="H968" s="17">
        <v>73.55</v>
      </c>
      <c r="I968" s="17">
        <v>1</v>
      </c>
      <c r="J968" s="17">
        <v>51.541622938323599</v>
      </c>
      <c r="K968" s="17">
        <v>4.0671610484230902E-2</v>
      </c>
      <c r="L968" s="17">
        <v>61.321691437271298</v>
      </c>
      <c r="M968" s="17">
        <v>5.7570956061544297E-2</v>
      </c>
      <c r="N968" s="17">
        <v>-9.7800684989477098</v>
      </c>
      <c r="O968" s="17">
        <v>-1.6899345577313402E-2</v>
      </c>
      <c r="P968" s="17">
        <v>-9.1333015577264298</v>
      </c>
      <c r="Q968" s="17">
        <v>-9.1333015577264192</v>
      </c>
      <c r="R968" s="17">
        <v>0</v>
      </c>
      <c r="S968" s="17">
        <v>1.2771172913422699E-3</v>
      </c>
      <c r="T968" s="17" t="s">
        <v>91</v>
      </c>
      <c r="U968" s="19">
        <v>-0.16620986832040599</v>
      </c>
      <c r="V968" s="19">
        <v>-0.14684289909154999</v>
      </c>
      <c r="W968" s="18">
        <v>-1.9365754842752401E-2</v>
      </c>
    </row>
    <row r="969" spans="2:23" x14ac:dyDescent="0.35">
      <c r="B969" s="11" t="s">
        <v>52</v>
      </c>
      <c r="C969" s="16" t="s">
        <v>75</v>
      </c>
      <c r="D969" s="11" t="s">
        <v>15</v>
      </c>
      <c r="E969" s="11" t="s">
        <v>106</v>
      </c>
      <c r="F969" s="13">
        <v>74.19</v>
      </c>
      <c r="G969" s="17">
        <v>54750</v>
      </c>
      <c r="H969" s="17">
        <v>74.56</v>
      </c>
      <c r="I969" s="17">
        <v>1</v>
      </c>
      <c r="J969" s="17">
        <v>25.282070734218301</v>
      </c>
      <c r="K969" s="17">
        <v>6.7938771763838807E-2</v>
      </c>
      <c r="L969" s="17">
        <v>56.178031408799498</v>
      </c>
      <c r="M969" s="17">
        <v>0.33544818022637501</v>
      </c>
      <c r="N969" s="17">
        <v>-30.8959606745812</v>
      </c>
      <c r="O969" s="17">
        <v>-0.26750940846253601</v>
      </c>
      <c r="P969" s="17">
        <v>-30.656417050399199</v>
      </c>
      <c r="Q969" s="17">
        <v>-30.656417050399099</v>
      </c>
      <c r="R969" s="17">
        <v>0</v>
      </c>
      <c r="S969" s="17">
        <v>9.9893032687855196E-2</v>
      </c>
      <c r="T969" s="17" t="s">
        <v>92</v>
      </c>
      <c r="U969" s="19">
        <v>-8.4645068048059606</v>
      </c>
      <c r="V969" s="19">
        <v>-7.4782125222661202</v>
      </c>
      <c r="W969" s="18">
        <v>-0.98623243796022597</v>
      </c>
    </row>
    <row r="970" spans="2:23" x14ac:dyDescent="0.35">
      <c r="B970" s="11" t="s">
        <v>52</v>
      </c>
      <c r="C970" s="16" t="s">
        <v>75</v>
      </c>
      <c r="D970" s="11" t="s">
        <v>15</v>
      </c>
      <c r="E970" s="11" t="s">
        <v>107</v>
      </c>
      <c r="F970" s="13">
        <v>73.33</v>
      </c>
      <c r="G970" s="17">
        <v>53150</v>
      </c>
      <c r="H970" s="17">
        <v>74.09</v>
      </c>
      <c r="I970" s="17">
        <v>1</v>
      </c>
      <c r="J970" s="17">
        <v>131.397827360869</v>
      </c>
      <c r="K970" s="17">
        <v>0.75967711754689105</v>
      </c>
      <c r="L970" s="17">
        <v>132.78578200350501</v>
      </c>
      <c r="M970" s="17">
        <v>0.77581081170042099</v>
      </c>
      <c r="N970" s="17">
        <v>-1.3879546426362399</v>
      </c>
      <c r="O970" s="17">
        <v>-1.61336941535298E-2</v>
      </c>
      <c r="P970" s="17">
        <v>0.47140506014678502</v>
      </c>
      <c r="Q970" s="17">
        <v>0.47140506014678402</v>
      </c>
      <c r="R970" s="17">
        <v>0</v>
      </c>
      <c r="S970" s="17">
        <v>9.7778001522080003E-6</v>
      </c>
      <c r="T970" s="17" t="s">
        <v>91</v>
      </c>
      <c r="U970" s="19">
        <v>-0.134369067653137</v>
      </c>
      <c r="V970" s="19">
        <v>-0.118712225945449</v>
      </c>
      <c r="W970" s="18">
        <v>-1.5655859961357099E-2</v>
      </c>
    </row>
    <row r="971" spans="2:23" x14ac:dyDescent="0.35">
      <c r="B971" s="11" t="s">
        <v>52</v>
      </c>
      <c r="C971" s="16" t="s">
        <v>75</v>
      </c>
      <c r="D971" s="11" t="s">
        <v>15</v>
      </c>
      <c r="E971" s="11" t="s">
        <v>107</v>
      </c>
      <c r="F971" s="13">
        <v>73.33</v>
      </c>
      <c r="G971" s="17">
        <v>54500</v>
      </c>
      <c r="H971" s="17">
        <v>73.150000000000006</v>
      </c>
      <c r="I971" s="17">
        <v>1</v>
      </c>
      <c r="J971" s="17">
        <v>-53.4371735288696</v>
      </c>
      <c r="K971" s="17">
        <v>0.15811077997195799</v>
      </c>
      <c r="L971" s="17">
        <v>-14.043829270352999</v>
      </c>
      <c r="M971" s="17">
        <v>1.09205775136279E-2</v>
      </c>
      <c r="N971" s="17">
        <v>-39.393344258516599</v>
      </c>
      <c r="O971" s="17">
        <v>0.14719020245833001</v>
      </c>
      <c r="P971" s="17">
        <v>-41.8445738517769</v>
      </c>
      <c r="Q971" s="17">
        <v>-41.844573851776801</v>
      </c>
      <c r="R971" s="17">
        <v>0</v>
      </c>
      <c r="S971" s="17">
        <v>9.6951118139533998E-2</v>
      </c>
      <c r="T971" s="17" t="s">
        <v>91</v>
      </c>
      <c r="U971" s="19">
        <v>3.6894084615153702</v>
      </c>
      <c r="V971" s="19">
        <v>-3.2595142508472899</v>
      </c>
      <c r="W971" s="18">
        <v>6.9493584374920703</v>
      </c>
    </row>
    <row r="972" spans="2:23" x14ac:dyDescent="0.35">
      <c r="B972" s="11" t="s">
        <v>52</v>
      </c>
      <c r="C972" s="16" t="s">
        <v>75</v>
      </c>
      <c r="D972" s="11" t="s">
        <v>15</v>
      </c>
      <c r="E972" s="11" t="s">
        <v>108</v>
      </c>
      <c r="F972" s="13">
        <v>74.34</v>
      </c>
      <c r="G972" s="17">
        <v>51250</v>
      </c>
      <c r="H972" s="17">
        <v>74.34</v>
      </c>
      <c r="I972" s="17">
        <v>1</v>
      </c>
      <c r="J972" s="17">
        <v>-1.9855999999999999E-13</v>
      </c>
      <c r="K972" s="17">
        <v>0</v>
      </c>
      <c r="L972" s="17">
        <v>-7.4202399999999999E-13</v>
      </c>
      <c r="M972" s="17">
        <v>0</v>
      </c>
      <c r="N972" s="17">
        <v>5.4346399999999998E-13</v>
      </c>
      <c r="O972" s="17">
        <v>0</v>
      </c>
      <c r="P972" s="17">
        <v>9.1179900000000004E-13</v>
      </c>
      <c r="Q972" s="17">
        <v>9.1179900000000004E-13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35">
      <c r="B973" s="11" t="s">
        <v>52</v>
      </c>
      <c r="C973" s="16" t="s">
        <v>75</v>
      </c>
      <c r="D973" s="11" t="s">
        <v>15</v>
      </c>
      <c r="E973" s="11" t="s">
        <v>109</v>
      </c>
      <c r="F973" s="13">
        <v>73.55</v>
      </c>
      <c r="G973" s="17">
        <v>53200</v>
      </c>
      <c r="H973" s="17">
        <v>74.069999999999993</v>
      </c>
      <c r="I973" s="17">
        <v>1</v>
      </c>
      <c r="J973" s="17">
        <v>70.393687394013597</v>
      </c>
      <c r="K973" s="17">
        <v>0.25519646808369501</v>
      </c>
      <c r="L973" s="17">
        <v>80.127579999991099</v>
      </c>
      <c r="M973" s="17">
        <v>0.330652097447731</v>
      </c>
      <c r="N973" s="17">
        <v>-9.7338926059774593</v>
      </c>
      <c r="O973" s="17">
        <v>-7.54556293640362E-2</v>
      </c>
      <c r="P973" s="17">
        <v>-9.1333015577254404</v>
      </c>
      <c r="Q973" s="17">
        <v>-9.1333015577254404</v>
      </c>
      <c r="R973" s="17">
        <v>0</v>
      </c>
      <c r="S973" s="17">
        <v>4.2959856632340298E-3</v>
      </c>
      <c r="T973" s="17" t="s">
        <v>92</v>
      </c>
      <c r="U973" s="19">
        <v>-0.50775584825127595</v>
      </c>
      <c r="V973" s="19">
        <v>-0.44859153996906698</v>
      </c>
      <c r="W973" s="18">
        <v>-5.9160598444447501E-2</v>
      </c>
    </row>
    <row r="974" spans="2:23" x14ac:dyDescent="0.35">
      <c r="B974" s="11" t="s">
        <v>52</v>
      </c>
      <c r="C974" s="16" t="s">
        <v>75</v>
      </c>
      <c r="D974" s="11" t="s">
        <v>15</v>
      </c>
      <c r="E974" s="11" t="s">
        <v>110</v>
      </c>
      <c r="F974" s="13">
        <v>74.47</v>
      </c>
      <c r="G974" s="17">
        <v>53100</v>
      </c>
      <c r="H974" s="17">
        <v>74.47</v>
      </c>
      <c r="I974" s="17">
        <v>1</v>
      </c>
      <c r="J974" s="17">
        <v>4.1168373000000003E-11</v>
      </c>
      <c r="K974" s="17">
        <v>0</v>
      </c>
      <c r="L974" s="17">
        <v>5.5676585000000002E-11</v>
      </c>
      <c r="M974" s="17">
        <v>0</v>
      </c>
      <c r="N974" s="17">
        <v>-1.4508212E-11</v>
      </c>
      <c r="O974" s="17">
        <v>0</v>
      </c>
      <c r="P974" s="17">
        <v>-8.4178159999999995E-12</v>
      </c>
      <c r="Q974" s="17">
        <v>-8.4178170000000001E-12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15</v>
      </c>
      <c r="E975" s="11" t="s">
        <v>111</v>
      </c>
      <c r="F975" s="13">
        <v>74.47</v>
      </c>
      <c r="G975" s="17">
        <v>52000</v>
      </c>
      <c r="H975" s="17">
        <v>74.47</v>
      </c>
      <c r="I975" s="17">
        <v>1</v>
      </c>
      <c r="J975" s="17">
        <v>7.2161159999999999E-12</v>
      </c>
      <c r="K975" s="17">
        <v>0</v>
      </c>
      <c r="L975" s="17">
        <v>3.9847129999999996E-12</v>
      </c>
      <c r="M975" s="17">
        <v>0</v>
      </c>
      <c r="N975" s="17">
        <v>3.2314029999999999E-12</v>
      </c>
      <c r="O975" s="17">
        <v>0</v>
      </c>
      <c r="P975" s="17">
        <v>1.2200095999999999E-11</v>
      </c>
      <c r="Q975" s="17">
        <v>1.2200095999999999E-11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35">
      <c r="B976" s="11" t="s">
        <v>52</v>
      </c>
      <c r="C976" s="16" t="s">
        <v>75</v>
      </c>
      <c r="D976" s="11" t="s">
        <v>15</v>
      </c>
      <c r="E976" s="11" t="s">
        <v>111</v>
      </c>
      <c r="F976" s="13">
        <v>74.47</v>
      </c>
      <c r="G976" s="17">
        <v>53050</v>
      </c>
      <c r="H976" s="17">
        <v>74.31</v>
      </c>
      <c r="I976" s="17">
        <v>1</v>
      </c>
      <c r="J976" s="17">
        <v>-128.62967423701801</v>
      </c>
      <c r="K976" s="17">
        <v>0.15552857508662199</v>
      </c>
      <c r="L976" s="17">
        <v>-122.380827105343</v>
      </c>
      <c r="M976" s="17">
        <v>0.140784428324087</v>
      </c>
      <c r="N976" s="17">
        <v>-6.2488471316750198</v>
      </c>
      <c r="O976" s="17">
        <v>1.4744146762535101E-2</v>
      </c>
      <c r="P976" s="17">
        <v>-6.0375581735396802</v>
      </c>
      <c r="Q976" s="17">
        <v>-6.0375581735396704</v>
      </c>
      <c r="R976" s="17">
        <v>0</v>
      </c>
      <c r="S976" s="17">
        <v>3.4264982176943201E-4</v>
      </c>
      <c r="T976" s="17" t="s">
        <v>91</v>
      </c>
      <c r="U976" s="19">
        <v>9.7001536597006902E-2</v>
      </c>
      <c r="V976" s="19">
        <v>-8.56988035318169E-2</v>
      </c>
      <c r="W976" s="18">
        <v>0.18271179616778599</v>
      </c>
    </row>
    <row r="977" spans="2:23" x14ac:dyDescent="0.35">
      <c r="B977" s="11" t="s">
        <v>52</v>
      </c>
      <c r="C977" s="16" t="s">
        <v>75</v>
      </c>
      <c r="D977" s="11" t="s">
        <v>15</v>
      </c>
      <c r="E977" s="11" t="s">
        <v>111</v>
      </c>
      <c r="F977" s="13">
        <v>74.47</v>
      </c>
      <c r="G977" s="17">
        <v>53050</v>
      </c>
      <c r="H977" s="17">
        <v>74.31</v>
      </c>
      <c r="I977" s="17">
        <v>2</v>
      </c>
      <c r="J977" s="17">
        <v>-113.76179595393801</v>
      </c>
      <c r="K977" s="17">
        <v>0.110004842858656</v>
      </c>
      <c r="L977" s="17">
        <v>-108.235232378638</v>
      </c>
      <c r="M977" s="17">
        <v>9.9576356988491599E-2</v>
      </c>
      <c r="N977" s="17">
        <v>-5.5265635752993898</v>
      </c>
      <c r="O977" s="17">
        <v>1.04284858701639E-2</v>
      </c>
      <c r="P977" s="17">
        <v>-5.3396968084722101</v>
      </c>
      <c r="Q977" s="17">
        <v>-5.3396968084722003</v>
      </c>
      <c r="R977" s="17">
        <v>0</v>
      </c>
      <c r="S977" s="17">
        <v>2.4235507705446999E-4</v>
      </c>
      <c r="T977" s="17" t="s">
        <v>91</v>
      </c>
      <c r="U977" s="19">
        <v>-0.108475108166388</v>
      </c>
      <c r="V977" s="19">
        <v>-9.5835461055271104E-2</v>
      </c>
      <c r="W977" s="18">
        <v>-1.26388545549038E-2</v>
      </c>
    </row>
    <row r="978" spans="2:23" x14ac:dyDescent="0.35">
      <c r="B978" s="11" t="s">
        <v>52</v>
      </c>
      <c r="C978" s="16" t="s">
        <v>75</v>
      </c>
      <c r="D978" s="11" t="s">
        <v>15</v>
      </c>
      <c r="E978" s="11" t="s">
        <v>111</v>
      </c>
      <c r="F978" s="13">
        <v>74.47</v>
      </c>
      <c r="G978" s="17">
        <v>53100</v>
      </c>
      <c r="H978" s="17">
        <v>74.47</v>
      </c>
      <c r="I978" s="17">
        <v>2</v>
      </c>
      <c r="J978" s="17">
        <v>6.2813429999999997E-12</v>
      </c>
      <c r="K978" s="17">
        <v>0</v>
      </c>
      <c r="L978" s="17">
        <v>5.9319839999999998E-12</v>
      </c>
      <c r="M978" s="17">
        <v>0</v>
      </c>
      <c r="N978" s="17">
        <v>3.4935900000000002E-13</v>
      </c>
      <c r="O978" s="17">
        <v>0</v>
      </c>
      <c r="P978" s="17">
        <v>6.7576870000000003E-12</v>
      </c>
      <c r="Q978" s="17">
        <v>6.7576880000000001E-12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35">
      <c r="B979" s="11" t="s">
        <v>52</v>
      </c>
      <c r="C979" s="16" t="s">
        <v>75</v>
      </c>
      <c r="D979" s="11" t="s">
        <v>15</v>
      </c>
      <c r="E979" s="11" t="s">
        <v>112</v>
      </c>
      <c r="F979" s="13">
        <v>74.5</v>
      </c>
      <c r="G979" s="17">
        <v>53000</v>
      </c>
      <c r="H979" s="17">
        <v>74.47</v>
      </c>
      <c r="I979" s="17">
        <v>1</v>
      </c>
      <c r="J979" s="17">
        <v>-20.748315424449</v>
      </c>
      <c r="K979" s="17">
        <v>0</v>
      </c>
      <c r="L979" s="17">
        <v>-25.836261833057002</v>
      </c>
      <c r="M979" s="17">
        <v>0</v>
      </c>
      <c r="N979" s="17">
        <v>5.0879464086080004</v>
      </c>
      <c r="O979" s="17">
        <v>0</v>
      </c>
      <c r="P979" s="17">
        <v>5.1601282437458398</v>
      </c>
      <c r="Q979" s="17">
        <v>5.16012824374583</v>
      </c>
      <c r="R979" s="17">
        <v>0</v>
      </c>
      <c r="S979" s="17">
        <v>0</v>
      </c>
      <c r="T979" s="17" t="s">
        <v>91</v>
      </c>
      <c r="U979" s="19">
        <v>0.15263839225824499</v>
      </c>
      <c r="V979" s="19">
        <v>-0.13485278737280701</v>
      </c>
      <c r="W979" s="18">
        <v>0.28750920647300099</v>
      </c>
    </row>
    <row r="980" spans="2:23" x14ac:dyDescent="0.35">
      <c r="B980" s="11" t="s">
        <v>52</v>
      </c>
      <c r="C980" s="16" t="s">
        <v>75</v>
      </c>
      <c r="D980" s="11" t="s">
        <v>15</v>
      </c>
      <c r="E980" s="11" t="s">
        <v>112</v>
      </c>
      <c r="F980" s="13">
        <v>74.5</v>
      </c>
      <c r="G980" s="17">
        <v>53000</v>
      </c>
      <c r="H980" s="17">
        <v>74.47</v>
      </c>
      <c r="I980" s="17">
        <v>2</v>
      </c>
      <c r="J980" s="17">
        <v>-18.327678624930201</v>
      </c>
      <c r="K980" s="17">
        <v>0</v>
      </c>
      <c r="L980" s="17">
        <v>-22.8220312858673</v>
      </c>
      <c r="M980" s="17">
        <v>0</v>
      </c>
      <c r="N980" s="17">
        <v>4.4943526609370998</v>
      </c>
      <c r="O980" s="17">
        <v>0</v>
      </c>
      <c r="P980" s="17">
        <v>4.55811328197544</v>
      </c>
      <c r="Q980" s="17">
        <v>4.55811328197544</v>
      </c>
      <c r="R980" s="17">
        <v>0</v>
      </c>
      <c r="S980" s="17">
        <v>0</v>
      </c>
      <c r="T980" s="17" t="s">
        <v>91</v>
      </c>
      <c r="U980" s="19">
        <v>0.134830579828117</v>
      </c>
      <c r="V980" s="19">
        <v>-0.119119962179314</v>
      </c>
      <c r="W980" s="18">
        <v>0.253966465717819</v>
      </c>
    </row>
    <row r="981" spans="2:23" x14ac:dyDescent="0.35">
      <c r="B981" s="11" t="s">
        <v>52</v>
      </c>
      <c r="C981" s="16" t="s">
        <v>75</v>
      </c>
      <c r="D981" s="11" t="s">
        <v>15</v>
      </c>
      <c r="E981" s="11" t="s">
        <v>112</v>
      </c>
      <c r="F981" s="13">
        <v>74.5</v>
      </c>
      <c r="G981" s="17">
        <v>53000</v>
      </c>
      <c r="H981" s="17">
        <v>74.47</v>
      </c>
      <c r="I981" s="17">
        <v>3</v>
      </c>
      <c r="J981" s="17">
        <v>-18.327678624930201</v>
      </c>
      <c r="K981" s="17">
        <v>0</v>
      </c>
      <c r="L981" s="17">
        <v>-22.8220312858673</v>
      </c>
      <c r="M981" s="17">
        <v>0</v>
      </c>
      <c r="N981" s="17">
        <v>4.4943526609370998</v>
      </c>
      <c r="O981" s="17">
        <v>0</v>
      </c>
      <c r="P981" s="17">
        <v>4.55811328197544</v>
      </c>
      <c r="Q981" s="17">
        <v>4.55811328197544</v>
      </c>
      <c r="R981" s="17">
        <v>0</v>
      </c>
      <c r="S981" s="17">
        <v>0</v>
      </c>
      <c r="T981" s="17" t="s">
        <v>91</v>
      </c>
      <c r="U981" s="19">
        <v>0.134830579828117</v>
      </c>
      <c r="V981" s="19">
        <v>-0.119119962179314</v>
      </c>
      <c r="W981" s="18">
        <v>0.253966465717819</v>
      </c>
    </row>
    <row r="982" spans="2:23" x14ac:dyDescent="0.35">
      <c r="B982" s="11" t="s">
        <v>52</v>
      </c>
      <c r="C982" s="16" t="s">
        <v>75</v>
      </c>
      <c r="D982" s="11" t="s">
        <v>15</v>
      </c>
      <c r="E982" s="11" t="s">
        <v>112</v>
      </c>
      <c r="F982" s="13">
        <v>74.5</v>
      </c>
      <c r="G982" s="17">
        <v>53000</v>
      </c>
      <c r="H982" s="17">
        <v>74.47</v>
      </c>
      <c r="I982" s="17">
        <v>4</v>
      </c>
      <c r="J982" s="17">
        <v>-20.115744832240399</v>
      </c>
      <c r="K982" s="17">
        <v>0</v>
      </c>
      <c r="L982" s="17">
        <v>-25.048570923512901</v>
      </c>
      <c r="M982" s="17">
        <v>0</v>
      </c>
      <c r="N982" s="17">
        <v>4.9328260912724602</v>
      </c>
      <c r="O982" s="17">
        <v>0</v>
      </c>
      <c r="P982" s="17">
        <v>5.0028072607047802</v>
      </c>
      <c r="Q982" s="17">
        <v>5.0028072607047802</v>
      </c>
      <c r="R982" s="17">
        <v>0</v>
      </c>
      <c r="S982" s="17">
        <v>0</v>
      </c>
      <c r="T982" s="17" t="s">
        <v>91</v>
      </c>
      <c r="U982" s="19">
        <v>0.147984782738179</v>
      </c>
      <c r="V982" s="19">
        <v>-0.13074142190412599</v>
      </c>
      <c r="W982" s="18">
        <v>0.27874368188541399</v>
      </c>
    </row>
    <row r="983" spans="2:23" x14ac:dyDescent="0.35">
      <c r="B983" s="11" t="s">
        <v>52</v>
      </c>
      <c r="C983" s="16" t="s">
        <v>75</v>
      </c>
      <c r="D983" s="11" t="s">
        <v>15</v>
      </c>
      <c r="E983" s="11" t="s">
        <v>112</v>
      </c>
      <c r="F983" s="13">
        <v>74.5</v>
      </c>
      <c r="G983" s="17">
        <v>53204</v>
      </c>
      <c r="H983" s="17">
        <v>74.13</v>
      </c>
      <c r="I983" s="17">
        <v>1</v>
      </c>
      <c r="J983" s="17">
        <v>-18.4273804851628</v>
      </c>
      <c r="K983" s="17">
        <v>4.3396835327446003E-2</v>
      </c>
      <c r="L983" s="17">
        <v>-23.733274797434699</v>
      </c>
      <c r="M983" s="17">
        <v>7.1985692907628504E-2</v>
      </c>
      <c r="N983" s="17">
        <v>5.3058943122719002</v>
      </c>
      <c r="O983" s="17">
        <v>-2.8588857580182502E-2</v>
      </c>
      <c r="P983" s="17">
        <v>5.3006916066398597</v>
      </c>
      <c r="Q983" s="17">
        <v>5.30069160663985</v>
      </c>
      <c r="R983" s="17">
        <v>0</v>
      </c>
      <c r="S983" s="17">
        <v>3.5908389668121501E-3</v>
      </c>
      <c r="T983" s="17" t="s">
        <v>91</v>
      </c>
      <c r="U983" s="19">
        <v>-0.16140005553063499</v>
      </c>
      <c r="V983" s="19">
        <v>-0.14259353134176</v>
      </c>
      <c r="W983" s="18">
        <v>-1.8805344944907602E-2</v>
      </c>
    </row>
    <row r="984" spans="2:23" x14ac:dyDescent="0.35">
      <c r="B984" s="11" t="s">
        <v>52</v>
      </c>
      <c r="C984" s="16" t="s">
        <v>75</v>
      </c>
      <c r="D984" s="11" t="s">
        <v>15</v>
      </c>
      <c r="E984" s="11" t="s">
        <v>112</v>
      </c>
      <c r="F984" s="13">
        <v>74.5</v>
      </c>
      <c r="G984" s="17">
        <v>53304</v>
      </c>
      <c r="H984" s="17">
        <v>74.77</v>
      </c>
      <c r="I984" s="17">
        <v>1</v>
      </c>
      <c r="J984" s="17">
        <v>20.419195749478</v>
      </c>
      <c r="K984" s="17">
        <v>3.8650667553644998E-2</v>
      </c>
      <c r="L984" s="17">
        <v>17.034596245168501</v>
      </c>
      <c r="M984" s="17">
        <v>2.6899451398168701E-2</v>
      </c>
      <c r="N984" s="17">
        <v>3.38459950430954</v>
      </c>
      <c r="O984" s="17">
        <v>1.17512161554763E-2</v>
      </c>
      <c r="P984" s="17">
        <v>3.3863618159725299</v>
      </c>
      <c r="Q984" s="17">
        <v>3.3863618159725202</v>
      </c>
      <c r="R984" s="17">
        <v>0</v>
      </c>
      <c r="S984" s="17">
        <v>1.06303227652234E-3</v>
      </c>
      <c r="T984" s="17" t="s">
        <v>91</v>
      </c>
      <c r="U984" s="19">
        <v>-3.6789848399589299E-2</v>
      </c>
      <c r="V984" s="19">
        <v>-3.2503052019270999E-2</v>
      </c>
      <c r="W984" s="18">
        <v>-4.2865275811123701E-3</v>
      </c>
    </row>
    <row r="985" spans="2:23" x14ac:dyDescent="0.35">
      <c r="B985" s="11" t="s">
        <v>52</v>
      </c>
      <c r="C985" s="16" t="s">
        <v>75</v>
      </c>
      <c r="D985" s="11" t="s">
        <v>15</v>
      </c>
      <c r="E985" s="11" t="s">
        <v>112</v>
      </c>
      <c r="F985" s="13">
        <v>74.5</v>
      </c>
      <c r="G985" s="17">
        <v>53354</v>
      </c>
      <c r="H985" s="17">
        <v>74.599999999999994</v>
      </c>
      <c r="I985" s="17">
        <v>1</v>
      </c>
      <c r="J985" s="17">
        <v>27.1877577910154</v>
      </c>
      <c r="K985" s="17">
        <v>1.55226576477613E-2</v>
      </c>
      <c r="L985" s="17">
        <v>35.720769501385497</v>
      </c>
      <c r="M985" s="17">
        <v>2.6795440849193299E-2</v>
      </c>
      <c r="N985" s="17">
        <v>-8.53301171037009</v>
      </c>
      <c r="O985" s="17">
        <v>-1.1272783201431999E-2</v>
      </c>
      <c r="P985" s="17">
        <v>-8.6102127773419994</v>
      </c>
      <c r="Q985" s="17">
        <v>-8.6102127773419905</v>
      </c>
      <c r="R985" s="17">
        <v>0</v>
      </c>
      <c r="S985" s="17">
        <v>1.5568510454931699E-3</v>
      </c>
      <c r="T985" s="17" t="s">
        <v>92</v>
      </c>
      <c r="U985" s="19">
        <v>1.29151833702016E-2</v>
      </c>
      <c r="V985" s="19">
        <v>-1.14102910226934E-2</v>
      </c>
      <c r="W985" s="18">
        <v>2.43269996970201E-2</v>
      </c>
    </row>
    <row r="986" spans="2:23" x14ac:dyDescent="0.35">
      <c r="B986" s="11" t="s">
        <v>52</v>
      </c>
      <c r="C986" s="16" t="s">
        <v>75</v>
      </c>
      <c r="D986" s="11" t="s">
        <v>15</v>
      </c>
      <c r="E986" s="11" t="s">
        <v>112</v>
      </c>
      <c r="F986" s="13">
        <v>74.5</v>
      </c>
      <c r="G986" s="17">
        <v>53454</v>
      </c>
      <c r="H986" s="17">
        <v>74.67</v>
      </c>
      <c r="I986" s="17">
        <v>1</v>
      </c>
      <c r="J986" s="17">
        <v>20.483622301420102</v>
      </c>
      <c r="K986" s="17">
        <v>2.86152729724495E-2</v>
      </c>
      <c r="L986" s="17">
        <v>28.768635027582299</v>
      </c>
      <c r="M986" s="17">
        <v>5.6444663444085899E-2</v>
      </c>
      <c r="N986" s="17">
        <v>-8.2850127261621207</v>
      </c>
      <c r="O986" s="17">
        <v>-2.7829390471636399E-2</v>
      </c>
      <c r="P986" s="17">
        <v>-8.3580310057611396</v>
      </c>
      <c r="Q986" s="17">
        <v>-8.3580310057611307</v>
      </c>
      <c r="R986" s="17">
        <v>0</v>
      </c>
      <c r="S986" s="17">
        <v>4.7642257324006397E-3</v>
      </c>
      <c r="T986" s="17" t="s">
        <v>92</v>
      </c>
      <c r="U986" s="19">
        <v>-0.66720292487942301</v>
      </c>
      <c r="V986" s="19">
        <v>-0.58945965580569504</v>
      </c>
      <c r="W986" s="18">
        <v>-7.7738394261130397E-2</v>
      </c>
    </row>
    <row r="987" spans="2:23" x14ac:dyDescent="0.35">
      <c r="B987" s="11" t="s">
        <v>52</v>
      </c>
      <c r="C987" s="16" t="s">
        <v>75</v>
      </c>
      <c r="D987" s="11" t="s">
        <v>15</v>
      </c>
      <c r="E987" s="11" t="s">
        <v>112</v>
      </c>
      <c r="F987" s="13">
        <v>74.5</v>
      </c>
      <c r="G987" s="17">
        <v>53604</v>
      </c>
      <c r="H987" s="17">
        <v>74.739999999999995</v>
      </c>
      <c r="I987" s="17">
        <v>1</v>
      </c>
      <c r="J987" s="17">
        <v>35.1613672755511</v>
      </c>
      <c r="K987" s="17">
        <v>5.3779996067849403E-2</v>
      </c>
      <c r="L987" s="17">
        <v>39.387183975432798</v>
      </c>
      <c r="M987" s="17">
        <v>6.7483736375884507E-2</v>
      </c>
      <c r="N987" s="17">
        <v>-4.2258166998816904</v>
      </c>
      <c r="O987" s="17">
        <v>-1.37037403080351E-2</v>
      </c>
      <c r="P987" s="17">
        <v>-4.2842014578867502</v>
      </c>
      <c r="Q987" s="17">
        <v>-4.2842014578867396</v>
      </c>
      <c r="R987" s="17">
        <v>0</v>
      </c>
      <c r="S987" s="17">
        <v>7.9841562273151297E-4</v>
      </c>
      <c r="T987" s="17" t="s">
        <v>92</v>
      </c>
      <c r="U987" s="19">
        <v>-8.3770938139968807E-3</v>
      </c>
      <c r="V987" s="19">
        <v>-7.4009849958961297E-3</v>
      </c>
      <c r="W987" s="18">
        <v>-9.7604761219033105E-4</v>
      </c>
    </row>
    <row r="988" spans="2:23" x14ac:dyDescent="0.35">
      <c r="B988" s="11" t="s">
        <v>52</v>
      </c>
      <c r="C988" s="16" t="s">
        <v>75</v>
      </c>
      <c r="D988" s="11" t="s">
        <v>15</v>
      </c>
      <c r="E988" s="11" t="s">
        <v>112</v>
      </c>
      <c r="F988" s="13">
        <v>74.5</v>
      </c>
      <c r="G988" s="17">
        <v>53654</v>
      </c>
      <c r="H988" s="17">
        <v>74.48</v>
      </c>
      <c r="I988" s="17">
        <v>1</v>
      </c>
      <c r="J988" s="17">
        <v>-7.3964618865382903</v>
      </c>
      <c r="K988" s="17">
        <v>2.6680920143706899E-3</v>
      </c>
      <c r="L988" s="17">
        <v>-0.77383371850532601</v>
      </c>
      <c r="M988" s="17">
        <v>2.9204384287396999E-5</v>
      </c>
      <c r="N988" s="17">
        <v>-6.6226281680329597</v>
      </c>
      <c r="O988" s="17">
        <v>2.6388876300832901E-3</v>
      </c>
      <c r="P988" s="17">
        <v>-6.7137702500212804</v>
      </c>
      <c r="Q988" s="17">
        <v>-6.7137702500212804</v>
      </c>
      <c r="R988" s="17">
        <v>0</v>
      </c>
      <c r="S988" s="17">
        <v>2.1982936540103598E-3</v>
      </c>
      <c r="T988" s="17" t="s">
        <v>92</v>
      </c>
      <c r="U988" s="19">
        <v>6.4118176204271501E-2</v>
      </c>
      <c r="V988" s="19">
        <v>-5.6647050944941699E-2</v>
      </c>
      <c r="W988" s="18">
        <v>0.120772799609924</v>
      </c>
    </row>
    <row r="989" spans="2:23" x14ac:dyDescent="0.35">
      <c r="B989" s="11" t="s">
        <v>52</v>
      </c>
      <c r="C989" s="16" t="s">
        <v>75</v>
      </c>
      <c r="D989" s="11" t="s">
        <v>15</v>
      </c>
      <c r="E989" s="11" t="s">
        <v>113</v>
      </c>
      <c r="F989" s="13">
        <v>74.31</v>
      </c>
      <c r="G989" s="17">
        <v>53150</v>
      </c>
      <c r="H989" s="17">
        <v>74.09</v>
      </c>
      <c r="I989" s="17">
        <v>1</v>
      </c>
      <c r="J989" s="17">
        <v>-50.061333024753502</v>
      </c>
      <c r="K989" s="17">
        <v>6.856791007693E-2</v>
      </c>
      <c r="L989" s="17">
        <v>-23.926332175690401</v>
      </c>
      <c r="M989" s="17">
        <v>1.5662762000997199E-2</v>
      </c>
      <c r="N989" s="17">
        <v>-26.135000849063101</v>
      </c>
      <c r="O989" s="17">
        <v>5.2905148075932801E-2</v>
      </c>
      <c r="P989" s="17">
        <v>-26.4586590362082</v>
      </c>
      <c r="Q989" s="17">
        <v>-26.4586590362081</v>
      </c>
      <c r="R989" s="17">
        <v>0</v>
      </c>
      <c r="S989" s="17">
        <v>1.9153659055524599E-2</v>
      </c>
      <c r="T989" s="17" t="s">
        <v>91</v>
      </c>
      <c r="U989" s="19">
        <v>-1.82413819955964</v>
      </c>
      <c r="V989" s="19">
        <v>-1.6115874723552299</v>
      </c>
      <c r="W989" s="18">
        <v>-0.21253739942729299</v>
      </c>
    </row>
    <row r="990" spans="2:23" x14ac:dyDescent="0.35">
      <c r="B990" s="11" t="s">
        <v>52</v>
      </c>
      <c r="C990" s="16" t="s">
        <v>75</v>
      </c>
      <c r="D990" s="11" t="s">
        <v>15</v>
      </c>
      <c r="E990" s="11" t="s">
        <v>113</v>
      </c>
      <c r="F990" s="13">
        <v>74.31</v>
      </c>
      <c r="G990" s="17">
        <v>53150</v>
      </c>
      <c r="H990" s="17">
        <v>74.09</v>
      </c>
      <c r="I990" s="17">
        <v>2</v>
      </c>
      <c r="J990" s="17">
        <v>-49.914346672180201</v>
      </c>
      <c r="K990" s="17">
        <v>6.8240596481632804E-2</v>
      </c>
      <c r="L990" s="17">
        <v>-23.8560814635246</v>
      </c>
      <c r="M990" s="17">
        <v>1.55879947383365E-2</v>
      </c>
      <c r="N990" s="17">
        <v>-26.058265208655499</v>
      </c>
      <c r="O990" s="17">
        <v>5.26526017432963E-2</v>
      </c>
      <c r="P990" s="17">
        <v>-26.380973094769001</v>
      </c>
      <c r="Q990" s="17">
        <v>-26.380973094769001</v>
      </c>
      <c r="R990" s="17">
        <v>0</v>
      </c>
      <c r="S990" s="17">
        <v>1.90622277576835E-2</v>
      </c>
      <c r="T990" s="17" t="s">
        <v>91</v>
      </c>
      <c r="U990" s="19">
        <v>-1.82599529655159</v>
      </c>
      <c r="V990" s="19">
        <v>-1.61322817822275</v>
      </c>
      <c r="W990" s="18">
        <v>-0.21275377698314299</v>
      </c>
    </row>
    <row r="991" spans="2:23" x14ac:dyDescent="0.35">
      <c r="B991" s="11" t="s">
        <v>52</v>
      </c>
      <c r="C991" s="16" t="s">
        <v>75</v>
      </c>
      <c r="D991" s="11" t="s">
        <v>15</v>
      </c>
      <c r="E991" s="11" t="s">
        <v>113</v>
      </c>
      <c r="F991" s="13">
        <v>74.31</v>
      </c>
      <c r="G991" s="17">
        <v>53900</v>
      </c>
      <c r="H991" s="17">
        <v>74.010000000000005</v>
      </c>
      <c r="I991" s="17">
        <v>1</v>
      </c>
      <c r="J991" s="17">
        <v>-39.231464353929503</v>
      </c>
      <c r="K991" s="17">
        <v>7.2338066381621102E-2</v>
      </c>
      <c r="L991" s="17">
        <v>-19.5990530496316</v>
      </c>
      <c r="M991" s="17">
        <v>1.80537753807869E-2</v>
      </c>
      <c r="N991" s="17">
        <v>-19.6324113042979</v>
      </c>
      <c r="O991" s="17">
        <v>5.4284291000834199E-2</v>
      </c>
      <c r="P991" s="17">
        <v>-18.752539571743998</v>
      </c>
      <c r="Q991" s="17">
        <v>-18.752539571743998</v>
      </c>
      <c r="R991" s="17">
        <v>0</v>
      </c>
      <c r="S991" s="17">
        <v>1.6527913798321799E-2</v>
      </c>
      <c r="T991" s="17" t="s">
        <v>91</v>
      </c>
      <c r="U991" s="19">
        <v>-1.86400037066744</v>
      </c>
      <c r="V991" s="19">
        <v>-1.64680485642937</v>
      </c>
      <c r="W991" s="18">
        <v>-0.21718189521430201</v>
      </c>
    </row>
    <row r="992" spans="2:23" x14ac:dyDescent="0.35">
      <c r="B992" s="11" t="s">
        <v>52</v>
      </c>
      <c r="C992" s="16" t="s">
        <v>75</v>
      </c>
      <c r="D992" s="11" t="s">
        <v>15</v>
      </c>
      <c r="E992" s="11" t="s">
        <v>113</v>
      </c>
      <c r="F992" s="13">
        <v>74.31</v>
      </c>
      <c r="G992" s="17">
        <v>53900</v>
      </c>
      <c r="H992" s="17">
        <v>74.010000000000005</v>
      </c>
      <c r="I992" s="17">
        <v>2</v>
      </c>
      <c r="J992" s="17">
        <v>-39.183960862712098</v>
      </c>
      <c r="K992" s="17">
        <v>7.1948037487411506E-2</v>
      </c>
      <c r="L992" s="17">
        <v>-19.575321499974599</v>
      </c>
      <c r="M992" s="17">
        <v>1.7956433906230401E-2</v>
      </c>
      <c r="N992" s="17">
        <v>-19.608639362737598</v>
      </c>
      <c r="O992" s="17">
        <v>5.3991603581181102E-2</v>
      </c>
      <c r="P992" s="17">
        <v>-18.7298330244993</v>
      </c>
      <c r="Q992" s="17">
        <v>-18.7298330244993</v>
      </c>
      <c r="R992" s="17">
        <v>0</v>
      </c>
      <c r="S992" s="17">
        <v>1.6438799390586799E-2</v>
      </c>
      <c r="T992" s="17" t="s">
        <v>91</v>
      </c>
      <c r="U992" s="19">
        <v>-1.8785744872408201</v>
      </c>
      <c r="V992" s="19">
        <v>-1.6596807798084099</v>
      </c>
      <c r="W992" s="18">
        <v>-0.218879981925169</v>
      </c>
    </row>
    <row r="993" spans="2:23" x14ac:dyDescent="0.35">
      <c r="B993" s="11" t="s">
        <v>52</v>
      </c>
      <c r="C993" s="16" t="s">
        <v>75</v>
      </c>
      <c r="D993" s="11" t="s">
        <v>15</v>
      </c>
      <c r="E993" s="11" t="s">
        <v>114</v>
      </c>
      <c r="F993" s="13">
        <v>74.09</v>
      </c>
      <c r="G993" s="17">
        <v>53550</v>
      </c>
      <c r="H993" s="17">
        <v>73.87</v>
      </c>
      <c r="I993" s="17">
        <v>1</v>
      </c>
      <c r="J993" s="17">
        <v>-38.757964795696203</v>
      </c>
      <c r="K993" s="17">
        <v>3.6953623943568902E-2</v>
      </c>
      <c r="L993" s="17">
        <v>-12.864410260568199</v>
      </c>
      <c r="M993" s="17">
        <v>4.0711290632644203E-3</v>
      </c>
      <c r="N993" s="17">
        <v>-25.893554535128001</v>
      </c>
      <c r="O993" s="17">
        <v>3.2882494880304501E-2</v>
      </c>
      <c r="P993" s="17">
        <v>-25.2125557051281</v>
      </c>
      <c r="Q993" s="17">
        <v>-25.212555705128</v>
      </c>
      <c r="R993" s="17">
        <v>0</v>
      </c>
      <c r="S993" s="17">
        <v>1.5637554943531001E-2</v>
      </c>
      <c r="T993" s="17" t="s">
        <v>92</v>
      </c>
      <c r="U993" s="19">
        <v>-3.2639350264832099</v>
      </c>
      <c r="V993" s="19">
        <v>-2.8836174805897898</v>
      </c>
      <c r="W993" s="18">
        <v>-0.380293698468602</v>
      </c>
    </row>
    <row r="994" spans="2:23" x14ac:dyDescent="0.35">
      <c r="B994" s="11" t="s">
        <v>52</v>
      </c>
      <c r="C994" s="16" t="s">
        <v>75</v>
      </c>
      <c r="D994" s="11" t="s">
        <v>15</v>
      </c>
      <c r="E994" s="11" t="s">
        <v>114</v>
      </c>
      <c r="F994" s="13">
        <v>74.09</v>
      </c>
      <c r="G994" s="17">
        <v>54200</v>
      </c>
      <c r="H994" s="17">
        <v>74.040000000000006</v>
      </c>
      <c r="I994" s="17">
        <v>1</v>
      </c>
      <c r="J994" s="17">
        <v>-24.247523262509901</v>
      </c>
      <c r="K994" s="17">
        <v>3.8804197368153101E-3</v>
      </c>
      <c r="L994" s="17">
        <v>2.0547321268053</v>
      </c>
      <c r="M994" s="17">
        <v>2.7864699145310001E-5</v>
      </c>
      <c r="N994" s="17">
        <v>-26.302255389315199</v>
      </c>
      <c r="O994" s="17">
        <v>3.8525550376700001E-3</v>
      </c>
      <c r="P994" s="17">
        <v>-25.622408472229701</v>
      </c>
      <c r="Q994" s="17">
        <v>-25.622408472229601</v>
      </c>
      <c r="R994" s="17">
        <v>0</v>
      </c>
      <c r="S994" s="17">
        <v>4.3329515850573904E-3</v>
      </c>
      <c r="T994" s="17" t="s">
        <v>92</v>
      </c>
      <c r="U994" s="19">
        <v>-1.0297732806006501</v>
      </c>
      <c r="V994" s="19">
        <v>-0.90978288749327896</v>
      </c>
      <c r="W994" s="18">
        <v>-0.119982869231843</v>
      </c>
    </row>
    <row r="995" spans="2:23" x14ac:dyDescent="0.35">
      <c r="B995" s="11" t="s">
        <v>52</v>
      </c>
      <c r="C995" s="16" t="s">
        <v>75</v>
      </c>
      <c r="D995" s="11" t="s">
        <v>15</v>
      </c>
      <c r="E995" s="11" t="s">
        <v>115</v>
      </c>
      <c r="F995" s="13">
        <v>74.2</v>
      </c>
      <c r="G995" s="17">
        <v>53150</v>
      </c>
      <c r="H995" s="17">
        <v>74.09</v>
      </c>
      <c r="I995" s="17">
        <v>2</v>
      </c>
      <c r="J995" s="17">
        <v>-26.135993914436099</v>
      </c>
      <c r="K995" s="17">
        <v>0</v>
      </c>
      <c r="L995" s="17">
        <v>-26.787425482067199</v>
      </c>
      <c r="M995" s="17">
        <v>0</v>
      </c>
      <c r="N995" s="17">
        <v>0.65143156763107801</v>
      </c>
      <c r="O995" s="17">
        <v>0</v>
      </c>
      <c r="P995" s="17">
        <v>0.68955645094266704</v>
      </c>
      <c r="Q995" s="17">
        <v>0.68955645094266704</v>
      </c>
      <c r="R995" s="17">
        <v>0</v>
      </c>
      <c r="S995" s="17">
        <v>0</v>
      </c>
      <c r="T995" s="17" t="s">
        <v>92</v>
      </c>
      <c r="U995" s="19">
        <v>7.1657472439418099E-2</v>
      </c>
      <c r="V995" s="19">
        <v>-6.3307859520668294E-2</v>
      </c>
      <c r="W995" s="18">
        <v>0.13497379482392399</v>
      </c>
    </row>
    <row r="996" spans="2:23" x14ac:dyDescent="0.35">
      <c r="B996" s="11" t="s">
        <v>52</v>
      </c>
      <c r="C996" s="16" t="s">
        <v>75</v>
      </c>
      <c r="D996" s="11" t="s">
        <v>15</v>
      </c>
      <c r="E996" s="11" t="s">
        <v>115</v>
      </c>
      <c r="F996" s="13">
        <v>74.2</v>
      </c>
      <c r="G996" s="17">
        <v>53150</v>
      </c>
      <c r="H996" s="17">
        <v>74.09</v>
      </c>
      <c r="I996" s="17">
        <v>3</v>
      </c>
      <c r="J996" s="17">
        <v>-31.978681973806701</v>
      </c>
      <c r="K996" s="17">
        <v>0</v>
      </c>
      <c r="L996" s="17">
        <v>-32.775740734884401</v>
      </c>
      <c r="M996" s="17">
        <v>0</v>
      </c>
      <c r="N996" s="17">
        <v>0.79705876107765705</v>
      </c>
      <c r="O996" s="17">
        <v>0</v>
      </c>
      <c r="P996" s="17">
        <v>0.84370644253564697</v>
      </c>
      <c r="Q996" s="17">
        <v>0.84370644253564697</v>
      </c>
      <c r="R996" s="17">
        <v>0</v>
      </c>
      <c r="S996" s="17">
        <v>0</v>
      </c>
      <c r="T996" s="17" t="s">
        <v>92</v>
      </c>
      <c r="U996" s="19">
        <v>8.7676463718541806E-2</v>
      </c>
      <c r="V996" s="19">
        <v>-7.7460299106350702E-2</v>
      </c>
      <c r="W996" s="18">
        <v>0.165147117557608</v>
      </c>
    </row>
    <row r="997" spans="2:23" x14ac:dyDescent="0.35">
      <c r="B997" s="11" t="s">
        <v>52</v>
      </c>
      <c r="C997" s="16" t="s">
        <v>75</v>
      </c>
      <c r="D997" s="11" t="s">
        <v>15</v>
      </c>
      <c r="E997" s="11" t="s">
        <v>115</v>
      </c>
      <c r="F997" s="13">
        <v>74.2</v>
      </c>
      <c r="G997" s="17">
        <v>53654</v>
      </c>
      <c r="H997" s="17">
        <v>74.48</v>
      </c>
      <c r="I997" s="17">
        <v>1</v>
      </c>
      <c r="J997" s="17">
        <v>62.2918909001747</v>
      </c>
      <c r="K997" s="17">
        <v>0.121840781698265</v>
      </c>
      <c r="L997" s="17">
        <v>56.852950188739598</v>
      </c>
      <c r="M997" s="17">
        <v>0.10149289947812801</v>
      </c>
      <c r="N997" s="17">
        <v>5.4389407114351096</v>
      </c>
      <c r="O997" s="17">
        <v>2.0347882220137298E-2</v>
      </c>
      <c r="P997" s="17">
        <v>5.4989858539554399</v>
      </c>
      <c r="Q997" s="17">
        <v>5.4989858539554302</v>
      </c>
      <c r="R997" s="17">
        <v>0</v>
      </c>
      <c r="S997" s="17">
        <v>9.4949974625086202E-4</v>
      </c>
      <c r="T997" s="17" t="s">
        <v>92</v>
      </c>
      <c r="U997" s="19">
        <v>-1.0241834956834801E-2</v>
      </c>
      <c r="V997" s="19">
        <v>-9.0484443088519398E-3</v>
      </c>
      <c r="W997" s="18">
        <v>-1.1933158176363401E-3</v>
      </c>
    </row>
    <row r="998" spans="2:23" x14ac:dyDescent="0.35">
      <c r="B998" s="11" t="s">
        <v>52</v>
      </c>
      <c r="C998" s="16" t="s">
        <v>75</v>
      </c>
      <c r="D998" s="11" t="s">
        <v>15</v>
      </c>
      <c r="E998" s="11" t="s">
        <v>115</v>
      </c>
      <c r="F998" s="13">
        <v>74.2</v>
      </c>
      <c r="G998" s="17">
        <v>53654</v>
      </c>
      <c r="H998" s="17">
        <v>74.48</v>
      </c>
      <c r="I998" s="17">
        <v>2</v>
      </c>
      <c r="J998" s="17">
        <v>62.2918909001747</v>
      </c>
      <c r="K998" s="17">
        <v>0.121840781698265</v>
      </c>
      <c r="L998" s="17">
        <v>56.852950188739598</v>
      </c>
      <c r="M998" s="17">
        <v>0.10149289947812801</v>
      </c>
      <c r="N998" s="17">
        <v>5.4389407114351096</v>
      </c>
      <c r="O998" s="17">
        <v>2.0347882220137298E-2</v>
      </c>
      <c r="P998" s="17">
        <v>5.4989858539554399</v>
      </c>
      <c r="Q998" s="17">
        <v>5.4989858539554302</v>
      </c>
      <c r="R998" s="17">
        <v>0</v>
      </c>
      <c r="S998" s="17">
        <v>9.4949974625086202E-4</v>
      </c>
      <c r="T998" s="17" t="s">
        <v>92</v>
      </c>
      <c r="U998" s="19">
        <v>-1.0241834956834801E-2</v>
      </c>
      <c r="V998" s="19">
        <v>-9.0484443088519398E-3</v>
      </c>
      <c r="W998" s="18">
        <v>-1.1933158176363401E-3</v>
      </c>
    </row>
    <row r="999" spans="2:23" x14ac:dyDescent="0.35">
      <c r="B999" s="11" t="s">
        <v>52</v>
      </c>
      <c r="C999" s="16" t="s">
        <v>75</v>
      </c>
      <c r="D999" s="11" t="s">
        <v>15</v>
      </c>
      <c r="E999" s="11" t="s">
        <v>115</v>
      </c>
      <c r="F999" s="13">
        <v>74.2</v>
      </c>
      <c r="G999" s="17">
        <v>53704</v>
      </c>
      <c r="H999" s="17">
        <v>74.239999999999995</v>
      </c>
      <c r="I999" s="17">
        <v>1</v>
      </c>
      <c r="J999" s="17">
        <v>-0.47244631539859999</v>
      </c>
      <c r="K999" s="17">
        <v>9.3299907750290004E-6</v>
      </c>
      <c r="L999" s="17">
        <v>5.2242846105199297</v>
      </c>
      <c r="M999" s="17">
        <v>1.1408536571137001E-3</v>
      </c>
      <c r="N999" s="17">
        <v>-5.6967309259185299</v>
      </c>
      <c r="O999" s="17">
        <v>-1.13152366633867E-3</v>
      </c>
      <c r="P999" s="17">
        <v>-5.77511321328039</v>
      </c>
      <c r="Q999" s="17">
        <v>-5.77511321328039</v>
      </c>
      <c r="R999" s="17">
        <v>0</v>
      </c>
      <c r="S999" s="17">
        <v>1.3941107837754001E-3</v>
      </c>
      <c r="T999" s="17" t="s">
        <v>92</v>
      </c>
      <c r="U999" s="19">
        <v>0.14388755052103899</v>
      </c>
      <c r="V999" s="19">
        <v>-0.127121604001038</v>
      </c>
      <c r="W999" s="18">
        <v>0.27102614787540902</v>
      </c>
    </row>
    <row r="1000" spans="2:23" x14ac:dyDescent="0.35">
      <c r="B1000" s="11" t="s">
        <v>52</v>
      </c>
      <c r="C1000" s="16" t="s">
        <v>75</v>
      </c>
      <c r="D1000" s="11" t="s">
        <v>15</v>
      </c>
      <c r="E1000" s="11" t="s">
        <v>115</v>
      </c>
      <c r="F1000" s="13">
        <v>74.2</v>
      </c>
      <c r="G1000" s="17">
        <v>58004</v>
      </c>
      <c r="H1000" s="17">
        <v>72.39</v>
      </c>
      <c r="I1000" s="17">
        <v>1</v>
      </c>
      <c r="J1000" s="17">
        <v>-66.588062473171902</v>
      </c>
      <c r="K1000" s="17">
        <v>0.93911485954059604</v>
      </c>
      <c r="L1000" s="17">
        <v>-59.848397972707097</v>
      </c>
      <c r="M1000" s="17">
        <v>0.75863175071072098</v>
      </c>
      <c r="N1000" s="17">
        <v>-6.7396645004648503</v>
      </c>
      <c r="O1000" s="17">
        <v>0.180483108829876</v>
      </c>
      <c r="P1000" s="17">
        <v>-6.7561213881072897</v>
      </c>
      <c r="Q1000" s="17">
        <v>-6.7561213881072897</v>
      </c>
      <c r="R1000" s="17">
        <v>0</v>
      </c>
      <c r="S1000" s="17">
        <v>9.6676483214560693E-3</v>
      </c>
      <c r="T1000" s="17" t="s">
        <v>92</v>
      </c>
      <c r="U1000" s="19">
        <v>1.0297167158443401</v>
      </c>
      <c r="V1000" s="19">
        <v>-0.909732913728863</v>
      </c>
      <c r="W1000" s="18">
        <v>1.9395712407891801</v>
      </c>
    </row>
    <row r="1001" spans="2:23" x14ac:dyDescent="0.35">
      <c r="B1001" s="11" t="s">
        <v>52</v>
      </c>
      <c r="C1001" s="16" t="s">
        <v>75</v>
      </c>
      <c r="D1001" s="11" t="s">
        <v>15</v>
      </c>
      <c r="E1001" s="11" t="s">
        <v>116</v>
      </c>
      <c r="F1001" s="13">
        <v>74.069999999999993</v>
      </c>
      <c r="G1001" s="17">
        <v>53050</v>
      </c>
      <c r="H1001" s="17">
        <v>74.31</v>
      </c>
      <c r="I1001" s="17">
        <v>1</v>
      </c>
      <c r="J1001" s="17">
        <v>68.993490144931499</v>
      </c>
      <c r="K1001" s="17">
        <v>0.114718450545328</v>
      </c>
      <c r="L1001" s="17">
        <v>116.810734254076</v>
      </c>
      <c r="M1001" s="17">
        <v>0.32883841805112901</v>
      </c>
      <c r="N1001" s="17">
        <v>-47.817244109144298</v>
      </c>
      <c r="O1001" s="17">
        <v>-0.21411996750580101</v>
      </c>
      <c r="P1001" s="17">
        <v>-47.1860275397881</v>
      </c>
      <c r="Q1001" s="17">
        <v>-47.1860275397881</v>
      </c>
      <c r="R1001" s="17">
        <v>0</v>
      </c>
      <c r="S1001" s="17">
        <v>5.36591607991539E-2</v>
      </c>
      <c r="T1001" s="17" t="s">
        <v>91</v>
      </c>
      <c r="U1001" s="19">
        <v>-4.4094218030603098</v>
      </c>
      <c r="V1001" s="19">
        <v>-3.8956307914923798</v>
      </c>
      <c r="W1001" s="18">
        <v>-0.51375879482523901</v>
      </c>
    </row>
    <row r="1002" spans="2:23" x14ac:dyDescent="0.35">
      <c r="B1002" s="11" t="s">
        <v>52</v>
      </c>
      <c r="C1002" s="16" t="s">
        <v>75</v>
      </c>
      <c r="D1002" s="11" t="s">
        <v>15</v>
      </c>
      <c r="E1002" s="11" t="s">
        <v>116</v>
      </c>
      <c r="F1002" s="13">
        <v>74.069999999999993</v>
      </c>
      <c r="G1002" s="17">
        <v>53204</v>
      </c>
      <c r="H1002" s="17">
        <v>74.13</v>
      </c>
      <c r="I1002" s="17">
        <v>1</v>
      </c>
      <c r="J1002" s="17">
        <v>12.165733460098901</v>
      </c>
      <c r="K1002" s="17">
        <v>0</v>
      </c>
      <c r="L1002" s="17">
        <v>16.530360454600299</v>
      </c>
      <c r="M1002" s="17">
        <v>0</v>
      </c>
      <c r="N1002" s="17">
        <v>-4.3646269945014398</v>
      </c>
      <c r="O1002" s="17">
        <v>0</v>
      </c>
      <c r="P1002" s="17">
        <v>-4.3435267113077201</v>
      </c>
      <c r="Q1002" s="17">
        <v>-4.3435267113077201</v>
      </c>
      <c r="R1002" s="17">
        <v>0</v>
      </c>
      <c r="S1002" s="17">
        <v>0</v>
      </c>
      <c r="T1002" s="17" t="s">
        <v>92</v>
      </c>
      <c r="U1002" s="19">
        <v>0.26187761967009598</v>
      </c>
      <c r="V1002" s="19">
        <v>-0.231363331600872</v>
      </c>
      <c r="W1002" s="18">
        <v>0.49327187944303402</v>
      </c>
    </row>
    <row r="1003" spans="2:23" x14ac:dyDescent="0.35">
      <c r="B1003" s="11" t="s">
        <v>52</v>
      </c>
      <c r="C1003" s="16" t="s">
        <v>75</v>
      </c>
      <c r="D1003" s="11" t="s">
        <v>15</v>
      </c>
      <c r="E1003" s="11" t="s">
        <v>116</v>
      </c>
      <c r="F1003" s="13">
        <v>74.069999999999993</v>
      </c>
      <c r="G1003" s="17">
        <v>53204</v>
      </c>
      <c r="H1003" s="17">
        <v>74.13</v>
      </c>
      <c r="I1003" s="17">
        <v>2</v>
      </c>
      <c r="J1003" s="17">
        <v>12.165733460098901</v>
      </c>
      <c r="K1003" s="17">
        <v>0</v>
      </c>
      <c r="L1003" s="17">
        <v>16.530360454600299</v>
      </c>
      <c r="M1003" s="17">
        <v>0</v>
      </c>
      <c r="N1003" s="17">
        <v>-4.3646269945014398</v>
      </c>
      <c r="O1003" s="17">
        <v>0</v>
      </c>
      <c r="P1003" s="17">
        <v>-4.3435267113077201</v>
      </c>
      <c r="Q1003" s="17">
        <v>-4.3435267113077201</v>
      </c>
      <c r="R1003" s="17">
        <v>0</v>
      </c>
      <c r="S1003" s="17">
        <v>0</v>
      </c>
      <c r="T1003" s="17" t="s">
        <v>92</v>
      </c>
      <c r="U1003" s="19">
        <v>0.26187761967009598</v>
      </c>
      <c r="V1003" s="19">
        <v>-0.231363331600872</v>
      </c>
      <c r="W1003" s="18">
        <v>0.49327187944303402</v>
      </c>
    </row>
    <row r="1004" spans="2:23" x14ac:dyDescent="0.35">
      <c r="B1004" s="11" t="s">
        <v>52</v>
      </c>
      <c r="C1004" s="16" t="s">
        <v>75</v>
      </c>
      <c r="D1004" s="11" t="s">
        <v>15</v>
      </c>
      <c r="E1004" s="11" t="s">
        <v>117</v>
      </c>
      <c r="F1004" s="13">
        <v>74.13</v>
      </c>
      <c r="G1004" s="17">
        <v>53254</v>
      </c>
      <c r="H1004" s="17">
        <v>74.5</v>
      </c>
      <c r="I1004" s="17">
        <v>1</v>
      </c>
      <c r="J1004" s="17">
        <v>24.070979287765098</v>
      </c>
      <c r="K1004" s="17">
        <v>6.1070029424110502E-2</v>
      </c>
      <c r="L1004" s="17">
        <v>24.0709789375843</v>
      </c>
      <c r="M1004" s="17">
        <v>6.1070027647236402E-2</v>
      </c>
      <c r="N1004" s="17">
        <v>3.5018078159400002E-7</v>
      </c>
      <c r="O1004" s="17">
        <v>1.776874145E-9</v>
      </c>
      <c r="P1004" s="17">
        <v>1.6300000000000001E-15</v>
      </c>
      <c r="Q1004" s="17">
        <v>1.6310000000000001E-15</v>
      </c>
      <c r="R1004" s="17">
        <v>0</v>
      </c>
      <c r="S1004" s="17">
        <v>0</v>
      </c>
      <c r="T1004" s="17" t="s">
        <v>92</v>
      </c>
      <c r="U1004" s="19">
        <v>2.4815128800000001E-9</v>
      </c>
      <c r="V1004" s="19">
        <v>0</v>
      </c>
      <c r="W1004" s="18">
        <v>2.4816684807399999E-9</v>
      </c>
    </row>
    <row r="1005" spans="2:23" x14ac:dyDescent="0.35">
      <c r="B1005" s="11" t="s">
        <v>52</v>
      </c>
      <c r="C1005" s="16" t="s">
        <v>75</v>
      </c>
      <c r="D1005" s="11" t="s">
        <v>15</v>
      </c>
      <c r="E1005" s="11" t="s">
        <v>117</v>
      </c>
      <c r="F1005" s="13">
        <v>74.13</v>
      </c>
      <c r="G1005" s="17">
        <v>53304</v>
      </c>
      <c r="H1005" s="17">
        <v>74.77</v>
      </c>
      <c r="I1005" s="17">
        <v>1</v>
      </c>
      <c r="J1005" s="17">
        <v>38.4412393285359</v>
      </c>
      <c r="K1005" s="17">
        <v>0.16461899735607499</v>
      </c>
      <c r="L1005" s="17">
        <v>41.835138425489703</v>
      </c>
      <c r="M1005" s="17">
        <v>0.19496991910869901</v>
      </c>
      <c r="N1005" s="17">
        <v>-3.3938990969537302</v>
      </c>
      <c r="O1005" s="17">
        <v>-3.0350921752624001E-2</v>
      </c>
      <c r="P1005" s="17">
        <v>-3.3863618159739399</v>
      </c>
      <c r="Q1005" s="17">
        <v>-3.3863618159739302</v>
      </c>
      <c r="R1005" s="17">
        <v>0</v>
      </c>
      <c r="S1005" s="17">
        <v>1.2774735232436499E-3</v>
      </c>
      <c r="T1005" s="17" t="s">
        <v>91</v>
      </c>
      <c r="U1005" s="19">
        <v>-8.7530702432466606E-2</v>
      </c>
      <c r="V1005" s="19">
        <v>-7.7331522096664801E-2</v>
      </c>
      <c r="W1005" s="18">
        <v>-1.01985408065746E-2</v>
      </c>
    </row>
    <row r="1006" spans="2:23" x14ac:dyDescent="0.35">
      <c r="B1006" s="11" t="s">
        <v>52</v>
      </c>
      <c r="C1006" s="16" t="s">
        <v>75</v>
      </c>
      <c r="D1006" s="11" t="s">
        <v>15</v>
      </c>
      <c r="E1006" s="11" t="s">
        <v>117</v>
      </c>
      <c r="F1006" s="13">
        <v>74.13</v>
      </c>
      <c r="G1006" s="17">
        <v>54104</v>
      </c>
      <c r="H1006" s="17">
        <v>74.44</v>
      </c>
      <c r="I1006" s="17">
        <v>1</v>
      </c>
      <c r="J1006" s="17">
        <v>21.2407291642233</v>
      </c>
      <c r="K1006" s="17">
        <v>4.4575455252275298E-2</v>
      </c>
      <c r="L1006" s="17">
        <v>21.240728677602998</v>
      </c>
      <c r="M1006" s="17">
        <v>4.4575453209848001E-2</v>
      </c>
      <c r="N1006" s="17">
        <v>4.8662032181600004E-7</v>
      </c>
      <c r="O1006" s="17">
        <v>2.042427262E-9</v>
      </c>
      <c r="P1006" s="17">
        <v>-7.1607200000000004E-13</v>
      </c>
      <c r="Q1006" s="17">
        <v>-7.1607099999999997E-13</v>
      </c>
      <c r="R1006" s="17">
        <v>0</v>
      </c>
      <c r="S1006" s="17">
        <v>0</v>
      </c>
      <c r="T1006" s="17" t="s">
        <v>92</v>
      </c>
      <c r="U1006" s="19">
        <v>8.6940943000000005E-10</v>
      </c>
      <c r="V1006" s="19">
        <v>0</v>
      </c>
      <c r="W1006" s="18">
        <v>8.6946394543000003E-10</v>
      </c>
    </row>
    <row r="1007" spans="2:23" x14ac:dyDescent="0.35">
      <c r="B1007" s="11" t="s">
        <v>52</v>
      </c>
      <c r="C1007" s="16" t="s">
        <v>75</v>
      </c>
      <c r="D1007" s="11" t="s">
        <v>15</v>
      </c>
      <c r="E1007" s="11" t="s">
        <v>118</v>
      </c>
      <c r="F1007" s="13">
        <v>74.5</v>
      </c>
      <c r="G1007" s="17">
        <v>54104</v>
      </c>
      <c r="H1007" s="17">
        <v>74.44</v>
      </c>
      <c r="I1007" s="17">
        <v>1</v>
      </c>
      <c r="J1007" s="17">
        <v>-5.4321483936428701</v>
      </c>
      <c r="K1007" s="17">
        <v>2.5849214885407799E-3</v>
      </c>
      <c r="L1007" s="17">
        <v>-5.4321485248016002</v>
      </c>
      <c r="M1007" s="17">
        <v>2.5849216133661699E-3</v>
      </c>
      <c r="N1007" s="17">
        <v>1.3115873387399999E-7</v>
      </c>
      <c r="O1007" s="17">
        <v>-1.2482539500000001E-10</v>
      </c>
      <c r="P1007" s="17">
        <v>-9.9831999999999993E-13</v>
      </c>
      <c r="Q1007" s="17">
        <v>-9.983209999999999E-13</v>
      </c>
      <c r="R1007" s="17">
        <v>0</v>
      </c>
      <c r="S1007" s="17">
        <v>0</v>
      </c>
      <c r="T1007" s="17" t="s">
        <v>92</v>
      </c>
      <c r="U1007" s="19">
        <v>-1.4262231210000001E-9</v>
      </c>
      <c r="V1007" s="19">
        <v>0</v>
      </c>
      <c r="W1007" s="18">
        <v>-1.4261336911300001E-9</v>
      </c>
    </row>
    <row r="1008" spans="2:23" x14ac:dyDescent="0.35">
      <c r="B1008" s="11" t="s">
        <v>52</v>
      </c>
      <c r="C1008" s="16" t="s">
        <v>75</v>
      </c>
      <c r="D1008" s="11" t="s">
        <v>15</v>
      </c>
      <c r="E1008" s="11" t="s">
        <v>119</v>
      </c>
      <c r="F1008" s="13">
        <v>74.599999999999994</v>
      </c>
      <c r="G1008" s="17">
        <v>53404</v>
      </c>
      <c r="H1008" s="17">
        <v>74.540000000000006</v>
      </c>
      <c r="I1008" s="17">
        <v>1</v>
      </c>
      <c r="J1008" s="17">
        <v>-8.6258196362914603</v>
      </c>
      <c r="K1008" s="17">
        <v>7.2321430994692001E-3</v>
      </c>
      <c r="L1008" s="17">
        <v>-9.4828654471128898E-2</v>
      </c>
      <c r="M1008" s="17">
        <v>8.7406844449599995E-7</v>
      </c>
      <c r="N1008" s="17">
        <v>-8.5309909818203309</v>
      </c>
      <c r="O1008" s="17">
        <v>7.2312690310247004E-3</v>
      </c>
      <c r="P1008" s="17">
        <v>-8.61021277734325</v>
      </c>
      <c r="Q1008" s="17">
        <v>-8.61021277734325</v>
      </c>
      <c r="R1008" s="17">
        <v>0</v>
      </c>
      <c r="S1008" s="17">
        <v>7.2059962677133499E-3</v>
      </c>
      <c r="T1008" s="17" t="s">
        <v>92</v>
      </c>
      <c r="U1008" s="19">
        <v>2.7376272734394198E-2</v>
      </c>
      <c r="V1008" s="19">
        <v>-2.41863572558156E-2</v>
      </c>
      <c r="W1008" s="18">
        <v>5.1565863172467703E-2</v>
      </c>
    </row>
    <row r="1009" spans="2:23" x14ac:dyDescent="0.35">
      <c r="B1009" s="11" t="s">
        <v>52</v>
      </c>
      <c r="C1009" s="16" t="s">
        <v>75</v>
      </c>
      <c r="D1009" s="11" t="s">
        <v>15</v>
      </c>
      <c r="E1009" s="11" t="s">
        <v>120</v>
      </c>
      <c r="F1009" s="13">
        <v>74.540000000000006</v>
      </c>
      <c r="G1009" s="17">
        <v>53854</v>
      </c>
      <c r="H1009" s="17">
        <v>72.66</v>
      </c>
      <c r="I1009" s="17">
        <v>1</v>
      </c>
      <c r="J1009" s="17">
        <v>-68.770699325745696</v>
      </c>
      <c r="K1009" s="17">
        <v>0.93372723580004202</v>
      </c>
      <c r="L1009" s="17">
        <v>-60.126098397551502</v>
      </c>
      <c r="M1009" s="17">
        <v>0.713738612091534</v>
      </c>
      <c r="N1009" s="17">
        <v>-8.6446009281942207</v>
      </c>
      <c r="O1009" s="17">
        <v>0.219988623708509</v>
      </c>
      <c r="P1009" s="17">
        <v>-8.6102127773438202</v>
      </c>
      <c r="Q1009" s="17">
        <v>-8.6102127773438202</v>
      </c>
      <c r="R1009" s="17">
        <v>0</v>
      </c>
      <c r="S1009" s="17">
        <v>1.46366239005641E-2</v>
      </c>
      <c r="T1009" s="17" t="s">
        <v>92</v>
      </c>
      <c r="U1009" s="19">
        <v>-6.06870400589931E-2</v>
      </c>
      <c r="V1009" s="19">
        <v>-5.3615714816456099E-2</v>
      </c>
      <c r="W1009" s="18">
        <v>-7.0708818422815E-3</v>
      </c>
    </row>
    <row r="1010" spans="2:23" x14ac:dyDescent="0.35">
      <c r="B1010" s="11" t="s">
        <v>52</v>
      </c>
      <c r="C1010" s="16" t="s">
        <v>75</v>
      </c>
      <c r="D1010" s="11" t="s">
        <v>15</v>
      </c>
      <c r="E1010" s="11" t="s">
        <v>121</v>
      </c>
      <c r="F1010" s="13">
        <v>74.67</v>
      </c>
      <c r="G1010" s="17">
        <v>53504</v>
      </c>
      <c r="H1010" s="17">
        <v>74.67</v>
      </c>
      <c r="I1010" s="17">
        <v>1</v>
      </c>
      <c r="J1010" s="17">
        <v>-5.8534509999999996E-12</v>
      </c>
      <c r="K1010" s="17">
        <v>0</v>
      </c>
      <c r="L1010" s="17">
        <v>-4.8130570000000004E-12</v>
      </c>
      <c r="M1010" s="17">
        <v>0</v>
      </c>
      <c r="N1010" s="17">
        <v>-1.0403940000000001E-12</v>
      </c>
      <c r="O1010" s="17">
        <v>0</v>
      </c>
      <c r="P1010" s="17">
        <v>-2.8385219999999998E-12</v>
      </c>
      <c r="Q1010" s="17">
        <v>-2.8385210000000001E-12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35">
      <c r="B1011" s="11" t="s">
        <v>52</v>
      </c>
      <c r="C1011" s="16" t="s">
        <v>75</v>
      </c>
      <c r="D1011" s="11" t="s">
        <v>15</v>
      </c>
      <c r="E1011" s="11" t="s">
        <v>121</v>
      </c>
      <c r="F1011" s="13">
        <v>74.67</v>
      </c>
      <c r="G1011" s="17">
        <v>53754</v>
      </c>
      <c r="H1011" s="17">
        <v>73.13</v>
      </c>
      <c r="I1011" s="17">
        <v>1</v>
      </c>
      <c r="J1011" s="17">
        <v>-59.850391157056301</v>
      </c>
      <c r="K1011" s="17">
        <v>0.58101164397205796</v>
      </c>
      <c r="L1011" s="17">
        <v>-51.503917504476902</v>
      </c>
      <c r="M1011" s="17">
        <v>0.43026040066955201</v>
      </c>
      <c r="N1011" s="17">
        <v>-8.3464736525793199</v>
      </c>
      <c r="O1011" s="17">
        <v>0.150751243302506</v>
      </c>
      <c r="P1011" s="17">
        <v>-8.3580310057596492</v>
      </c>
      <c r="Q1011" s="17">
        <v>-8.3580310057596492</v>
      </c>
      <c r="R1011" s="17">
        <v>0</v>
      </c>
      <c r="S1011" s="17">
        <v>1.13307538679635E-2</v>
      </c>
      <c r="T1011" s="17" t="s">
        <v>92</v>
      </c>
      <c r="U1011" s="19">
        <v>-1.71305254491701</v>
      </c>
      <c r="V1011" s="19">
        <v>-1.5134456487677099</v>
      </c>
      <c r="W1011" s="18">
        <v>-0.19959438000194299</v>
      </c>
    </row>
    <row r="1012" spans="2:23" x14ac:dyDescent="0.35">
      <c r="B1012" s="11" t="s">
        <v>52</v>
      </c>
      <c r="C1012" s="16" t="s">
        <v>75</v>
      </c>
      <c r="D1012" s="11" t="s">
        <v>15</v>
      </c>
      <c r="E1012" s="11" t="s">
        <v>122</v>
      </c>
      <c r="F1012" s="13">
        <v>73.87</v>
      </c>
      <c r="G1012" s="17">
        <v>54050</v>
      </c>
      <c r="H1012" s="17">
        <v>73.430000000000007</v>
      </c>
      <c r="I1012" s="17">
        <v>1</v>
      </c>
      <c r="J1012" s="17">
        <v>-133.25341101413599</v>
      </c>
      <c r="K1012" s="17">
        <v>0.25746883743008098</v>
      </c>
      <c r="L1012" s="17">
        <v>-69.665225392493895</v>
      </c>
      <c r="M1012" s="17">
        <v>7.0372032620311095E-2</v>
      </c>
      <c r="N1012" s="17">
        <v>-63.5881856216416</v>
      </c>
      <c r="O1012" s="17">
        <v>0.18709680480977001</v>
      </c>
      <c r="P1012" s="17">
        <v>-62.669215132231201</v>
      </c>
      <c r="Q1012" s="17">
        <v>-62.669215132231102</v>
      </c>
      <c r="R1012" s="17">
        <v>0</v>
      </c>
      <c r="S1012" s="17">
        <v>5.6947742616703198E-2</v>
      </c>
      <c r="T1012" s="17" t="s">
        <v>91</v>
      </c>
      <c r="U1012" s="19">
        <v>-14.1991219992826</v>
      </c>
      <c r="V1012" s="19">
        <v>-12.544623613502299</v>
      </c>
      <c r="W1012" s="18">
        <v>-1.6543946421422</v>
      </c>
    </row>
    <row r="1013" spans="2:23" x14ac:dyDescent="0.35">
      <c r="B1013" s="11" t="s">
        <v>52</v>
      </c>
      <c r="C1013" s="16" t="s">
        <v>75</v>
      </c>
      <c r="D1013" s="11" t="s">
        <v>15</v>
      </c>
      <c r="E1013" s="11" t="s">
        <v>122</v>
      </c>
      <c r="F1013" s="13">
        <v>73.87</v>
      </c>
      <c r="G1013" s="17">
        <v>54850</v>
      </c>
      <c r="H1013" s="17">
        <v>73.989999999999995</v>
      </c>
      <c r="I1013" s="17">
        <v>1</v>
      </c>
      <c r="J1013" s="17">
        <v>16.640284571355199</v>
      </c>
      <c r="K1013" s="17">
        <v>7.2270657430693001E-3</v>
      </c>
      <c r="L1013" s="17">
        <v>5.3927424673692199</v>
      </c>
      <c r="M1013" s="17">
        <v>7.5903162143549005E-4</v>
      </c>
      <c r="N1013" s="17">
        <v>11.247542103986</v>
      </c>
      <c r="O1013" s="17">
        <v>6.4680341216338099E-3</v>
      </c>
      <c r="P1013" s="17">
        <v>11.834250954875699</v>
      </c>
      <c r="Q1013" s="17">
        <v>11.8342509548756</v>
      </c>
      <c r="R1013" s="17">
        <v>0</v>
      </c>
      <c r="S1013" s="17">
        <v>3.6552918368036699E-3</v>
      </c>
      <c r="T1013" s="17" t="s">
        <v>92</v>
      </c>
      <c r="U1013" s="19">
        <v>-0.87152328986582195</v>
      </c>
      <c r="V1013" s="19">
        <v>-0.76997237169455601</v>
      </c>
      <c r="W1013" s="18">
        <v>-0.101544550524251</v>
      </c>
    </row>
    <row r="1014" spans="2:23" x14ac:dyDescent="0.35">
      <c r="B1014" s="11" t="s">
        <v>52</v>
      </c>
      <c r="C1014" s="16" t="s">
        <v>75</v>
      </c>
      <c r="D1014" s="11" t="s">
        <v>15</v>
      </c>
      <c r="E1014" s="11" t="s">
        <v>123</v>
      </c>
      <c r="F1014" s="13">
        <v>74.739999999999995</v>
      </c>
      <c r="G1014" s="17">
        <v>53654</v>
      </c>
      <c r="H1014" s="17">
        <v>74.48</v>
      </c>
      <c r="I1014" s="17">
        <v>1</v>
      </c>
      <c r="J1014" s="17">
        <v>-46.128033904289403</v>
      </c>
      <c r="K1014" s="17">
        <v>8.3622363616698198E-2</v>
      </c>
      <c r="L1014" s="17">
        <v>-41.901758525025002</v>
      </c>
      <c r="M1014" s="17">
        <v>6.9001264542337695E-2</v>
      </c>
      <c r="N1014" s="17">
        <v>-4.2262753792643704</v>
      </c>
      <c r="O1014" s="17">
        <v>1.4621099074360501E-2</v>
      </c>
      <c r="P1014" s="17">
        <v>-4.28420145788595</v>
      </c>
      <c r="Q1014" s="17">
        <v>-4.28420145788595</v>
      </c>
      <c r="R1014" s="17">
        <v>0</v>
      </c>
      <c r="S1014" s="17">
        <v>7.2132721777785902E-4</v>
      </c>
      <c r="T1014" s="17" t="s">
        <v>92</v>
      </c>
      <c r="U1014" s="19">
        <v>-7.9513966706572202E-3</v>
      </c>
      <c r="V1014" s="19">
        <v>-7.02489058408609E-3</v>
      </c>
      <c r="W1014" s="18">
        <v>-9.26447990949528E-4</v>
      </c>
    </row>
    <row r="1015" spans="2:23" x14ac:dyDescent="0.35">
      <c r="B1015" s="11" t="s">
        <v>52</v>
      </c>
      <c r="C1015" s="16" t="s">
        <v>75</v>
      </c>
      <c r="D1015" s="11" t="s">
        <v>15</v>
      </c>
      <c r="E1015" s="11" t="s">
        <v>124</v>
      </c>
      <c r="F1015" s="13">
        <v>74.239999999999995</v>
      </c>
      <c r="G1015" s="17">
        <v>58004</v>
      </c>
      <c r="H1015" s="17">
        <v>72.39</v>
      </c>
      <c r="I1015" s="17">
        <v>1</v>
      </c>
      <c r="J1015" s="17">
        <v>-68.373300269347297</v>
      </c>
      <c r="K1015" s="17">
        <v>0.96349857790177096</v>
      </c>
      <c r="L1015" s="17">
        <v>-62.599203761416099</v>
      </c>
      <c r="M1015" s="17">
        <v>0.80763589021319404</v>
      </c>
      <c r="N1015" s="17">
        <v>-5.7740965079311604</v>
      </c>
      <c r="O1015" s="17">
        <v>0.155862687688576</v>
      </c>
      <c r="P1015" s="17">
        <v>-5.7751132132805401</v>
      </c>
      <c r="Q1015" s="17">
        <v>-5.7751132132805303</v>
      </c>
      <c r="R1015" s="17">
        <v>0</v>
      </c>
      <c r="S1015" s="17">
        <v>6.8738333142613602E-3</v>
      </c>
      <c r="T1015" s="17" t="s">
        <v>92</v>
      </c>
      <c r="U1015" s="19">
        <v>0.74499440821535401</v>
      </c>
      <c r="V1015" s="19">
        <v>-0.65818678406296305</v>
      </c>
      <c r="W1015" s="18">
        <v>1.4032691773274899</v>
      </c>
    </row>
    <row r="1016" spans="2:23" x14ac:dyDescent="0.35">
      <c r="B1016" s="11" t="s">
        <v>52</v>
      </c>
      <c r="C1016" s="16" t="s">
        <v>75</v>
      </c>
      <c r="D1016" s="11" t="s">
        <v>15</v>
      </c>
      <c r="E1016" s="11" t="s">
        <v>125</v>
      </c>
      <c r="F1016" s="13">
        <v>73.13</v>
      </c>
      <c r="G1016" s="17">
        <v>53854</v>
      </c>
      <c r="H1016" s="17">
        <v>72.66</v>
      </c>
      <c r="I1016" s="17">
        <v>1</v>
      </c>
      <c r="J1016" s="17">
        <v>-68.626906056324799</v>
      </c>
      <c r="K1016" s="17">
        <v>0.23312778562575001</v>
      </c>
      <c r="L1016" s="17">
        <v>-59.028239049012903</v>
      </c>
      <c r="M1016" s="17">
        <v>0.17247448375875701</v>
      </c>
      <c r="N1016" s="17">
        <v>-9.5986670073118692</v>
      </c>
      <c r="O1016" s="17">
        <v>6.06533018669927E-2</v>
      </c>
      <c r="P1016" s="17">
        <v>-9.4997143940338908</v>
      </c>
      <c r="Q1016" s="17">
        <v>-9.4997143940338802</v>
      </c>
      <c r="R1016" s="17">
        <v>0</v>
      </c>
      <c r="S1016" s="17">
        <v>4.4671063916266298E-3</v>
      </c>
      <c r="T1016" s="17" t="s">
        <v>91</v>
      </c>
      <c r="U1016" s="19">
        <v>-9.0051053842137699E-2</v>
      </c>
      <c r="V1016" s="19">
        <v>-7.9558199197522203E-2</v>
      </c>
      <c r="W1016" s="18">
        <v>-1.04921967008395E-2</v>
      </c>
    </row>
    <row r="1017" spans="2:23" x14ac:dyDescent="0.35">
      <c r="B1017" s="11" t="s">
        <v>52</v>
      </c>
      <c r="C1017" s="16" t="s">
        <v>75</v>
      </c>
      <c r="D1017" s="11" t="s">
        <v>15</v>
      </c>
      <c r="E1017" s="11" t="s">
        <v>125</v>
      </c>
      <c r="F1017" s="13">
        <v>73.13</v>
      </c>
      <c r="G1017" s="17">
        <v>58104</v>
      </c>
      <c r="H1017" s="17">
        <v>72.03</v>
      </c>
      <c r="I1017" s="17">
        <v>1</v>
      </c>
      <c r="J1017" s="17">
        <v>-46.369493709438203</v>
      </c>
      <c r="K1017" s="17">
        <v>0.27607668517806</v>
      </c>
      <c r="L1017" s="17">
        <v>-47.522937041695798</v>
      </c>
      <c r="M1017" s="17">
        <v>0.28998235358685798</v>
      </c>
      <c r="N1017" s="17">
        <v>1.1534433322576501</v>
      </c>
      <c r="O1017" s="17">
        <v>-1.39056684087977E-2</v>
      </c>
      <c r="P1017" s="17">
        <v>1.1416833882726101</v>
      </c>
      <c r="Q1017" s="17">
        <v>1.1416833882726001</v>
      </c>
      <c r="R1017" s="17">
        <v>0</v>
      </c>
      <c r="S1017" s="17">
        <v>1.67361819142999E-4</v>
      </c>
      <c r="T1017" s="17" t="s">
        <v>92</v>
      </c>
      <c r="U1017" s="19">
        <v>0.25951425237287101</v>
      </c>
      <c r="V1017" s="19">
        <v>-0.229275346639151</v>
      </c>
      <c r="W1017" s="18">
        <v>0.48882024806657298</v>
      </c>
    </row>
    <row r="1018" spans="2:23" x14ac:dyDescent="0.35">
      <c r="B1018" s="11" t="s">
        <v>52</v>
      </c>
      <c r="C1018" s="16" t="s">
        <v>75</v>
      </c>
      <c r="D1018" s="11" t="s">
        <v>15</v>
      </c>
      <c r="E1018" s="11" t="s">
        <v>126</v>
      </c>
      <c r="F1018" s="13">
        <v>72.92</v>
      </c>
      <c r="G1018" s="17">
        <v>54050</v>
      </c>
      <c r="H1018" s="17">
        <v>73.430000000000007</v>
      </c>
      <c r="I1018" s="17">
        <v>1</v>
      </c>
      <c r="J1018" s="17">
        <v>142.24629670564201</v>
      </c>
      <c r="K1018" s="17">
        <v>0.35814195799851001</v>
      </c>
      <c r="L1018" s="17">
        <v>75.2991740233375</v>
      </c>
      <c r="M1018" s="17">
        <v>0.100358391272164</v>
      </c>
      <c r="N1018" s="17">
        <v>66.947122682304297</v>
      </c>
      <c r="O1018" s="17">
        <v>0.257783566726345</v>
      </c>
      <c r="P1018" s="17">
        <v>67.633488978920298</v>
      </c>
      <c r="Q1018" s="17">
        <v>67.633488978920298</v>
      </c>
      <c r="R1018" s="17">
        <v>0</v>
      </c>
      <c r="S1018" s="17">
        <v>8.0964912316872695E-2</v>
      </c>
      <c r="T1018" s="17" t="s">
        <v>91</v>
      </c>
      <c r="U1018" s="19">
        <v>-15.2797200727752</v>
      </c>
      <c r="V1018" s="19">
        <v>-13.499309129277499</v>
      </c>
      <c r="W1018" s="18">
        <v>-1.78029930464074</v>
      </c>
    </row>
    <row r="1019" spans="2:23" x14ac:dyDescent="0.35">
      <c r="B1019" s="11" t="s">
        <v>52</v>
      </c>
      <c r="C1019" s="16" t="s">
        <v>75</v>
      </c>
      <c r="D1019" s="11" t="s">
        <v>15</v>
      </c>
      <c r="E1019" s="11" t="s">
        <v>126</v>
      </c>
      <c r="F1019" s="13">
        <v>72.92</v>
      </c>
      <c r="G1019" s="17">
        <v>56000</v>
      </c>
      <c r="H1019" s="17">
        <v>72.73</v>
      </c>
      <c r="I1019" s="17">
        <v>1</v>
      </c>
      <c r="J1019" s="17">
        <v>-15.6181707809613</v>
      </c>
      <c r="K1019" s="17">
        <v>2.3660944078697399E-2</v>
      </c>
      <c r="L1019" s="17">
        <v>43.794468171778</v>
      </c>
      <c r="M1019" s="17">
        <v>0.186041677917541</v>
      </c>
      <c r="N1019" s="17">
        <v>-59.4126389527393</v>
      </c>
      <c r="O1019" s="17">
        <v>-0.16238073383884299</v>
      </c>
      <c r="P1019" s="17">
        <v>-51.989675733427298</v>
      </c>
      <c r="Q1019" s="17">
        <v>-51.989675733427198</v>
      </c>
      <c r="R1019" s="17">
        <v>0</v>
      </c>
      <c r="S1019" s="17">
        <v>0.262183859138091</v>
      </c>
      <c r="T1019" s="17" t="s">
        <v>91</v>
      </c>
      <c r="U1019" s="19">
        <v>-23.113778342833999</v>
      </c>
      <c r="V1019" s="19">
        <v>-20.420533721128901</v>
      </c>
      <c r="W1019" s="18">
        <v>-2.6930757445410398</v>
      </c>
    </row>
    <row r="1020" spans="2:23" x14ac:dyDescent="0.35">
      <c r="B1020" s="11" t="s">
        <v>52</v>
      </c>
      <c r="C1020" s="16" t="s">
        <v>75</v>
      </c>
      <c r="D1020" s="11" t="s">
        <v>15</v>
      </c>
      <c r="E1020" s="11" t="s">
        <v>126</v>
      </c>
      <c r="F1020" s="13">
        <v>72.92</v>
      </c>
      <c r="G1020" s="17">
        <v>58450</v>
      </c>
      <c r="H1020" s="17">
        <v>72.2</v>
      </c>
      <c r="I1020" s="17">
        <v>1</v>
      </c>
      <c r="J1020" s="17">
        <v>-163.08136501721</v>
      </c>
      <c r="K1020" s="17">
        <v>0.68031369873411796</v>
      </c>
      <c r="L1020" s="17">
        <v>-125.484833361404</v>
      </c>
      <c r="M1020" s="17">
        <v>0.40279402226764899</v>
      </c>
      <c r="N1020" s="17">
        <v>-37.596531655806103</v>
      </c>
      <c r="O1020" s="17">
        <v>0.27751967646646902</v>
      </c>
      <c r="P1020" s="17">
        <v>-45.143291629988497</v>
      </c>
      <c r="Q1020" s="17">
        <v>-45.143291629988497</v>
      </c>
      <c r="R1020" s="17">
        <v>0</v>
      </c>
      <c r="S1020" s="17">
        <v>5.2129911211685101E-2</v>
      </c>
      <c r="T1020" s="17" t="s">
        <v>91</v>
      </c>
      <c r="U1020" s="19">
        <v>-6.9326750677734097</v>
      </c>
      <c r="V1020" s="19">
        <v>-6.1248716198313398</v>
      </c>
      <c r="W1020" s="18">
        <v>-0.80775279544866296</v>
      </c>
    </row>
    <row r="1021" spans="2:23" x14ac:dyDescent="0.35">
      <c r="B1021" s="11" t="s">
        <v>52</v>
      </c>
      <c r="C1021" s="16" t="s">
        <v>75</v>
      </c>
      <c r="D1021" s="11" t="s">
        <v>15</v>
      </c>
      <c r="E1021" s="11" t="s">
        <v>127</v>
      </c>
      <c r="F1021" s="13">
        <v>72.66</v>
      </c>
      <c r="G1021" s="17">
        <v>53850</v>
      </c>
      <c r="H1021" s="17">
        <v>72.92</v>
      </c>
      <c r="I1021" s="17">
        <v>1</v>
      </c>
      <c r="J1021" s="17">
        <v>-10.8428702390938</v>
      </c>
      <c r="K1021" s="17">
        <v>0</v>
      </c>
      <c r="L1021" s="17">
        <v>-1.82512403178381</v>
      </c>
      <c r="M1021" s="17">
        <v>0</v>
      </c>
      <c r="N1021" s="17">
        <v>-9.0177462073099708</v>
      </c>
      <c r="O1021" s="17">
        <v>0</v>
      </c>
      <c r="P1021" s="17">
        <v>-8.9042204340286109</v>
      </c>
      <c r="Q1021" s="17">
        <v>-8.9042204340286002</v>
      </c>
      <c r="R1021" s="17">
        <v>0</v>
      </c>
      <c r="S1021" s="17">
        <v>0</v>
      </c>
      <c r="T1021" s="17" t="s">
        <v>91</v>
      </c>
      <c r="U1021" s="19">
        <v>2.34461401390063</v>
      </c>
      <c r="V1021" s="19">
        <v>-2.0714168330135001</v>
      </c>
      <c r="W1021" s="18">
        <v>4.4163077496358802</v>
      </c>
    </row>
    <row r="1022" spans="2:23" x14ac:dyDescent="0.35">
      <c r="B1022" s="11" t="s">
        <v>52</v>
      </c>
      <c r="C1022" s="16" t="s">
        <v>75</v>
      </c>
      <c r="D1022" s="11" t="s">
        <v>15</v>
      </c>
      <c r="E1022" s="11" t="s">
        <v>127</v>
      </c>
      <c r="F1022" s="13">
        <v>72.66</v>
      </c>
      <c r="G1022" s="17">
        <v>53850</v>
      </c>
      <c r="H1022" s="17">
        <v>72.92</v>
      </c>
      <c r="I1022" s="17">
        <v>2</v>
      </c>
      <c r="J1022" s="17">
        <v>-25.0793105530188</v>
      </c>
      <c r="K1022" s="17">
        <v>0</v>
      </c>
      <c r="L1022" s="17">
        <v>-4.2214700887828203</v>
      </c>
      <c r="M1022" s="17">
        <v>0</v>
      </c>
      <c r="N1022" s="17">
        <v>-20.857840464235998</v>
      </c>
      <c r="O1022" s="17">
        <v>0</v>
      </c>
      <c r="P1022" s="17">
        <v>-20.5952579504632</v>
      </c>
      <c r="Q1022" s="17">
        <v>-20.5952579504631</v>
      </c>
      <c r="R1022" s="17">
        <v>0</v>
      </c>
      <c r="S1022" s="17">
        <v>0</v>
      </c>
      <c r="T1022" s="17" t="s">
        <v>91</v>
      </c>
      <c r="U1022" s="19">
        <v>5.42303852070145</v>
      </c>
      <c r="V1022" s="19">
        <v>-4.7911396977334997</v>
      </c>
      <c r="W1022" s="18">
        <v>10.214818688089</v>
      </c>
    </row>
    <row r="1023" spans="2:23" x14ac:dyDescent="0.35">
      <c r="B1023" s="11" t="s">
        <v>52</v>
      </c>
      <c r="C1023" s="16" t="s">
        <v>75</v>
      </c>
      <c r="D1023" s="11" t="s">
        <v>15</v>
      </c>
      <c r="E1023" s="11" t="s">
        <v>127</v>
      </c>
      <c r="F1023" s="13">
        <v>72.66</v>
      </c>
      <c r="G1023" s="17">
        <v>58004</v>
      </c>
      <c r="H1023" s="17">
        <v>72.39</v>
      </c>
      <c r="I1023" s="17">
        <v>1</v>
      </c>
      <c r="J1023" s="17">
        <v>-40.551713045609603</v>
      </c>
      <c r="K1023" s="17">
        <v>5.59110086517376E-2</v>
      </c>
      <c r="L1023" s="17">
        <v>-52.0618269254701</v>
      </c>
      <c r="M1023" s="17">
        <v>9.2154749975798506E-2</v>
      </c>
      <c r="N1023" s="17">
        <v>11.510113879860601</v>
      </c>
      <c r="O1023" s="17">
        <v>-3.6243741324060899E-2</v>
      </c>
      <c r="P1023" s="17">
        <v>11.3895512131154</v>
      </c>
      <c r="Q1023" s="17">
        <v>11.3895512131154</v>
      </c>
      <c r="R1023" s="17">
        <v>0</v>
      </c>
      <c r="S1023" s="17">
        <v>4.4105438124300801E-3</v>
      </c>
      <c r="T1023" s="17" t="s">
        <v>91</v>
      </c>
      <c r="U1023" s="19">
        <v>0.47915340803478701</v>
      </c>
      <c r="V1023" s="19">
        <v>-0.42332188970747398</v>
      </c>
      <c r="W1023" s="18">
        <v>0.9025318865377</v>
      </c>
    </row>
    <row r="1024" spans="2:23" x14ac:dyDescent="0.35">
      <c r="B1024" s="11" t="s">
        <v>52</v>
      </c>
      <c r="C1024" s="16" t="s">
        <v>75</v>
      </c>
      <c r="D1024" s="11" t="s">
        <v>15</v>
      </c>
      <c r="E1024" s="11" t="s">
        <v>128</v>
      </c>
      <c r="F1024" s="13">
        <v>74.010000000000005</v>
      </c>
      <c r="G1024" s="17">
        <v>54000</v>
      </c>
      <c r="H1024" s="17">
        <v>73.28</v>
      </c>
      <c r="I1024" s="17">
        <v>1</v>
      </c>
      <c r="J1024" s="17">
        <v>-83.309687489596598</v>
      </c>
      <c r="K1024" s="17">
        <v>0.420594544194623</v>
      </c>
      <c r="L1024" s="17">
        <v>-55.141027172063801</v>
      </c>
      <c r="M1024" s="17">
        <v>0.184256292381971</v>
      </c>
      <c r="N1024" s="17">
        <v>-28.168660317532801</v>
      </c>
      <c r="O1024" s="17">
        <v>0.236338251812652</v>
      </c>
      <c r="P1024" s="17">
        <v>-25.648121641363598</v>
      </c>
      <c r="Q1024" s="17">
        <v>-25.648121641363499</v>
      </c>
      <c r="R1024" s="17">
        <v>0</v>
      </c>
      <c r="S1024" s="17">
        <v>3.9864264310048997E-2</v>
      </c>
      <c r="T1024" s="17" t="s">
        <v>91</v>
      </c>
      <c r="U1024" s="19">
        <v>-3.1579914770562398</v>
      </c>
      <c r="V1024" s="19">
        <v>-2.7900185980739001</v>
      </c>
      <c r="W1024" s="18">
        <v>-0.367949805617315</v>
      </c>
    </row>
    <row r="1025" spans="2:23" x14ac:dyDescent="0.35">
      <c r="B1025" s="11" t="s">
        <v>52</v>
      </c>
      <c r="C1025" s="16" t="s">
        <v>75</v>
      </c>
      <c r="D1025" s="11" t="s">
        <v>15</v>
      </c>
      <c r="E1025" s="11" t="s">
        <v>128</v>
      </c>
      <c r="F1025" s="13">
        <v>74.010000000000005</v>
      </c>
      <c r="G1025" s="17">
        <v>54850</v>
      </c>
      <c r="H1025" s="17">
        <v>73.989999999999995</v>
      </c>
      <c r="I1025" s="17">
        <v>1</v>
      </c>
      <c r="J1025" s="17">
        <v>-3.4308245447808798</v>
      </c>
      <c r="K1025" s="17">
        <v>9.2987400750859996E-5</v>
      </c>
      <c r="L1025" s="17">
        <v>7.8136782100341904</v>
      </c>
      <c r="M1025" s="17">
        <v>4.8232318064270901E-4</v>
      </c>
      <c r="N1025" s="17">
        <v>-11.2445027548151</v>
      </c>
      <c r="O1025" s="17">
        <v>-3.89335779891849E-4</v>
      </c>
      <c r="P1025" s="17">
        <v>-11.8342509548779</v>
      </c>
      <c r="Q1025" s="17">
        <v>-11.834250954877801</v>
      </c>
      <c r="R1025" s="17">
        <v>0</v>
      </c>
      <c r="S1025" s="17">
        <v>1.1063910157379201E-3</v>
      </c>
      <c r="T1025" s="17" t="s">
        <v>92</v>
      </c>
      <c r="U1025" s="19">
        <v>-0.25370090280841301</v>
      </c>
      <c r="V1025" s="19">
        <v>-0.22413937539927201</v>
      </c>
      <c r="W1025" s="18">
        <v>-2.9559673783638399E-2</v>
      </c>
    </row>
    <row r="1026" spans="2:23" x14ac:dyDescent="0.35">
      <c r="B1026" s="11" t="s">
        <v>52</v>
      </c>
      <c r="C1026" s="16" t="s">
        <v>75</v>
      </c>
      <c r="D1026" s="11" t="s">
        <v>15</v>
      </c>
      <c r="E1026" s="11" t="s">
        <v>73</v>
      </c>
      <c r="F1026" s="13">
        <v>73.28</v>
      </c>
      <c r="G1026" s="17">
        <v>54250</v>
      </c>
      <c r="H1026" s="17">
        <v>73.09</v>
      </c>
      <c r="I1026" s="17">
        <v>1</v>
      </c>
      <c r="J1026" s="17">
        <v>-99.209416525210301</v>
      </c>
      <c r="K1026" s="17">
        <v>0.13385811325090799</v>
      </c>
      <c r="L1026" s="17">
        <v>-96.062611293450701</v>
      </c>
      <c r="M1026" s="17">
        <v>0.125501143923826</v>
      </c>
      <c r="N1026" s="17">
        <v>-3.1468052317596098</v>
      </c>
      <c r="O1026" s="17">
        <v>8.3569693270825699E-3</v>
      </c>
      <c r="P1026" s="17">
        <v>-4.9642738466915803</v>
      </c>
      <c r="Q1026" s="17">
        <v>-4.9642738466915803</v>
      </c>
      <c r="R1026" s="17">
        <v>0</v>
      </c>
      <c r="S1026" s="17">
        <v>3.3515860161926602E-4</v>
      </c>
      <c r="T1026" s="17" t="s">
        <v>91</v>
      </c>
      <c r="U1026" s="19">
        <v>1.3711806168218999E-2</v>
      </c>
      <c r="V1026" s="19">
        <v>-1.21140903958919E-2</v>
      </c>
      <c r="W1026" s="18">
        <v>2.5827515950681799E-2</v>
      </c>
    </row>
    <row r="1027" spans="2:23" x14ac:dyDescent="0.35">
      <c r="B1027" s="11" t="s">
        <v>52</v>
      </c>
      <c r="C1027" s="16" t="s">
        <v>75</v>
      </c>
      <c r="D1027" s="11" t="s">
        <v>15</v>
      </c>
      <c r="E1027" s="11" t="s">
        <v>129</v>
      </c>
      <c r="F1027" s="13">
        <v>73.430000000000007</v>
      </c>
      <c r="G1027" s="17">
        <v>54250</v>
      </c>
      <c r="H1027" s="17">
        <v>73.09</v>
      </c>
      <c r="I1027" s="17">
        <v>1</v>
      </c>
      <c r="J1027" s="17">
        <v>-36.731931673837202</v>
      </c>
      <c r="K1027" s="17">
        <v>8.1223935230385097E-2</v>
      </c>
      <c r="L1027" s="17">
        <v>-39.875677678184097</v>
      </c>
      <c r="M1027" s="17">
        <v>9.5722194151724602E-2</v>
      </c>
      <c r="N1027" s="17">
        <v>3.1437460043468399</v>
      </c>
      <c r="O1027" s="17">
        <v>-1.4498258921339401E-2</v>
      </c>
      <c r="P1027" s="17">
        <v>4.9642738466910004</v>
      </c>
      <c r="Q1027" s="17">
        <v>4.9642738466909897</v>
      </c>
      <c r="R1027" s="17">
        <v>0</v>
      </c>
      <c r="S1027" s="17">
        <v>1.4835696924614E-3</v>
      </c>
      <c r="T1027" s="17" t="s">
        <v>91</v>
      </c>
      <c r="U1027" s="19">
        <v>6.7311929006094702E-3</v>
      </c>
      <c r="V1027" s="19">
        <v>-5.9468663916184897E-3</v>
      </c>
      <c r="W1027" s="18">
        <v>1.26788542570382E-2</v>
      </c>
    </row>
    <row r="1028" spans="2:23" x14ac:dyDescent="0.35">
      <c r="B1028" s="11" t="s">
        <v>52</v>
      </c>
      <c r="C1028" s="16" t="s">
        <v>75</v>
      </c>
      <c r="D1028" s="11" t="s">
        <v>15</v>
      </c>
      <c r="E1028" s="11" t="s">
        <v>130</v>
      </c>
      <c r="F1028" s="13">
        <v>74.040000000000006</v>
      </c>
      <c r="G1028" s="17">
        <v>53550</v>
      </c>
      <c r="H1028" s="17">
        <v>73.87</v>
      </c>
      <c r="I1028" s="17">
        <v>1</v>
      </c>
      <c r="J1028" s="17">
        <v>-45.019400177945698</v>
      </c>
      <c r="K1028" s="17">
        <v>3.5873411145161703E-2</v>
      </c>
      <c r="L1028" s="17">
        <v>-18.700376686721</v>
      </c>
      <c r="M1028" s="17">
        <v>6.1897623615870404E-3</v>
      </c>
      <c r="N1028" s="17">
        <v>-26.319023491224701</v>
      </c>
      <c r="O1028" s="17">
        <v>2.9683648783574702E-2</v>
      </c>
      <c r="P1028" s="17">
        <v>-25.6224084722272</v>
      </c>
      <c r="Q1028" s="17">
        <v>-25.6224084722271</v>
      </c>
      <c r="R1028" s="17">
        <v>0</v>
      </c>
      <c r="S1028" s="17">
        <v>1.1620188341742501E-2</v>
      </c>
      <c r="T1028" s="17" t="s">
        <v>92</v>
      </c>
      <c r="U1028" s="19">
        <v>-2.2789797477189802</v>
      </c>
      <c r="V1028" s="19">
        <v>-2.0134303486774301</v>
      </c>
      <c r="W1028" s="18">
        <v>-0.26553274803662902</v>
      </c>
    </row>
    <row r="1029" spans="2:23" x14ac:dyDescent="0.35">
      <c r="B1029" s="11" t="s">
        <v>52</v>
      </c>
      <c r="C1029" s="16" t="s">
        <v>75</v>
      </c>
      <c r="D1029" s="11" t="s">
        <v>15</v>
      </c>
      <c r="E1029" s="11" t="s">
        <v>131</v>
      </c>
      <c r="F1029" s="13">
        <v>73.150000000000006</v>
      </c>
      <c r="G1029" s="17">
        <v>58200</v>
      </c>
      <c r="H1029" s="17">
        <v>72.260000000000005</v>
      </c>
      <c r="I1029" s="17">
        <v>1</v>
      </c>
      <c r="J1029" s="17">
        <v>-37.6116179634761</v>
      </c>
      <c r="K1029" s="17">
        <v>0.24897554982616399</v>
      </c>
      <c r="L1029" s="17">
        <v>1.9794657073414801</v>
      </c>
      <c r="M1029" s="17">
        <v>6.8961806963119905E-4</v>
      </c>
      <c r="N1029" s="17">
        <v>-39.591083670817603</v>
      </c>
      <c r="O1029" s="17">
        <v>0.24828593175653299</v>
      </c>
      <c r="P1029" s="17">
        <v>-41.8445738517797</v>
      </c>
      <c r="Q1029" s="17">
        <v>-41.8445738517797</v>
      </c>
      <c r="R1029" s="17">
        <v>0</v>
      </c>
      <c r="S1029" s="17">
        <v>0.30817043150731999</v>
      </c>
      <c r="T1029" s="17" t="s">
        <v>92</v>
      </c>
      <c r="U1029" s="19">
        <v>-17.1844357986689</v>
      </c>
      <c r="V1029" s="19">
        <v>-15.1820851398831</v>
      </c>
      <c r="W1029" s="18">
        <v>-2.00222510342476</v>
      </c>
    </row>
    <row r="1030" spans="2:23" x14ac:dyDescent="0.35">
      <c r="B1030" s="11" t="s">
        <v>52</v>
      </c>
      <c r="C1030" s="16" t="s">
        <v>75</v>
      </c>
      <c r="D1030" s="11" t="s">
        <v>15</v>
      </c>
      <c r="E1030" s="11" t="s">
        <v>132</v>
      </c>
      <c r="F1030" s="13">
        <v>74.56</v>
      </c>
      <c r="G1030" s="17">
        <v>53000</v>
      </c>
      <c r="H1030" s="17">
        <v>74.47</v>
      </c>
      <c r="I1030" s="17">
        <v>1</v>
      </c>
      <c r="J1030" s="17">
        <v>-22.0207922046425</v>
      </c>
      <c r="K1030" s="17">
        <v>1.1987105951991499E-2</v>
      </c>
      <c r="L1030" s="17">
        <v>8.7464617713457002</v>
      </c>
      <c r="M1030" s="17">
        <v>1.89109467175536E-3</v>
      </c>
      <c r="N1030" s="17">
        <v>-30.767253975988201</v>
      </c>
      <c r="O1030" s="17">
        <v>1.00960112802361E-2</v>
      </c>
      <c r="P1030" s="17">
        <v>-30.656417050399199</v>
      </c>
      <c r="Q1030" s="17">
        <v>-30.656417050399099</v>
      </c>
      <c r="R1030" s="17">
        <v>0</v>
      </c>
      <c r="S1030" s="17">
        <v>2.32322492054171E-2</v>
      </c>
      <c r="T1030" s="17" t="s">
        <v>92</v>
      </c>
      <c r="U1030" s="19">
        <v>-2.01674857729224</v>
      </c>
      <c r="V1030" s="19">
        <v>-1.7817546624696701</v>
      </c>
      <c r="W1030" s="18">
        <v>-0.23497917976821101</v>
      </c>
    </row>
    <row r="1031" spans="2:23" x14ac:dyDescent="0.35">
      <c r="B1031" s="11" t="s">
        <v>52</v>
      </c>
      <c r="C1031" s="16" t="s">
        <v>75</v>
      </c>
      <c r="D1031" s="11" t="s">
        <v>15</v>
      </c>
      <c r="E1031" s="11" t="s">
        <v>133</v>
      </c>
      <c r="F1031" s="13">
        <v>72.73</v>
      </c>
      <c r="G1031" s="17">
        <v>56100</v>
      </c>
      <c r="H1031" s="17">
        <v>72.150000000000006</v>
      </c>
      <c r="I1031" s="17">
        <v>1</v>
      </c>
      <c r="J1031" s="17">
        <v>-54.567142299646697</v>
      </c>
      <c r="K1031" s="17">
        <v>0.22808209323624101</v>
      </c>
      <c r="L1031" s="17">
        <v>4.87743619941602</v>
      </c>
      <c r="M1031" s="17">
        <v>1.8222668051600299E-3</v>
      </c>
      <c r="N1031" s="17">
        <v>-59.4445784990627</v>
      </c>
      <c r="O1031" s="17">
        <v>0.226259826431081</v>
      </c>
      <c r="P1031" s="17">
        <v>-51.989675733426203</v>
      </c>
      <c r="Q1031" s="17">
        <v>-51.989675733426203</v>
      </c>
      <c r="R1031" s="17">
        <v>0</v>
      </c>
      <c r="S1031" s="17">
        <v>0.207044160927598</v>
      </c>
      <c r="T1031" s="17" t="s">
        <v>91</v>
      </c>
      <c r="U1031" s="19">
        <v>-18.087593702788698</v>
      </c>
      <c r="V1031" s="19">
        <v>-15.980006023393701</v>
      </c>
      <c r="W1031" s="18">
        <v>-2.1074555252536298</v>
      </c>
    </row>
    <row r="1032" spans="2:23" x14ac:dyDescent="0.35">
      <c r="B1032" s="11" t="s">
        <v>52</v>
      </c>
      <c r="C1032" s="16" t="s">
        <v>75</v>
      </c>
      <c r="D1032" s="11" t="s">
        <v>15</v>
      </c>
      <c r="E1032" s="11" t="s">
        <v>74</v>
      </c>
      <c r="F1032" s="13">
        <v>71.58</v>
      </c>
      <c r="G1032" s="17">
        <v>56100</v>
      </c>
      <c r="H1032" s="17">
        <v>72.150000000000006</v>
      </c>
      <c r="I1032" s="17">
        <v>1</v>
      </c>
      <c r="J1032" s="17">
        <v>52.7183547051876</v>
      </c>
      <c r="K1032" s="17">
        <v>0.22984190111737701</v>
      </c>
      <c r="L1032" s="17">
        <v>-8.9334469289895004</v>
      </c>
      <c r="M1032" s="17">
        <v>6.5999954025350504E-3</v>
      </c>
      <c r="N1032" s="17">
        <v>61.651801634177097</v>
      </c>
      <c r="O1032" s="17">
        <v>0.22324190571484201</v>
      </c>
      <c r="P1032" s="17">
        <v>54.830947186685897</v>
      </c>
      <c r="Q1032" s="17">
        <v>54.830947186685897</v>
      </c>
      <c r="R1032" s="17">
        <v>0</v>
      </c>
      <c r="S1032" s="17">
        <v>0.24863199002848199</v>
      </c>
      <c r="T1032" s="17" t="s">
        <v>91</v>
      </c>
      <c r="U1032" s="19">
        <v>-19.098247377284199</v>
      </c>
      <c r="V1032" s="19">
        <v>-16.872897143759499</v>
      </c>
      <c r="W1032" s="18">
        <v>-2.2252106952022599</v>
      </c>
    </row>
    <row r="1033" spans="2:23" x14ac:dyDescent="0.35">
      <c r="B1033" s="11" t="s">
        <v>52</v>
      </c>
      <c r="C1033" s="16" t="s">
        <v>75</v>
      </c>
      <c r="D1033" s="11" t="s">
        <v>15</v>
      </c>
      <c r="E1033" s="11" t="s">
        <v>134</v>
      </c>
      <c r="F1033" s="13">
        <v>72.39</v>
      </c>
      <c r="G1033" s="17">
        <v>58054</v>
      </c>
      <c r="H1033" s="17">
        <v>72.19</v>
      </c>
      <c r="I1033" s="17">
        <v>1</v>
      </c>
      <c r="J1033" s="17">
        <v>-29.648947145029901</v>
      </c>
      <c r="K1033" s="17">
        <v>4.9403175754653202E-2</v>
      </c>
      <c r="L1033" s="17">
        <v>-29.070788373963101</v>
      </c>
      <c r="M1033" s="17">
        <v>4.74952234016267E-2</v>
      </c>
      <c r="N1033" s="17">
        <v>-0.57815877106677205</v>
      </c>
      <c r="O1033" s="17">
        <v>1.90795235302651E-3</v>
      </c>
      <c r="P1033" s="17">
        <v>-0.57114412682164295</v>
      </c>
      <c r="Q1033" s="17">
        <v>-0.57114412682164295</v>
      </c>
      <c r="R1033" s="17">
        <v>0</v>
      </c>
      <c r="S1033" s="17">
        <v>1.8332755484481001E-5</v>
      </c>
      <c r="T1033" s="17" t="s">
        <v>91</v>
      </c>
      <c r="U1033" s="19">
        <v>2.2294121386929999E-2</v>
      </c>
      <c r="V1033" s="19">
        <v>-1.9696384157196298E-2</v>
      </c>
      <c r="W1033" s="18">
        <v>4.1993138516058702E-2</v>
      </c>
    </row>
    <row r="1034" spans="2:23" x14ac:dyDescent="0.35">
      <c r="B1034" s="11" t="s">
        <v>52</v>
      </c>
      <c r="C1034" s="16" t="s">
        <v>75</v>
      </c>
      <c r="D1034" s="11" t="s">
        <v>15</v>
      </c>
      <c r="E1034" s="11" t="s">
        <v>134</v>
      </c>
      <c r="F1034" s="13">
        <v>72.39</v>
      </c>
      <c r="G1034" s="17">
        <v>58104</v>
      </c>
      <c r="H1034" s="17">
        <v>72.03</v>
      </c>
      <c r="I1034" s="17">
        <v>1</v>
      </c>
      <c r="J1034" s="17">
        <v>-32.5132547803276</v>
      </c>
      <c r="K1034" s="17">
        <v>9.45057892350981E-2</v>
      </c>
      <c r="L1034" s="17">
        <v>-31.935085813927799</v>
      </c>
      <c r="M1034" s="17">
        <v>9.1174563711298104E-2</v>
      </c>
      <c r="N1034" s="17">
        <v>-0.578168966399767</v>
      </c>
      <c r="O1034" s="17">
        <v>3.3312255237999402E-3</v>
      </c>
      <c r="P1034" s="17">
        <v>-0.57053926145011002</v>
      </c>
      <c r="Q1034" s="17">
        <v>-0.57053926145011002</v>
      </c>
      <c r="R1034" s="17">
        <v>0</v>
      </c>
      <c r="S1034" s="17">
        <v>2.9101045367730001E-5</v>
      </c>
      <c r="T1034" s="17" t="s">
        <v>91</v>
      </c>
      <c r="U1034" s="19">
        <v>3.24069671696781E-2</v>
      </c>
      <c r="V1034" s="19">
        <v>-2.8630869262147099E-2</v>
      </c>
      <c r="W1034" s="18">
        <v>6.1041663747263698E-2</v>
      </c>
    </row>
    <row r="1035" spans="2:23" x14ac:dyDescent="0.35">
      <c r="B1035" s="11" t="s">
        <v>52</v>
      </c>
      <c r="C1035" s="16" t="s">
        <v>75</v>
      </c>
      <c r="D1035" s="11" t="s">
        <v>15</v>
      </c>
      <c r="E1035" s="11" t="s">
        <v>135</v>
      </c>
      <c r="F1035" s="13">
        <v>72.19</v>
      </c>
      <c r="G1035" s="17">
        <v>58104</v>
      </c>
      <c r="H1035" s="17">
        <v>72.03</v>
      </c>
      <c r="I1035" s="17">
        <v>1</v>
      </c>
      <c r="J1035" s="17">
        <v>-37.4333497977684</v>
      </c>
      <c r="K1035" s="17">
        <v>4.6801939614541703E-2</v>
      </c>
      <c r="L1035" s="17">
        <v>-36.853517615415498</v>
      </c>
      <c r="M1035" s="17">
        <v>4.5363270805033301E-2</v>
      </c>
      <c r="N1035" s="17">
        <v>-0.57983218235291301</v>
      </c>
      <c r="O1035" s="17">
        <v>1.4386688095084099E-3</v>
      </c>
      <c r="P1035" s="17">
        <v>-0.57114412682070603</v>
      </c>
      <c r="Q1035" s="17">
        <v>-0.57114412682070603</v>
      </c>
      <c r="R1035" s="17">
        <v>0</v>
      </c>
      <c r="S1035" s="17">
        <v>1.08952674943E-5</v>
      </c>
      <c r="T1035" s="17" t="s">
        <v>91</v>
      </c>
      <c r="U1035" s="19">
        <v>1.09692586771875E-2</v>
      </c>
      <c r="V1035" s="19">
        <v>-9.6911077622556293E-3</v>
      </c>
      <c r="W1035" s="18">
        <v>2.0661661926702601E-2</v>
      </c>
    </row>
    <row r="1036" spans="2:23" x14ac:dyDescent="0.35">
      <c r="B1036" s="11" t="s">
        <v>52</v>
      </c>
      <c r="C1036" s="16" t="s">
        <v>75</v>
      </c>
      <c r="D1036" s="11" t="s">
        <v>15</v>
      </c>
      <c r="E1036" s="11" t="s">
        <v>136</v>
      </c>
      <c r="F1036" s="13">
        <v>71.930000000000007</v>
      </c>
      <c r="G1036" s="17">
        <v>58200</v>
      </c>
      <c r="H1036" s="17">
        <v>72.260000000000005</v>
      </c>
      <c r="I1036" s="17">
        <v>1</v>
      </c>
      <c r="J1036" s="17">
        <v>81.4609094797718</v>
      </c>
      <c r="K1036" s="17">
        <v>0.27140748272680698</v>
      </c>
      <c r="L1036" s="17">
        <v>41.6454464202886</v>
      </c>
      <c r="M1036" s="17">
        <v>7.09346371885958E-2</v>
      </c>
      <c r="N1036" s="17">
        <v>39.8154630594832</v>
      </c>
      <c r="O1036" s="17">
        <v>0.20047284553821201</v>
      </c>
      <c r="P1036" s="17">
        <v>41.844573851781597</v>
      </c>
      <c r="Q1036" s="17">
        <v>41.844573851781497</v>
      </c>
      <c r="R1036" s="17">
        <v>0</v>
      </c>
      <c r="S1036" s="17">
        <v>7.1614605958241595E-2</v>
      </c>
      <c r="T1036" s="17" t="s">
        <v>91</v>
      </c>
      <c r="U1036" s="19">
        <v>1.3139869894479701</v>
      </c>
      <c r="V1036" s="19">
        <v>-1.1608796809053901</v>
      </c>
      <c r="W1036" s="18">
        <v>2.4750218543501998</v>
      </c>
    </row>
    <row r="1037" spans="2:23" x14ac:dyDescent="0.35">
      <c r="B1037" s="11" t="s">
        <v>52</v>
      </c>
      <c r="C1037" s="16" t="s">
        <v>75</v>
      </c>
      <c r="D1037" s="11" t="s">
        <v>15</v>
      </c>
      <c r="E1037" s="11" t="s">
        <v>136</v>
      </c>
      <c r="F1037" s="13">
        <v>71.930000000000007</v>
      </c>
      <c r="G1037" s="17">
        <v>58300</v>
      </c>
      <c r="H1037" s="17">
        <v>71.83</v>
      </c>
      <c r="I1037" s="17">
        <v>1</v>
      </c>
      <c r="J1037" s="17">
        <v>-19.1465656400966</v>
      </c>
      <c r="K1037" s="17">
        <v>1.3893797983219E-2</v>
      </c>
      <c r="L1037" s="17">
        <v>24.814861414679399</v>
      </c>
      <c r="M1037" s="17">
        <v>2.3337961452427201E-2</v>
      </c>
      <c r="N1037" s="17">
        <v>-43.961427054775903</v>
      </c>
      <c r="O1037" s="17">
        <v>-9.4441634692082905E-3</v>
      </c>
      <c r="P1037" s="17">
        <v>-49.038809593124697</v>
      </c>
      <c r="Q1037" s="17">
        <v>-49.038809593124597</v>
      </c>
      <c r="R1037" s="17">
        <v>0</v>
      </c>
      <c r="S1037" s="17">
        <v>9.1142103675177E-2</v>
      </c>
      <c r="T1037" s="17" t="s">
        <v>91</v>
      </c>
      <c r="U1037" s="19">
        <v>-5.0749891756446601</v>
      </c>
      <c r="V1037" s="19">
        <v>-4.4836454714789404</v>
      </c>
      <c r="W1037" s="18">
        <v>-0.59130662456033301</v>
      </c>
    </row>
    <row r="1038" spans="2:23" x14ac:dyDescent="0.35">
      <c r="B1038" s="11" t="s">
        <v>52</v>
      </c>
      <c r="C1038" s="16" t="s">
        <v>75</v>
      </c>
      <c r="D1038" s="11" t="s">
        <v>15</v>
      </c>
      <c r="E1038" s="11" t="s">
        <v>136</v>
      </c>
      <c r="F1038" s="13">
        <v>71.930000000000007</v>
      </c>
      <c r="G1038" s="17">
        <v>58500</v>
      </c>
      <c r="H1038" s="17">
        <v>71.89</v>
      </c>
      <c r="I1038" s="17">
        <v>1</v>
      </c>
      <c r="J1038" s="17">
        <v>-88.293163255007499</v>
      </c>
      <c r="K1038" s="17">
        <v>4.0537549923392098E-2</v>
      </c>
      <c r="L1038" s="17">
        <v>-92.345516139611703</v>
      </c>
      <c r="M1038" s="17">
        <v>4.4344010625674599E-2</v>
      </c>
      <c r="N1038" s="17">
        <v>4.0523528846041899</v>
      </c>
      <c r="O1038" s="17">
        <v>-3.80646070228256E-3</v>
      </c>
      <c r="P1038" s="17">
        <v>7.1942357413494502</v>
      </c>
      <c r="Q1038" s="17">
        <v>7.1942357413494502</v>
      </c>
      <c r="R1038" s="17">
        <v>0</v>
      </c>
      <c r="S1038" s="17">
        <v>2.6913654509097199E-4</v>
      </c>
      <c r="T1038" s="17" t="s">
        <v>91</v>
      </c>
      <c r="U1038" s="19">
        <v>-0.111628473716945</v>
      </c>
      <c r="V1038" s="19">
        <v>-9.8621392745239206E-2</v>
      </c>
      <c r="W1038" s="18">
        <v>-1.3006265375926499E-2</v>
      </c>
    </row>
    <row r="1039" spans="2:23" x14ac:dyDescent="0.35">
      <c r="B1039" s="11" t="s">
        <v>52</v>
      </c>
      <c r="C1039" s="16" t="s">
        <v>75</v>
      </c>
      <c r="D1039" s="11" t="s">
        <v>15</v>
      </c>
      <c r="E1039" s="11" t="s">
        <v>137</v>
      </c>
      <c r="F1039" s="13">
        <v>71.83</v>
      </c>
      <c r="G1039" s="17">
        <v>58304</v>
      </c>
      <c r="H1039" s="17">
        <v>71.83</v>
      </c>
      <c r="I1039" s="17">
        <v>1</v>
      </c>
      <c r="J1039" s="17">
        <v>17.876717654171301</v>
      </c>
      <c r="K1039" s="17">
        <v>0</v>
      </c>
      <c r="L1039" s="17">
        <v>17.876717654171301</v>
      </c>
      <c r="M1039" s="17">
        <v>0</v>
      </c>
      <c r="N1039" s="17">
        <v>0</v>
      </c>
      <c r="O1039" s="17">
        <v>0</v>
      </c>
      <c r="P1039" s="17">
        <v>2.0017400000000001E-13</v>
      </c>
      <c r="Q1039" s="17">
        <v>2.00176E-13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35">
      <c r="B1040" s="11" t="s">
        <v>52</v>
      </c>
      <c r="C1040" s="16" t="s">
        <v>75</v>
      </c>
      <c r="D1040" s="11" t="s">
        <v>15</v>
      </c>
      <c r="E1040" s="11" t="s">
        <v>137</v>
      </c>
      <c r="F1040" s="13">
        <v>71.83</v>
      </c>
      <c r="G1040" s="17">
        <v>58350</v>
      </c>
      <c r="H1040" s="17">
        <v>71.260000000000005</v>
      </c>
      <c r="I1040" s="17">
        <v>1</v>
      </c>
      <c r="J1040" s="17">
        <v>-60.176598314267103</v>
      </c>
      <c r="K1040" s="17">
        <v>0.240087083884062</v>
      </c>
      <c r="L1040" s="17">
        <v>17.6430782100106</v>
      </c>
      <c r="M1040" s="17">
        <v>2.0637745238437599E-2</v>
      </c>
      <c r="N1040" s="17">
        <v>-77.819676524277696</v>
      </c>
      <c r="O1040" s="17">
        <v>0.21944933864562399</v>
      </c>
      <c r="P1040" s="17">
        <v>-86.987865481768907</v>
      </c>
      <c r="Q1040" s="17">
        <v>-86.987865481768793</v>
      </c>
      <c r="R1040" s="17">
        <v>0</v>
      </c>
      <c r="S1040" s="17">
        <v>0.50168472353322702</v>
      </c>
      <c r="T1040" s="17" t="s">
        <v>91</v>
      </c>
      <c r="U1040" s="19">
        <v>-28.656712685436499</v>
      </c>
      <c r="V1040" s="19">
        <v>-25.3175988386634</v>
      </c>
      <c r="W1040" s="18">
        <v>-3.3389044710362898</v>
      </c>
    </row>
    <row r="1041" spans="2:23" x14ac:dyDescent="0.35">
      <c r="B1041" s="11" t="s">
        <v>52</v>
      </c>
      <c r="C1041" s="16" t="s">
        <v>75</v>
      </c>
      <c r="D1041" s="11" t="s">
        <v>15</v>
      </c>
      <c r="E1041" s="11" t="s">
        <v>137</v>
      </c>
      <c r="F1041" s="13">
        <v>71.83</v>
      </c>
      <c r="G1041" s="17">
        <v>58600</v>
      </c>
      <c r="H1041" s="17">
        <v>71.84</v>
      </c>
      <c r="I1041" s="17">
        <v>1</v>
      </c>
      <c r="J1041" s="17">
        <v>12.0088653445315</v>
      </c>
      <c r="K1041" s="17">
        <v>5.5377733195426104E-4</v>
      </c>
      <c r="L1041" s="17">
        <v>-21.745012512177599</v>
      </c>
      <c r="M1041" s="17">
        <v>1.81572698555428E-3</v>
      </c>
      <c r="N1041" s="17">
        <v>33.753877856709003</v>
      </c>
      <c r="O1041" s="17">
        <v>-1.2619496536000201E-3</v>
      </c>
      <c r="P1041" s="17">
        <v>37.949055888643699</v>
      </c>
      <c r="Q1041" s="17">
        <v>37.949055888643599</v>
      </c>
      <c r="R1041" s="17">
        <v>0</v>
      </c>
      <c r="S1041" s="17">
        <v>5.5301024365032999E-3</v>
      </c>
      <c r="T1041" s="17" t="s">
        <v>92</v>
      </c>
      <c r="U1041" s="19">
        <v>-0.42819093193362001</v>
      </c>
      <c r="V1041" s="19">
        <v>-0.37829762122569399</v>
      </c>
      <c r="W1041" s="18">
        <v>-4.9890182198635002E-2</v>
      </c>
    </row>
    <row r="1042" spans="2:23" x14ac:dyDescent="0.35">
      <c r="B1042" s="11" t="s">
        <v>52</v>
      </c>
      <c r="C1042" s="16" t="s">
        <v>75</v>
      </c>
      <c r="D1042" s="11" t="s">
        <v>15</v>
      </c>
      <c r="E1042" s="11" t="s">
        <v>138</v>
      </c>
      <c r="F1042" s="13">
        <v>71.83</v>
      </c>
      <c r="G1042" s="17">
        <v>58300</v>
      </c>
      <c r="H1042" s="17">
        <v>71.83</v>
      </c>
      <c r="I1042" s="17">
        <v>2</v>
      </c>
      <c r="J1042" s="17">
        <v>-11.0171823458279</v>
      </c>
      <c r="K1042" s="17">
        <v>0</v>
      </c>
      <c r="L1042" s="17">
        <v>-11.0171823458279</v>
      </c>
      <c r="M1042" s="17">
        <v>0</v>
      </c>
      <c r="N1042" s="17">
        <v>0</v>
      </c>
      <c r="O1042" s="17">
        <v>0</v>
      </c>
      <c r="P1042" s="17">
        <v>-1.12484E-13</v>
      </c>
      <c r="Q1042" s="17">
        <v>-1.12482E-13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35">
      <c r="B1043" s="11" t="s">
        <v>52</v>
      </c>
      <c r="C1043" s="16" t="s">
        <v>75</v>
      </c>
      <c r="D1043" s="11" t="s">
        <v>15</v>
      </c>
      <c r="E1043" s="11" t="s">
        <v>139</v>
      </c>
      <c r="F1043" s="13">
        <v>72.2</v>
      </c>
      <c r="G1043" s="17">
        <v>58500</v>
      </c>
      <c r="H1043" s="17">
        <v>71.89</v>
      </c>
      <c r="I1043" s="17">
        <v>1</v>
      </c>
      <c r="J1043" s="17">
        <v>-122.658493100719</v>
      </c>
      <c r="K1043" s="17">
        <v>0.212135993609322</v>
      </c>
      <c r="L1043" s="17">
        <v>-84.867908241122905</v>
      </c>
      <c r="M1043" s="17">
        <v>0.101556122074054</v>
      </c>
      <c r="N1043" s="17">
        <v>-37.790584859596201</v>
      </c>
      <c r="O1043" s="17">
        <v>0.11057987153526901</v>
      </c>
      <c r="P1043" s="17">
        <v>-45.143291629987502</v>
      </c>
      <c r="Q1043" s="17">
        <v>-45.143291629987402</v>
      </c>
      <c r="R1043" s="17">
        <v>0</v>
      </c>
      <c r="S1043" s="17">
        <v>2.8734626586580402E-2</v>
      </c>
      <c r="T1043" s="17" t="s">
        <v>91</v>
      </c>
      <c r="U1043" s="19">
        <v>-3.7483544617164801</v>
      </c>
      <c r="V1043" s="19">
        <v>-3.3115917938166102</v>
      </c>
      <c r="W1043" s="18">
        <v>-0.43673528114110599</v>
      </c>
    </row>
    <row r="1044" spans="2:23" x14ac:dyDescent="0.35">
      <c r="B1044" s="11" t="s">
        <v>52</v>
      </c>
      <c r="C1044" s="16" t="s">
        <v>75</v>
      </c>
      <c r="D1044" s="11" t="s">
        <v>15</v>
      </c>
      <c r="E1044" s="11" t="s">
        <v>140</v>
      </c>
      <c r="F1044" s="13">
        <v>71.89</v>
      </c>
      <c r="G1044" s="17">
        <v>58600</v>
      </c>
      <c r="H1044" s="17">
        <v>71.84</v>
      </c>
      <c r="I1044" s="17">
        <v>1</v>
      </c>
      <c r="J1044" s="17">
        <v>-4.8590489592204396</v>
      </c>
      <c r="K1044" s="17">
        <v>1.07899330521622E-3</v>
      </c>
      <c r="L1044" s="17">
        <v>28.914023449848901</v>
      </c>
      <c r="M1044" s="17">
        <v>3.8206148369069499E-2</v>
      </c>
      <c r="N1044" s="17">
        <v>-33.7730724090694</v>
      </c>
      <c r="O1044" s="17">
        <v>-3.71271550638533E-2</v>
      </c>
      <c r="P1044" s="17">
        <v>-37.949055888645297</v>
      </c>
      <c r="Q1044" s="17">
        <v>-37.949055888645198</v>
      </c>
      <c r="R1044" s="17">
        <v>0</v>
      </c>
      <c r="S1044" s="17">
        <v>6.58139795177662E-2</v>
      </c>
      <c r="T1044" s="17" t="s">
        <v>92</v>
      </c>
      <c r="U1044" s="19">
        <v>-4.3567966191171896</v>
      </c>
      <c r="V1044" s="19">
        <v>-3.8491375558408301</v>
      </c>
      <c r="W1044" s="18">
        <v>-0.50762723103124896</v>
      </c>
    </row>
    <row r="1045" spans="2:23" x14ac:dyDescent="0.35">
      <c r="B1045" s="11" t="s">
        <v>52</v>
      </c>
      <c r="C1045" s="16" t="s">
        <v>53</v>
      </c>
      <c r="D1045" s="11" t="s">
        <v>16</v>
      </c>
      <c r="E1045" s="11" t="s">
        <v>54</v>
      </c>
      <c r="F1045" s="13">
        <v>76.2</v>
      </c>
      <c r="G1045" s="17">
        <v>50050</v>
      </c>
      <c r="H1045" s="17">
        <v>74.16</v>
      </c>
      <c r="I1045" s="17">
        <v>1</v>
      </c>
      <c r="J1045" s="17">
        <v>-73.350731130135102</v>
      </c>
      <c r="K1045" s="17">
        <v>0.98460034559054299</v>
      </c>
      <c r="L1045" s="17">
        <v>6.7467940492995</v>
      </c>
      <c r="M1045" s="17">
        <v>8.3300190796903595E-3</v>
      </c>
      <c r="N1045" s="17">
        <v>-80.097525179434598</v>
      </c>
      <c r="O1045" s="17">
        <v>0.97627032651085299</v>
      </c>
      <c r="P1045" s="17">
        <v>-83.552931372406704</v>
      </c>
      <c r="Q1045" s="17">
        <v>-83.552931372406604</v>
      </c>
      <c r="R1045" s="17">
        <v>0</v>
      </c>
      <c r="S1045" s="17">
        <v>1.27753989838874</v>
      </c>
      <c r="T1045" s="17" t="s">
        <v>69</v>
      </c>
      <c r="U1045" s="19">
        <v>-89.466541074008802</v>
      </c>
      <c r="V1045" s="19">
        <v>-80.401679349722897</v>
      </c>
      <c r="W1045" s="18">
        <v>-9.0600418545694907</v>
      </c>
    </row>
    <row r="1046" spans="2:23" x14ac:dyDescent="0.35">
      <c r="B1046" s="11" t="s">
        <v>52</v>
      </c>
      <c r="C1046" s="16" t="s">
        <v>53</v>
      </c>
      <c r="D1046" s="11" t="s">
        <v>16</v>
      </c>
      <c r="E1046" s="11" t="s">
        <v>70</v>
      </c>
      <c r="F1046" s="13">
        <v>54.36</v>
      </c>
      <c r="G1046" s="17">
        <v>56050</v>
      </c>
      <c r="H1046" s="17">
        <v>71.819999999999993</v>
      </c>
      <c r="I1046" s="17">
        <v>1</v>
      </c>
      <c r="J1046" s="17">
        <v>11.2743626424688</v>
      </c>
      <c r="K1046" s="17">
        <v>4.0675600958046598E-3</v>
      </c>
      <c r="L1046" s="17">
        <v>-43.6557517664247</v>
      </c>
      <c r="M1046" s="17">
        <v>6.0986389193334101E-2</v>
      </c>
      <c r="N1046" s="17">
        <v>54.930114408893502</v>
      </c>
      <c r="O1046" s="17">
        <v>-5.6918829097529502E-2</v>
      </c>
      <c r="P1046" s="17">
        <v>40.435646651413201</v>
      </c>
      <c r="Q1046" s="17">
        <v>40.435646651413101</v>
      </c>
      <c r="R1046" s="17">
        <v>0</v>
      </c>
      <c r="S1046" s="17">
        <v>5.2321328643774097E-2</v>
      </c>
      <c r="T1046" s="17" t="s">
        <v>69</v>
      </c>
      <c r="U1046" s="19">
        <v>-712.57214815021302</v>
      </c>
      <c r="V1046" s="19">
        <v>-640.37344778673696</v>
      </c>
      <c r="W1046" s="18">
        <v>-72.160311655515201</v>
      </c>
    </row>
    <row r="1047" spans="2:23" x14ac:dyDescent="0.35">
      <c r="B1047" s="11" t="s">
        <v>52</v>
      </c>
      <c r="C1047" s="16" t="s">
        <v>53</v>
      </c>
      <c r="D1047" s="11" t="s">
        <v>16</v>
      </c>
      <c r="E1047" s="11" t="s">
        <v>56</v>
      </c>
      <c r="F1047" s="13">
        <v>74.16</v>
      </c>
      <c r="G1047" s="17">
        <v>51450</v>
      </c>
      <c r="H1047" s="17">
        <v>73.73</v>
      </c>
      <c r="I1047" s="17">
        <v>10</v>
      </c>
      <c r="J1047" s="17">
        <v>-14.754516870621201</v>
      </c>
      <c r="K1047" s="17">
        <v>3.7966141954101799E-2</v>
      </c>
      <c r="L1047" s="17">
        <v>21.568301976642299</v>
      </c>
      <c r="M1047" s="17">
        <v>8.1129423787142205E-2</v>
      </c>
      <c r="N1047" s="17">
        <v>-36.322818847263498</v>
      </c>
      <c r="O1047" s="17">
        <v>-4.3163281833040398E-2</v>
      </c>
      <c r="P1047" s="17">
        <v>-35.9425491868232</v>
      </c>
      <c r="Q1047" s="17">
        <v>-35.942549186823101</v>
      </c>
      <c r="R1047" s="17">
        <v>0</v>
      </c>
      <c r="S1047" s="17">
        <v>0.22530157725303199</v>
      </c>
      <c r="T1047" s="17" t="s">
        <v>71</v>
      </c>
      <c r="U1047" s="19">
        <v>-18.810520979467199</v>
      </c>
      <c r="V1047" s="19">
        <v>-16.904615491295999</v>
      </c>
      <c r="W1047" s="18">
        <v>-1.90489210082741</v>
      </c>
    </row>
    <row r="1048" spans="2:23" x14ac:dyDescent="0.35">
      <c r="B1048" s="11" t="s">
        <v>52</v>
      </c>
      <c r="C1048" s="16" t="s">
        <v>53</v>
      </c>
      <c r="D1048" s="11" t="s">
        <v>16</v>
      </c>
      <c r="E1048" s="11" t="s">
        <v>72</v>
      </c>
      <c r="F1048" s="13">
        <v>73.73</v>
      </c>
      <c r="G1048" s="17">
        <v>54000</v>
      </c>
      <c r="H1048" s="17">
        <v>73.47</v>
      </c>
      <c r="I1048" s="17">
        <v>10</v>
      </c>
      <c r="J1048" s="17">
        <v>-35.747867549622597</v>
      </c>
      <c r="K1048" s="17">
        <v>6.1135216043082197E-2</v>
      </c>
      <c r="L1048" s="17">
        <v>0.58392910866582304</v>
      </c>
      <c r="M1048" s="17">
        <v>1.6312158076836999E-5</v>
      </c>
      <c r="N1048" s="17">
        <v>-36.331796658288503</v>
      </c>
      <c r="O1048" s="17">
        <v>6.11189038850053E-2</v>
      </c>
      <c r="P1048" s="17">
        <v>-35.942549186823904</v>
      </c>
      <c r="Q1048" s="17">
        <v>-35.942549186823904</v>
      </c>
      <c r="R1048" s="17">
        <v>0</v>
      </c>
      <c r="S1048" s="17">
        <v>6.18029097235408E-2</v>
      </c>
      <c r="T1048" s="17" t="s">
        <v>71</v>
      </c>
      <c r="U1048" s="19">
        <v>-4.9479158052187904</v>
      </c>
      <c r="V1048" s="19">
        <v>-4.4465867937326502</v>
      </c>
      <c r="W1048" s="18">
        <v>-0.50106245027495999</v>
      </c>
    </row>
    <row r="1049" spans="2:23" x14ac:dyDescent="0.35">
      <c r="B1049" s="11" t="s">
        <v>52</v>
      </c>
      <c r="C1049" s="16" t="s">
        <v>53</v>
      </c>
      <c r="D1049" s="11" t="s">
        <v>16</v>
      </c>
      <c r="E1049" s="11" t="s">
        <v>73</v>
      </c>
      <c r="F1049" s="13">
        <v>73.47</v>
      </c>
      <c r="G1049" s="17">
        <v>56100</v>
      </c>
      <c r="H1049" s="17">
        <v>72.39</v>
      </c>
      <c r="I1049" s="17">
        <v>10</v>
      </c>
      <c r="J1049" s="17">
        <v>-38.375567613288702</v>
      </c>
      <c r="K1049" s="17">
        <v>0.26920666986657399</v>
      </c>
      <c r="L1049" s="17">
        <v>23.230077101673601</v>
      </c>
      <c r="M1049" s="17">
        <v>9.8645548936965394E-2</v>
      </c>
      <c r="N1049" s="17">
        <v>-61.605644714962303</v>
      </c>
      <c r="O1049" s="17">
        <v>0.17056112092960901</v>
      </c>
      <c r="P1049" s="17">
        <v>-57.019658414608699</v>
      </c>
      <c r="Q1049" s="17">
        <v>-57.019658414608699</v>
      </c>
      <c r="R1049" s="17">
        <v>0</v>
      </c>
      <c r="S1049" s="17">
        <v>0.59432693627737099</v>
      </c>
      <c r="T1049" s="17" t="s">
        <v>71</v>
      </c>
      <c r="U1049" s="19">
        <v>-54.0950737427628</v>
      </c>
      <c r="V1049" s="19">
        <v>-48.614093282843697</v>
      </c>
      <c r="W1049" s="18">
        <v>-5.4780661725820901</v>
      </c>
    </row>
    <row r="1050" spans="2:23" x14ac:dyDescent="0.35">
      <c r="B1050" s="11" t="s">
        <v>52</v>
      </c>
      <c r="C1050" s="16" t="s">
        <v>53</v>
      </c>
      <c r="D1050" s="11" t="s">
        <v>16</v>
      </c>
      <c r="E1050" s="11" t="s">
        <v>74</v>
      </c>
      <c r="F1050" s="13">
        <v>71.819999999999993</v>
      </c>
      <c r="G1050" s="17">
        <v>56100</v>
      </c>
      <c r="H1050" s="17">
        <v>72.39</v>
      </c>
      <c r="I1050" s="17">
        <v>10</v>
      </c>
      <c r="J1050" s="17">
        <v>49.951280369786602</v>
      </c>
      <c r="K1050" s="17">
        <v>0.178900850438659</v>
      </c>
      <c r="L1050" s="17">
        <v>-9.8416794157932106</v>
      </c>
      <c r="M1050" s="17">
        <v>6.9447654719568602E-3</v>
      </c>
      <c r="N1050" s="17">
        <v>59.792959785579797</v>
      </c>
      <c r="O1050" s="17">
        <v>0.17195608496670201</v>
      </c>
      <c r="P1050" s="17">
        <v>54.139646653417998</v>
      </c>
      <c r="Q1050" s="17">
        <v>54.139646653417898</v>
      </c>
      <c r="R1050" s="17">
        <v>0</v>
      </c>
      <c r="S1050" s="17">
        <v>0.21015996606057399</v>
      </c>
      <c r="T1050" s="17" t="s">
        <v>71</v>
      </c>
      <c r="U1050" s="19">
        <v>-21.683093571256801</v>
      </c>
      <c r="V1050" s="19">
        <v>-19.486135438991401</v>
      </c>
      <c r="W1050" s="18">
        <v>-2.1957899895741502</v>
      </c>
    </row>
    <row r="1051" spans="2:23" x14ac:dyDescent="0.35">
      <c r="B1051" s="11" t="s">
        <v>52</v>
      </c>
      <c r="C1051" s="16" t="s">
        <v>75</v>
      </c>
      <c r="D1051" s="11" t="s">
        <v>16</v>
      </c>
      <c r="E1051" s="11" t="s">
        <v>76</v>
      </c>
      <c r="F1051" s="13">
        <v>76.19</v>
      </c>
      <c r="G1051" s="17">
        <v>50000</v>
      </c>
      <c r="H1051" s="17">
        <v>74.430000000000007</v>
      </c>
      <c r="I1051" s="17">
        <v>1</v>
      </c>
      <c r="J1051" s="17">
        <v>-123.03189550335701</v>
      </c>
      <c r="K1051" s="17">
        <v>1.44254154875248</v>
      </c>
      <c r="L1051" s="17">
        <v>-6.7548812580946</v>
      </c>
      <c r="M1051" s="17">
        <v>4.3483885032842701E-3</v>
      </c>
      <c r="N1051" s="17">
        <v>-116.277014245262</v>
      </c>
      <c r="O1051" s="17">
        <v>1.4381931602492</v>
      </c>
      <c r="P1051" s="17">
        <v>-114.74206862752099</v>
      </c>
      <c r="Q1051" s="17">
        <v>-114.74206862752099</v>
      </c>
      <c r="R1051" s="17">
        <v>0</v>
      </c>
      <c r="S1051" s="17">
        <v>1.2546952424215501</v>
      </c>
      <c r="T1051" s="17" t="s">
        <v>77</v>
      </c>
      <c r="U1051" s="19">
        <v>-96.396573908433496</v>
      </c>
      <c r="V1051" s="19">
        <v>-86.629552598735103</v>
      </c>
      <c r="W1051" s="18">
        <v>-9.7618280953216701</v>
      </c>
    </row>
    <row r="1052" spans="2:23" x14ac:dyDescent="0.35">
      <c r="B1052" s="11" t="s">
        <v>52</v>
      </c>
      <c r="C1052" s="16" t="s">
        <v>75</v>
      </c>
      <c r="D1052" s="11" t="s">
        <v>16</v>
      </c>
      <c r="E1052" s="11" t="s">
        <v>78</v>
      </c>
      <c r="F1052" s="13">
        <v>53.71</v>
      </c>
      <c r="G1052" s="17">
        <v>56050</v>
      </c>
      <c r="H1052" s="17">
        <v>71.819999999999993</v>
      </c>
      <c r="I1052" s="17">
        <v>1</v>
      </c>
      <c r="J1052" s="17">
        <v>117.22476086479099</v>
      </c>
      <c r="K1052" s="17">
        <v>0.68708222799037599</v>
      </c>
      <c r="L1052" s="17">
        <v>50.270791177929297</v>
      </c>
      <c r="M1052" s="17">
        <v>0.12635762228274899</v>
      </c>
      <c r="N1052" s="17">
        <v>66.953969686862095</v>
      </c>
      <c r="O1052" s="17">
        <v>0.56072460570762706</v>
      </c>
      <c r="P1052" s="17">
        <v>69.523139350189695</v>
      </c>
      <c r="Q1052" s="17">
        <v>69.523139350189695</v>
      </c>
      <c r="R1052" s="17">
        <v>0</v>
      </c>
      <c r="S1052" s="17">
        <v>0.24167334525529499</v>
      </c>
      <c r="T1052" s="17" t="s">
        <v>77</v>
      </c>
      <c r="U1052" s="19">
        <v>-890.09675420004805</v>
      </c>
      <c r="V1052" s="19">
        <v>-799.91103894606795</v>
      </c>
      <c r="W1052" s="18">
        <v>-90.137762686029305</v>
      </c>
    </row>
    <row r="1053" spans="2:23" x14ac:dyDescent="0.35">
      <c r="B1053" s="11" t="s">
        <v>52</v>
      </c>
      <c r="C1053" s="16" t="s">
        <v>75</v>
      </c>
      <c r="D1053" s="11" t="s">
        <v>16</v>
      </c>
      <c r="E1053" s="11" t="s">
        <v>89</v>
      </c>
      <c r="F1053" s="13">
        <v>53.38</v>
      </c>
      <c r="G1053" s="17">
        <v>58350</v>
      </c>
      <c r="H1053" s="17">
        <v>71.41</v>
      </c>
      <c r="I1053" s="17">
        <v>1</v>
      </c>
      <c r="J1053" s="17">
        <v>71.505059496316505</v>
      </c>
      <c r="K1053" s="17">
        <v>0.36404371559030901</v>
      </c>
      <c r="L1053" s="17">
        <v>-6.61500533936794</v>
      </c>
      <c r="M1053" s="17">
        <v>3.11559064955848E-3</v>
      </c>
      <c r="N1053" s="17">
        <v>78.120064835684403</v>
      </c>
      <c r="O1053" s="17">
        <v>0.36092812494075099</v>
      </c>
      <c r="P1053" s="17">
        <v>88.336213998364698</v>
      </c>
      <c r="Q1053" s="17">
        <v>88.336213998364599</v>
      </c>
      <c r="R1053" s="17">
        <v>0</v>
      </c>
      <c r="S1053" s="17">
        <v>0.55559401329381997</v>
      </c>
      <c r="T1053" s="17" t="s">
        <v>77</v>
      </c>
      <c r="U1053" s="19">
        <v>-1071.57126863793</v>
      </c>
      <c r="V1053" s="19">
        <v>-962.99832884041496</v>
      </c>
      <c r="W1053" s="18">
        <v>-108.51521057444999</v>
      </c>
    </row>
    <row r="1054" spans="2:23" x14ac:dyDescent="0.35">
      <c r="B1054" s="11" t="s">
        <v>52</v>
      </c>
      <c r="C1054" s="16" t="s">
        <v>75</v>
      </c>
      <c r="D1054" s="11" t="s">
        <v>16</v>
      </c>
      <c r="E1054" s="11" t="s">
        <v>90</v>
      </c>
      <c r="F1054" s="13">
        <v>74.430000000000007</v>
      </c>
      <c r="G1054" s="17">
        <v>50050</v>
      </c>
      <c r="H1054" s="17">
        <v>74.16</v>
      </c>
      <c r="I1054" s="17">
        <v>1</v>
      </c>
      <c r="J1054" s="17">
        <v>-25.1607513229775</v>
      </c>
      <c r="K1054" s="17">
        <v>3.6654371273215802E-2</v>
      </c>
      <c r="L1054" s="17">
        <v>45.5279071384467</v>
      </c>
      <c r="M1054" s="17">
        <v>0.120014560014767</v>
      </c>
      <c r="N1054" s="17">
        <v>-70.688658461424296</v>
      </c>
      <c r="O1054" s="17">
        <v>-8.3360188741551197E-2</v>
      </c>
      <c r="P1054" s="17">
        <v>-68.738879558649103</v>
      </c>
      <c r="Q1054" s="17">
        <v>-68.738879558649103</v>
      </c>
      <c r="R1054" s="17">
        <v>0</v>
      </c>
      <c r="S1054" s="17">
        <v>0.27357944329645301</v>
      </c>
      <c r="T1054" s="17" t="s">
        <v>91</v>
      </c>
      <c r="U1054" s="19">
        <v>-25.279183007138801</v>
      </c>
      <c r="V1054" s="19">
        <v>-22.7178646001483</v>
      </c>
      <c r="W1054" s="18">
        <v>-2.55995653061562</v>
      </c>
    </row>
    <row r="1055" spans="2:23" x14ac:dyDescent="0.35">
      <c r="B1055" s="11" t="s">
        <v>52</v>
      </c>
      <c r="C1055" s="16" t="s">
        <v>75</v>
      </c>
      <c r="D1055" s="11" t="s">
        <v>16</v>
      </c>
      <c r="E1055" s="11" t="s">
        <v>90</v>
      </c>
      <c r="F1055" s="13">
        <v>74.430000000000007</v>
      </c>
      <c r="G1055" s="17">
        <v>51150</v>
      </c>
      <c r="H1055" s="17">
        <v>73.59</v>
      </c>
      <c r="I1055" s="17">
        <v>1</v>
      </c>
      <c r="J1055" s="17">
        <v>-170.58699076522899</v>
      </c>
      <c r="K1055" s="17">
        <v>1.0184972496417699</v>
      </c>
      <c r="L1055" s="17">
        <v>-124.08140327698401</v>
      </c>
      <c r="M1055" s="17">
        <v>0.53886681237149603</v>
      </c>
      <c r="N1055" s="17">
        <v>-46.505587488244302</v>
      </c>
      <c r="O1055" s="17">
        <v>0.47963043727026999</v>
      </c>
      <c r="P1055" s="17">
        <v>-46.003189068876999</v>
      </c>
      <c r="Q1055" s="17">
        <v>-46.003189068876999</v>
      </c>
      <c r="R1055" s="17">
        <v>0</v>
      </c>
      <c r="S1055" s="17">
        <v>7.4070269157739593E-2</v>
      </c>
      <c r="T1055" s="17" t="s">
        <v>91</v>
      </c>
      <c r="U1055" s="19">
        <v>-3.56724482775267</v>
      </c>
      <c r="V1055" s="19">
        <v>-3.2058071247626501</v>
      </c>
      <c r="W1055" s="18">
        <v>-0.36124552326439402</v>
      </c>
    </row>
    <row r="1056" spans="2:23" x14ac:dyDescent="0.35">
      <c r="B1056" s="11" t="s">
        <v>52</v>
      </c>
      <c r="C1056" s="16" t="s">
        <v>75</v>
      </c>
      <c r="D1056" s="11" t="s">
        <v>16</v>
      </c>
      <c r="E1056" s="11" t="s">
        <v>90</v>
      </c>
      <c r="F1056" s="13">
        <v>74.430000000000007</v>
      </c>
      <c r="G1056" s="17">
        <v>51200</v>
      </c>
      <c r="H1056" s="17">
        <v>74.430000000000007</v>
      </c>
      <c r="I1056" s="17">
        <v>1</v>
      </c>
      <c r="J1056" s="17">
        <v>-7.18688E-13</v>
      </c>
      <c r="K1056" s="17">
        <v>0</v>
      </c>
      <c r="L1056" s="17">
        <v>-2.8478499999999998E-13</v>
      </c>
      <c r="M1056" s="17">
        <v>0</v>
      </c>
      <c r="N1056" s="17">
        <v>-4.3390399999999999E-13</v>
      </c>
      <c r="O1056" s="17">
        <v>0</v>
      </c>
      <c r="P1056" s="17">
        <v>5.1889899999999997E-13</v>
      </c>
      <c r="Q1056" s="17">
        <v>5.1889700000000003E-13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35">
      <c r="B1057" s="11" t="s">
        <v>52</v>
      </c>
      <c r="C1057" s="16" t="s">
        <v>75</v>
      </c>
      <c r="D1057" s="11" t="s">
        <v>16</v>
      </c>
      <c r="E1057" s="11" t="s">
        <v>56</v>
      </c>
      <c r="F1057" s="13">
        <v>74.16</v>
      </c>
      <c r="G1057" s="17">
        <v>50054</v>
      </c>
      <c r="H1057" s="17">
        <v>74.16</v>
      </c>
      <c r="I1057" s="17">
        <v>1</v>
      </c>
      <c r="J1057" s="17">
        <v>89.106003177456103</v>
      </c>
      <c r="K1057" s="17">
        <v>0</v>
      </c>
      <c r="L1057" s="17">
        <v>89.105999776952999</v>
      </c>
      <c r="M1057" s="17">
        <v>0</v>
      </c>
      <c r="N1057" s="17">
        <v>3.4005030680179999E-6</v>
      </c>
      <c r="O1057" s="17">
        <v>0</v>
      </c>
      <c r="P1057" s="17">
        <v>1.976123E-12</v>
      </c>
      <c r="Q1057" s="17">
        <v>1.9761260000000001E-12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35">
      <c r="B1058" s="11" t="s">
        <v>52</v>
      </c>
      <c r="C1058" s="16" t="s">
        <v>75</v>
      </c>
      <c r="D1058" s="11" t="s">
        <v>16</v>
      </c>
      <c r="E1058" s="11" t="s">
        <v>56</v>
      </c>
      <c r="F1058" s="13">
        <v>74.16</v>
      </c>
      <c r="G1058" s="17">
        <v>50100</v>
      </c>
      <c r="H1058" s="17">
        <v>73.89</v>
      </c>
      <c r="I1058" s="17">
        <v>1</v>
      </c>
      <c r="J1058" s="17">
        <v>-206.06082875771099</v>
      </c>
      <c r="K1058" s="17">
        <v>0.33841468923206802</v>
      </c>
      <c r="L1058" s="17">
        <v>-145.68170221024701</v>
      </c>
      <c r="M1058" s="17">
        <v>0.16914857212023399</v>
      </c>
      <c r="N1058" s="17">
        <v>-60.379126547464303</v>
      </c>
      <c r="O1058" s="17">
        <v>0.16926611711183401</v>
      </c>
      <c r="P1058" s="17">
        <v>-61.549518573114199</v>
      </c>
      <c r="Q1058" s="17">
        <v>-61.549518573114199</v>
      </c>
      <c r="R1058" s="17">
        <v>0</v>
      </c>
      <c r="S1058" s="17">
        <v>3.0193095595559601E-2</v>
      </c>
      <c r="T1058" s="17" t="s">
        <v>91</v>
      </c>
      <c r="U1058" s="19">
        <v>-3.77243984861158</v>
      </c>
      <c r="V1058" s="19">
        <v>-3.3902115297302098</v>
      </c>
      <c r="W1058" s="18">
        <v>-0.38202508459551998</v>
      </c>
    </row>
    <row r="1059" spans="2:23" x14ac:dyDescent="0.35">
      <c r="B1059" s="11" t="s">
        <v>52</v>
      </c>
      <c r="C1059" s="16" t="s">
        <v>75</v>
      </c>
      <c r="D1059" s="11" t="s">
        <v>16</v>
      </c>
      <c r="E1059" s="11" t="s">
        <v>56</v>
      </c>
      <c r="F1059" s="13">
        <v>74.16</v>
      </c>
      <c r="G1059" s="17">
        <v>50900</v>
      </c>
      <c r="H1059" s="17">
        <v>74.33</v>
      </c>
      <c r="I1059" s="17">
        <v>1</v>
      </c>
      <c r="J1059" s="17">
        <v>10.8296054243625</v>
      </c>
      <c r="K1059" s="17">
        <v>8.2682649321404195E-3</v>
      </c>
      <c r="L1059" s="17">
        <v>65.277285921070003</v>
      </c>
      <c r="M1059" s="17">
        <v>0.30040924603408897</v>
      </c>
      <c r="N1059" s="17">
        <v>-54.447680496707498</v>
      </c>
      <c r="O1059" s="17">
        <v>-0.29214098110194903</v>
      </c>
      <c r="P1059" s="17">
        <v>-54.7997431711186</v>
      </c>
      <c r="Q1059" s="17">
        <v>-54.7997431711185</v>
      </c>
      <c r="R1059" s="17">
        <v>0</v>
      </c>
      <c r="S1059" s="17">
        <v>0.21171233553924901</v>
      </c>
      <c r="T1059" s="17" t="s">
        <v>91</v>
      </c>
      <c r="U1059" s="19">
        <v>-12.4339014574738</v>
      </c>
      <c r="V1059" s="19">
        <v>-11.1740830264454</v>
      </c>
      <c r="W1059" s="18">
        <v>-1.25914857406991</v>
      </c>
    </row>
    <row r="1060" spans="2:23" x14ac:dyDescent="0.35">
      <c r="B1060" s="11" t="s">
        <v>52</v>
      </c>
      <c r="C1060" s="16" t="s">
        <v>75</v>
      </c>
      <c r="D1060" s="11" t="s">
        <v>16</v>
      </c>
      <c r="E1060" s="11" t="s">
        <v>93</v>
      </c>
      <c r="F1060" s="13">
        <v>74.16</v>
      </c>
      <c r="G1060" s="17">
        <v>50454</v>
      </c>
      <c r="H1060" s="17">
        <v>74.16</v>
      </c>
      <c r="I1060" s="17">
        <v>1</v>
      </c>
      <c r="J1060" s="17">
        <v>-2.1025319999999999E-12</v>
      </c>
      <c r="K1060" s="17">
        <v>0</v>
      </c>
      <c r="L1060" s="17">
        <v>-2.0126000000000001E-12</v>
      </c>
      <c r="M1060" s="17">
        <v>0</v>
      </c>
      <c r="N1060" s="17">
        <v>-8.9931999999999995E-14</v>
      </c>
      <c r="O1060" s="17">
        <v>0</v>
      </c>
      <c r="P1060" s="17">
        <v>5.3926399999999995E-13</v>
      </c>
      <c r="Q1060" s="17">
        <v>5.39266E-13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35">
      <c r="B1061" s="11" t="s">
        <v>52</v>
      </c>
      <c r="C1061" s="16" t="s">
        <v>75</v>
      </c>
      <c r="D1061" s="11" t="s">
        <v>16</v>
      </c>
      <c r="E1061" s="11" t="s">
        <v>93</v>
      </c>
      <c r="F1061" s="13">
        <v>74.16</v>
      </c>
      <c r="G1061" s="17">
        <v>50604</v>
      </c>
      <c r="H1061" s="17">
        <v>74.16</v>
      </c>
      <c r="I1061" s="17">
        <v>1</v>
      </c>
      <c r="J1061" s="17">
        <v>-8.1313999999999996E-14</v>
      </c>
      <c r="K1061" s="17">
        <v>0</v>
      </c>
      <c r="L1061" s="17">
        <v>-1.0146E-13</v>
      </c>
      <c r="M1061" s="17">
        <v>0</v>
      </c>
      <c r="N1061" s="17">
        <v>2.0145999999999999E-14</v>
      </c>
      <c r="O1061" s="17">
        <v>0</v>
      </c>
      <c r="P1061" s="17">
        <v>2.52307E-13</v>
      </c>
      <c r="Q1061" s="17">
        <v>2.52305E-13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35">
      <c r="B1062" s="11" t="s">
        <v>52</v>
      </c>
      <c r="C1062" s="16" t="s">
        <v>75</v>
      </c>
      <c r="D1062" s="11" t="s">
        <v>16</v>
      </c>
      <c r="E1062" s="11" t="s">
        <v>94</v>
      </c>
      <c r="F1062" s="13">
        <v>73.89</v>
      </c>
      <c r="G1062" s="17">
        <v>50103</v>
      </c>
      <c r="H1062" s="17">
        <v>73.88</v>
      </c>
      <c r="I1062" s="17">
        <v>1</v>
      </c>
      <c r="J1062" s="17">
        <v>-16.091942957344799</v>
      </c>
      <c r="K1062" s="17">
        <v>1.29475314071219E-3</v>
      </c>
      <c r="L1062" s="17">
        <v>-16.091953301107299</v>
      </c>
      <c r="M1062" s="17">
        <v>1.2947548052250899E-3</v>
      </c>
      <c r="N1062" s="17">
        <v>1.0343762488208E-5</v>
      </c>
      <c r="O1062" s="17">
        <v>-1.6645128939999999E-9</v>
      </c>
      <c r="P1062" s="17">
        <v>-5.0836580000000002E-12</v>
      </c>
      <c r="Q1062" s="17">
        <v>-5.083659E-12</v>
      </c>
      <c r="R1062" s="17">
        <v>0</v>
      </c>
      <c r="S1062" s="17">
        <v>0</v>
      </c>
      <c r="T1062" s="17" t="s">
        <v>92</v>
      </c>
      <c r="U1062" s="19">
        <v>-1.9544910313999999E-8</v>
      </c>
      <c r="V1062" s="19">
        <v>0</v>
      </c>
      <c r="W1062" s="18">
        <v>-1.9534518106790001E-8</v>
      </c>
    </row>
    <row r="1063" spans="2:23" x14ac:dyDescent="0.35">
      <c r="B1063" s="11" t="s">
        <v>52</v>
      </c>
      <c r="C1063" s="16" t="s">
        <v>75</v>
      </c>
      <c r="D1063" s="11" t="s">
        <v>16</v>
      </c>
      <c r="E1063" s="11" t="s">
        <v>94</v>
      </c>
      <c r="F1063" s="13">
        <v>73.89</v>
      </c>
      <c r="G1063" s="17">
        <v>50200</v>
      </c>
      <c r="H1063" s="17">
        <v>73.67</v>
      </c>
      <c r="I1063" s="17">
        <v>1</v>
      </c>
      <c r="J1063" s="17">
        <v>-90.426486687460894</v>
      </c>
      <c r="K1063" s="17">
        <v>0.122572472924617</v>
      </c>
      <c r="L1063" s="17">
        <v>-29.908070588558399</v>
      </c>
      <c r="M1063" s="17">
        <v>1.34084453680896E-2</v>
      </c>
      <c r="N1063" s="17">
        <v>-60.518416098902499</v>
      </c>
      <c r="O1063" s="17">
        <v>0.109164027556527</v>
      </c>
      <c r="P1063" s="17">
        <v>-61.549518573120501</v>
      </c>
      <c r="Q1063" s="17">
        <v>-61.549518573120402</v>
      </c>
      <c r="R1063" s="17">
        <v>0</v>
      </c>
      <c r="S1063" s="17">
        <v>5.6787265116377703E-2</v>
      </c>
      <c r="T1063" s="17" t="s">
        <v>91</v>
      </c>
      <c r="U1063" s="19">
        <v>-5.2599295886378901</v>
      </c>
      <c r="V1063" s="19">
        <v>-4.7269869507746503</v>
      </c>
      <c r="W1063" s="18">
        <v>-0.53265926739837099</v>
      </c>
    </row>
    <row r="1064" spans="2:23" x14ac:dyDescent="0.35">
      <c r="B1064" s="11" t="s">
        <v>52</v>
      </c>
      <c r="C1064" s="16" t="s">
        <v>75</v>
      </c>
      <c r="D1064" s="11" t="s">
        <v>16</v>
      </c>
      <c r="E1064" s="11" t="s">
        <v>95</v>
      </c>
      <c r="F1064" s="13">
        <v>73.64</v>
      </c>
      <c r="G1064" s="17">
        <v>50800</v>
      </c>
      <c r="H1064" s="17">
        <v>73.5</v>
      </c>
      <c r="I1064" s="17">
        <v>1</v>
      </c>
      <c r="J1064" s="17">
        <v>-26.116872967259301</v>
      </c>
      <c r="K1064" s="17">
        <v>3.4622941880124797E-2</v>
      </c>
      <c r="L1064" s="17">
        <v>24.450779551482501</v>
      </c>
      <c r="M1064" s="17">
        <v>3.0346389905473E-2</v>
      </c>
      <c r="N1064" s="17">
        <v>-50.567652518741802</v>
      </c>
      <c r="O1064" s="17">
        <v>4.2765519746518002E-3</v>
      </c>
      <c r="P1064" s="17">
        <v>-51.3539691818291</v>
      </c>
      <c r="Q1064" s="17">
        <v>-51.3539691818291</v>
      </c>
      <c r="R1064" s="17">
        <v>0</v>
      </c>
      <c r="S1064" s="17">
        <v>0.13386580245096599</v>
      </c>
      <c r="T1064" s="17" t="s">
        <v>91</v>
      </c>
      <c r="U1064" s="19">
        <v>-6.7648454238487403</v>
      </c>
      <c r="V1064" s="19">
        <v>-6.0794228332667597</v>
      </c>
      <c r="W1064" s="18">
        <v>-0.68505814513452801</v>
      </c>
    </row>
    <row r="1065" spans="2:23" x14ac:dyDescent="0.35">
      <c r="B1065" s="11" t="s">
        <v>52</v>
      </c>
      <c r="C1065" s="16" t="s">
        <v>75</v>
      </c>
      <c r="D1065" s="11" t="s">
        <v>16</v>
      </c>
      <c r="E1065" s="11" t="s">
        <v>96</v>
      </c>
      <c r="F1065" s="13">
        <v>73.67</v>
      </c>
      <c r="G1065" s="17">
        <v>50150</v>
      </c>
      <c r="H1065" s="17">
        <v>73.64</v>
      </c>
      <c r="I1065" s="17">
        <v>1</v>
      </c>
      <c r="J1065" s="17">
        <v>-34.346477574760897</v>
      </c>
      <c r="K1065" s="17">
        <v>6.1579323237623499E-3</v>
      </c>
      <c r="L1065" s="17">
        <v>16.216638774752301</v>
      </c>
      <c r="M1065" s="17">
        <v>1.37275232784718E-3</v>
      </c>
      <c r="N1065" s="17">
        <v>-50.563116349513201</v>
      </c>
      <c r="O1065" s="17">
        <v>4.7851799959151703E-3</v>
      </c>
      <c r="P1065" s="17">
        <v>-51.353969181822301</v>
      </c>
      <c r="Q1065" s="17">
        <v>-51.353969181822201</v>
      </c>
      <c r="R1065" s="17">
        <v>0</v>
      </c>
      <c r="S1065" s="17">
        <v>1.37663413867978E-2</v>
      </c>
      <c r="T1065" s="17" t="s">
        <v>91</v>
      </c>
      <c r="U1065" s="19">
        <v>-1.16444105788632</v>
      </c>
      <c r="V1065" s="19">
        <v>-1.04645843500735</v>
      </c>
      <c r="W1065" s="18">
        <v>-0.117919890441524</v>
      </c>
    </row>
    <row r="1066" spans="2:23" x14ac:dyDescent="0.35">
      <c r="B1066" s="11" t="s">
        <v>52</v>
      </c>
      <c r="C1066" s="16" t="s">
        <v>75</v>
      </c>
      <c r="D1066" s="11" t="s">
        <v>16</v>
      </c>
      <c r="E1066" s="11" t="s">
        <v>96</v>
      </c>
      <c r="F1066" s="13">
        <v>73.67</v>
      </c>
      <c r="G1066" s="17">
        <v>50250</v>
      </c>
      <c r="H1066" s="17">
        <v>73.17</v>
      </c>
      <c r="I1066" s="17">
        <v>1</v>
      </c>
      <c r="J1066" s="17">
        <v>-59.369523263739303</v>
      </c>
      <c r="K1066" s="17">
        <v>0.17401642824386901</v>
      </c>
      <c r="L1066" s="17">
        <v>-106.12269510045699</v>
      </c>
      <c r="M1066" s="17">
        <v>0.55600624412753696</v>
      </c>
      <c r="N1066" s="17">
        <v>46.753171836717797</v>
      </c>
      <c r="O1066" s="17">
        <v>-0.38198981588366798</v>
      </c>
      <c r="P1066" s="17">
        <v>46.003189068880701</v>
      </c>
      <c r="Q1066" s="17">
        <v>46.003189068880602</v>
      </c>
      <c r="R1066" s="17">
        <v>0</v>
      </c>
      <c r="S1066" s="17">
        <v>0.10448140538052</v>
      </c>
      <c r="T1066" s="17" t="s">
        <v>91</v>
      </c>
      <c r="U1066" s="19">
        <v>-4.6691063638199903</v>
      </c>
      <c r="V1066" s="19">
        <v>-4.1960266732907696</v>
      </c>
      <c r="W1066" s="18">
        <v>-0.47282814973982801</v>
      </c>
    </row>
    <row r="1067" spans="2:23" x14ac:dyDescent="0.35">
      <c r="B1067" s="11" t="s">
        <v>52</v>
      </c>
      <c r="C1067" s="16" t="s">
        <v>75</v>
      </c>
      <c r="D1067" s="11" t="s">
        <v>16</v>
      </c>
      <c r="E1067" s="11" t="s">
        <v>96</v>
      </c>
      <c r="F1067" s="13">
        <v>73.67</v>
      </c>
      <c r="G1067" s="17">
        <v>50900</v>
      </c>
      <c r="H1067" s="17">
        <v>74.33</v>
      </c>
      <c r="I1067" s="17">
        <v>1</v>
      </c>
      <c r="J1067" s="17">
        <v>52.528358190503504</v>
      </c>
      <c r="K1067" s="17">
        <v>0.26350631355512899</v>
      </c>
      <c r="L1067" s="17">
        <v>76.495770719830404</v>
      </c>
      <c r="M1067" s="17">
        <v>0.55882808058099298</v>
      </c>
      <c r="N1067" s="17">
        <v>-23.967412529327</v>
      </c>
      <c r="O1067" s="17">
        <v>-0.29532176702586399</v>
      </c>
      <c r="P1067" s="17">
        <v>-23.903222578130201</v>
      </c>
      <c r="Q1067" s="17">
        <v>-23.903222578130102</v>
      </c>
      <c r="R1067" s="17">
        <v>0</v>
      </c>
      <c r="S1067" s="17">
        <v>5.4565266738674997E-2</v>
      </c>
      <c r="T1067" s="17" t="s">
        <v>92</v>
      </c>
      <c r="U1067" s="19">
        <v>-6.0353184905581898</v>
      </c>
      <c r="V1067" s="19">
        <v>-5.4238124803540098</v>
      </c>
      <c r="W1067" s="18">
        <v>-0.61118086687716799</v>
      </c>
    </row>
    <row r="1068" spans="2:23" x14ac:dyDescent="0.35">
      <c r="B1068" s="11" t="s">
        <v>52</v>
      </c>
      <c r="C1068" s="16" t="s">
        <v>75</v>
      </c>
      <c r="D1068" s="11" t="s">
        <v>16</v>
      </c>
      <c r="E1068" s="11" t="s">
        <v>96</v>
      </c>
      <c r="F1068" s="13">
        <v>73.67</v>
      </c>
      <c r="G1068" s="17">
        <v>53050</v>
      </c>
      <c r="H1068" s="17">
        <v>74.489999999999995</v>
      </c>
      <c r="I1068" s="17">
        <v>1</v>
      </c>
      <c r="J1068" s="17">
        <v>31.439782246994</v>
      </c>
      <c r="K1068" s="17">
        <v>0.19838390348309701</v>
      </c>
      <c r="L1068" s="17">
        <v>63.592593923519402</v>
      </c>
      <c r="M1068" s="17">
        <v>0.81163441298567296</v>
      </c>
      <c r="N1068" s="17">
        <v>-32.152811676525403</v>
      </c>
      <c r="O1068" s="17">
        <v>-0.61325050950257698</v>
      </c>
      <c r="P1068" s="17">
        <v>-32.295515882041897</v>
      </c>
      <c r="Q1068" s="17">
        <v>-32.295515882041897</v>
      </c>
      <c r="R1068" s="17">
        <v>0</v>
      </c>
      <c r="S1068" s="17">
        <v>0.20933016945970501</v>
      </c>
      <c r="T1068" s="17" t="s">
        <v>91</v>
      </c>
      <c r="U1068" s="19">
        <v>-19.064292169200201</v>
      </c>
      <c r="V1068" s="19">
        <v>-17.132674267014501</v>
      </c>
      <c r="W1068" s="18">
        <v>-1.9305908433166601</v>
      </c>
    </row>
    <row r="1069" spans="2:23" x14ac:dyDescent="0.35">
      <c r="B1069" s="11" t="s">
        <v>52</v>
      </c>
      <c r="C1069" s="16" t="s">
        <v>75</v>
      </c>
      <c r="D1069" s="11" t="s">
        <v>16</v>
      </c>
      <c r="E1069" s="11" t="s">
        <v>97</v>
      </c>
      <c r="F1069" s="13">
        <v>73.17</v>
      </c>
      <c r="G1069" s="17">
        <v>50253</v>
      </c>
      <c r="H1069" s="17">
        <v>73.17</v>
      </c>
      <c r="I1069" s="17">
        <v>1</v>
      </c>
      <c r="J1069" s="17">
        <v>-1.5266784000000001E-11</v>
      </c>
      <c r="K1069" s="17">
        <v>0</v>
      </c>
      <c r="L1069" s="17">
        <v>-1.7496059000000001E-11</v>
      </c>
      <c r="M1069" s="17">
        <v>0</v>
      </c>
      <c r="N1069" s="17">
        <v>2.2292760000000001E-12</v>
      </c>
      <c r="O1069" s="17">
        <v>0</v>
      </c>
      <c r="P1069" s="17">
        <v>-1.5696559999999999E-12</v>
      </c>
      <c r="Q1069" s="17">
        <v>-1.5696559999999999E-12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35">
      <c r="B1070" s="11" t="s">
        <v>52</v>
      </c>
      <c r="C1070" s="16" t="s">
        <v>75</v>
      </c>
      <c r="D1070" s="11" t="s">
        <v>16</v>
      </c>
      <c r="E1070" s="11" t="s">
        <v>97</v>
      </c>
      <c r="F1070" s="13">
        <v>73.17</v>
      </c>
      <c r="G1070" s="17">
        <v>50300</v>
      </c>
      <c r="H1070" s="17">
        <v>73.25</v>
      </c>
      <c r="I1070" s="17">
        <v>1</v>
      </c>
      <c r="J1070" s="17">
        <v>45.759541134522998</v>
      </c>
      <c r="K1070" s="17">
        <v>2.9105704907305199E-2</v>
      </c>
      <c r="L1070" s="17">
        <v>-1.1700025044317801</v>
      </c>
      <c r="M1070" s="17">
        <v>1.9027791459234999E-5</v>
      </c>
      <c r="N1070" s="17">
        <v>46.929543638954797</v>
      </c>
      <c r="O1070" s="17">
        <v>2.9086677115846001E-2</v>
      </c>
      <c r="P1070" s="17">
        <v>46.003189068876999</v>
      </c>
      <c r="Q1070" s="17">
        <v>46.003189068876999</v>
      </c>
      <c r="R1070" s="17">
        <v>0</v>
      </c>
      <c r="S1070" s="17">
        <v>2.9416478322645202E-2</v>
      </c>
      <c r="T1070" s="17" t="s">
        <v>91</v>
      </c>
      <c r="U1070" s="19">
        <v>-1.6249278594652099</v>
      </c>
      <c r="V1070" s="19">
        <v>-1.4602881385017401</v>
      </c>
      <c r="W1070" s="18">
        <v>-0.164552180521124</v>
      </c>
    </row>
    <row r="1071" spans="2:23" x14ac:dyDescent="0.35">
      <c r="B1071" s="11" t="s">
        <v>52</v>
      </c>
      <c r="C1071" s="16" t="s">
        <v>75</v>
      </c>
      <c r="D1071" s="11" t="s">
        <v>16</v>
      </c>
      <c r="E1071" s="11" t="s">
        <v>98</v>
      </c>
      <c r="F1071" s="13">
        <v>73.25</v>
      </c>
      <c r="G1071" s="17">
        <v>51150</v>
      </c>
      <c r="H1071" s="17">
        <v>73.59</v>
      </c>
      <c r="I1071" s="17">
        <v>1</v>
      </c>
      <c r="J1071" s="17">
        <v>86.6974783448577</v>
      </c>
      <c r="K1071" s="17">
        <v>0.21497054868881199</v>
      </c>
      <c r="L1071" s="17">
        <v>39.867261313971902</v>
      </c>
      <c r="M1071" s="17">
        <v>4.54567978057486E-2</v>
      </c>
      <c r="N1071" s="17">
        <v>46.830217030885798</v>
      </c>
      <c r="O1071" s="17">
        <v>0.169513750883064</v>
      </c>
      <c r="P1071" s="17">
        <v>46.003189068877099</v>
      </c>
      <c r="Q1071" s="17">
        <v>46.003189068877099</v>
      </c>
      <c r="R1071" s="17">
        <v>0</v>
      </c>
      <c r="S1071" s="17">
        <v>6.0525991368895998E-2</v>
      </c>
      <c r="T1071" s="17" t="s">
        <v>91</v>
      </c>
      <c r="U1071" s="19">
        <v>-3.4765742006667799</v>
      </c>
      <c r="V1071" s="19">
        <v>-3.1243233589002002</v>
      </c>
      <c r="W1071" s="18">
        <v>-0.35206354677892099</v>
      </c>
    </row>
    <row r="1072" spans="2:23" x14ac:dyDescent="0.35">
      <c r="B1072" s="11" t="s">
        <v>52</v>
      </c>
      <c r="C1072" s="16" t="s">
        <v>75</v>
      </c>
      <c r="D1072" s="11" t="s">
        <v>16</v>
      </c>
      <c r="E1072" s="11" t="s">
        <v>99</v>
      </c>
      <c r="F1072" s="13">
        <v>74.38</v>
      </c>
      <c r="G1072" s="17">
        <v>50354</v>
      </c>
      <c r="H1072" s="17">
        <v>74.38</v>
      </c>
      <c r="I1072" s="17">
        <v>1</v>
      </c>
      <c r="J1072" s="17">
        <v>-4.9246700000000001E-13</v>
      </c>
      <c r="K1072" s="17">
        <v>0</v>
      </c>
      <c r="L1072" s="17">
        <v>-6.3246600000000004E-13</v>
      </c>
      <c r="M1072" s="17">
        <v>0</v>
      </c>
      <c r="N1072" s="17">
        <v>1.3999899999999999E-13</v>
      </c>
      <c r="O1072" s="17">
        <v>0</v>
      </c>
      <c r="P1072" s="17">
        <v>1.8793189999999999E-12</v>
      </c>
      <c r="Q1072" s="17">
        <v>1.8793180000000002E-12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35">
      <c r="B1073" s="11" t="s">
        <v>52</v>
      </c>
      <c r="C1073" s="16" t="s">
        <v>75</v>
      </c>
      <c r="D1073" s="11" t="s">
        <v>16</v>
      </c>
      <c r="E1073" s="11" t="s">
        <v>99</v>
      </c>
      <c r="F1073" s="13">
        <v>74.38</v>
      </c>
      <c r="G1073" s="17">
        <v>50900</v>
      </c>
      <c r="H1073" s="17">
        <v>74.33</v>
      </c>
      <c r="I1073" s="17">
        <v>1</v>
      </c>
      <c r="J1073" s="17">
        <v>-34.954090993244002</v>
      </c>
      <c r="K1073" s="17">
        <v>9.6521289695954693E-3</v>
      </c>
      <c r="L1073" s="17">
        <v>-81.977232031046299</v>
      </c>
      <c r="M1073" s="17">
        <v>5.3090105914628802E-2</v>
      </c>
      <c r="N1073" s="17">
        <v>47.023141037802198</v>
      </c>
      <c r="O1073" s="17">
        <v>-4.3437976945033298E-2</v>
      </c>
      <c r="P1073" s="17">
        <v>47.528384684235</v>
      </c>
      <c r="Q1073" s="17">
        <v>47.528384684235</v>
      </c>
      <c r="R1073" s="17">
        <v>0</v>
      </c>
      <c r="S1073" s="17">
        <v>1.7845684070471799E-2</v>
      </c>
      <c r="T1073" s="17" t="s">
        <v>91</v>
      </c>
      <c r="U1073" s="19">
        <v>-0.87867372385797204</v>
      </c>
      <c r="V1073" s="19">
        <v>-0.78964540431059005</v>
      </c>
      <c r="W1073" s="18">
        <v>-8.8980982377292198E-2</v>
      </c>
    </row>
    <row r="1074" spans="2:23" x14ac:dyDescent="0.35">
      <c r="B1074" s="11" t="s">
        <v>52</v>
      </c>
      <c r="C1074" s="16" t="s">
        <v>75</v>
      </c>
      <c r="D1074" s="11" t="s">
        <v>16</v>
      </c>
      <c r="E1074" s="11" t="s">
        <v>99</v>
      </c>
      <c r="F1074" s="13">
        <v>74.38</v>
      </c>
      <c r="G1074" s="17">
        <v>53200</v>
      </c>
      <c r="H1074" s="17">
        <v>74.22</v>
      </c>
      <c r="I1074" s="17">
        <v>1</v>
      </c>
      <c r="J1074" s="17">
        <v>-24.024974436663499</v>
      </c>
      <c r="K1074" s="17">
        <v>2.7878730859756701E-2</v>
      </c>
      <c r="L1074" s="17">
        <v>22.977636459671398</v>
      </c>
      <c r="M1074" s="17">
        <v>2.5501036842277201E-2</v>
      </c>
      <c r="N1074" s="17">
        <v>-47.0026108963349</v>
      </c>
      <c r="O1074" s="17">
        <v>2.3776940174794299E-3</v>
      </c>
      <c r="P1074" s="17">
        <v>-47.528384684235</v>
      </c>
      <c r="Q1074" s="17">
        <v>-47.528384684234901</v>
      </c>
      <c r="R1074" s="17">
        <v>0</v>
      </c>
      <c r="S1074" s="17">
        <v>0.109107157038454</v>
      </c>
      <c r="T1074" s="17" t="s">
        <v>91</v>
      </c>
      <c r="U1074" s="19">
        <v>-7.3437550779146896</v>
      </c>
      <c r="V1074" s="19">
        <v>-6.59967663787251</v>
      </c>
      <c r="W1074" s="18">
        <v>-0.74368280674420295</v>
      </c>
    </row>
    <row r="1075" spans="2:23" x14ac:dyDescent="0.35">
      <c r="B1075" s="11" t="s">
        <v>52</v>
      </c>
      <c r="C1075" s="16" t="s">
        <v>75</v>
      </c>
      <c r="D1075" s="11" t="s">
        <v>16</v>
      </c>
      <c r="E1075" s="11" t="s">
        <v>100</v>
      </c>
      <c r="F1075" s="13">
        <v>74.38</v>
      </c>
      <c r="G1075" s="17">
        <v>50404</v>
      </c>
      <c r="H1075" s="17">
        <v>74.38</v>
      </c>
      <c r="I1075" s="17">
        <v>1</v>
      </c>
      <c r="J1075" s="17">
        <v>3.9645470000000004E-12</v>
      </c>
      <c r="K1075" s="17">
        <v>0</v>
      </c>
      <c r="L1075" s="17">
        <v>3.9498690000000002E-12</v>
      </c>
      <c r="M1075" s="17">
        <v>0</v>
      </c>
      <c r="N1075" s="17">
        <v>1.4678000000000001E-14</v>
      </c>
      <c r="O1075" s="17">
        <v>0</v>
      </c>
      <c r="P1075" s="17">
        <v>-6.1839800000000003E-13</v>
      </c>
      <c r="Q1075" s="17">
        <v>-6.1839999999999997E-13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16</v>
      </c>
      <c r="E1076" s="11" t="s">
        <v>101</v>
      </c>
      <c r="F1076" s="13">
        <v>74.16</v>
      </c>
      <c r="G1076" s="17">
        <v>50499</v>
      </c>
      <c r="H1076" s="17">
        <v>74.16</v>
      </c>
      <c r="I1076" s="17">
        <v>1</v>
      </c>
      <c r="J1076" s="17">
        <v>2.0076569999999998E-12</v>
      </c>
      <c r="K1076" s="17">
        <v>0</v>
      </c>
      <c r="L1076" s="17">
        <v>2.8093700000000002E-12</v>
      </c>
      <c r="M1076" s="17">
        <v>0</v>
      </c>
      <c r="N1076" s="17">
        <v>-8.0171400000000001E-13</v>
      </c>
      <c r="O1076" s="17">
        <v>0</v>
      </c>
      <c r="P1076" s="17">
        <v>-1.996855E-12</v>
      </c>
      <c r="Q1076" s="17">
        <v>-1.9968560000000002E-12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16</v>
      </c>
      <c r="E1077" s="11" t="s">
        <v>101</v>
      </c>
      <c r="F1077" s="13">
        <v>74.16</v>
      </c>
      <c r="G1077" s="17">
        <v>50554</v>
      </c>
      <c r="H1077" s="17">
        <v>74.16</v>
      </c>
      <c r="I1077" s="17">
        <v>1</v>
      </c>
      <c r="J1077" s="17">
        <v>-5.2481900000000001E-13</v>
      </c>
      <c r="K1077" s="17">
        <v>0</v>
      </c>
      <c r="L1077" s="17">
        <v>-4.88966E-13</v>
      </c>
      <c r="M1077" s="17">
        <v>0</v>
      </c>
      <c r="N1077" s="17">
        <v>-3.5853000000000003E-14</v>
      </c>
      <c r="O1077" s="17">
        <v>0</v>
      </c>
      <c r="P1077" s="17">
        <v>-1.83567E-13</v>
      </c>
      <c r="Q1077" s="17">
        <v>-1.8356600000000001E-13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52</v>
      </c>
      <c r="C1078" s="16" t="s">
        <v>75</v>
      </c>
      <c r="D1078" s="11" t="s">
        <v>16</v>
      </c>
      <c r="E1078" s="11" t="s">
        <v>102</v>
      </c>
      <c r="F1078" s="13">
        <v>74.16</v>
      </c>
      <c r="G1078" s="17">
        <v>50604</v>
      </c>
      <c r="H1078" s="17">
        <v>74.16</v>
      </c>
      <c r="I1078" s="17">
        <v>1</v>
      </c>
      <c r="J1078" s="17">
        <v>7.8589999999999993E-15</v>
      </c>
      <c r="K1078" s="17">
        <v>0</v>
      </c>
      <c r="L1078" s="17">
        <v>-1.8165200000000001E-13</v>
      </c>
      <c r="M1078" s="17">
        <v>0</v>
      </c>
      <c r="N1078" s="17">
        <v>1.8951200000000001E-13</v>
      </c>
      <c r="O1078" s="17">
        <v>0</v>
      </c>
      <c r="P1078" s="17">
        <v>2.28934E-13</v>
      </c>
      <c r="Q1078" s="17">
        <v>2.28936E-13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35">
      <c r="B1079" s="11" t="s">
        <v>52</v>
      </c>
      <c r="C1079" s="16" t="s">
        <v>75</v>
      </c>
      <c r="D1079" s="11" t="s">
        <v>16</v>
      </c>
      <c r="E1079" s="11" t="s">
        <v>103</v>
      </c>
      <c r="F1079" s="13">
        <v>73.34</v>
      </c>
      <c r="G1079" s="17">
        <v>50750</v>
      </c>
      <c r="H1079" s="17">
        <v>73.260000000000005</v>
      </c>
      <c r="I1079" s="17">
        <v>1</v>
      </c>
      <c r="J1079" s="17">
        <v>-32.659852134163202</v>
      </c>
      <c r="K1079" s="17">
        <v>2.5493316000067101E-2</v>
      </c>
      <c r="L1079" s="17">
        <v>8.17246707708067</v>
      </c>
      <c r="M1079" s="17">
        <v>1.59626231321062E-3</v>
      </c>
      <c r="N1079" s="17">
        <v>-40.832319211243799</v>
      </c>
      <c r="O1079" s="17">
        <v>2.38970536868565E-2</v>
      </c>
      <c r="P1079" s="17">
        <v>-42.061387434562597</v>
      </c>
      <c r="Q1079" s="17">
        <v>-42.061387434562498</v>
      </c>
      <c r="R1079" s="17">
        <v>0</v>
      </c>
      <c r="S1079" s="17">
        <v>4.2282931478797102E-2</v>
      </c>
      <c r="T1079" s="17" t="s">
        <v>91</v>
      </c>
      <c r="U1079" s="19">
        <v>-1.51493150165285</v>
      </c>
      <c r="V1079" s="19">
        <v>-1.36143674909627</v>
      </c>
      <c r="W1079" s="18">
        <v>-0.15341313799565301</v>
      </c>
    </row>
    <row r="1080" spans="2:23" x14ac:dyDescent="0.35">
      <c r="B1080" s="11" t="s">
        <v>52</v>
      </c>
      <c r="C1080" s="16" t="s">
        <v>75</v>
      </c>
      <c r="D1080" s="11" t="s">
        <v>16</v>
      </c>
      <c r="E1080" s="11" t="s">
        <v>103</v>
      </c>
      <c r="F1080" s="13">
        <v>73.34</v>
      </c>
      <c r="G1080" s="17">
        <v>50800</v>
      </c>
      <c r="H1080" s="17">
        <v>73.5</v>
      </c>
      <c r="I1080" s="17">
        <v>1</v>
      </c>
      <c r="J1080" s="17">
        <v>65.124623951052101</v>
      </c>
      <c r="K1080" s="17">
        <v>7.9310751257123099E-2</v>
      </c>
      <c r="L1080" s="17">
        <v>24.338398083557799</v>
      </c>
      <c r="M1080" s="17">
        <v>1.10770875178187E-2</v>
      </c>
      <c r="N1080" s="17">
        <v>40.786225867494302</v>
      </c>
      <c r="O1080" s="17">
        <v>6.8233663739304395E-2</v>
      </c>
      <c r="P1080" s="17">
        <v>42.061387434563201</v>
      </c>
      <c r="Q1080" s="17">
        <v>42.061387434563102</v>
      </c>
      <c r="R1080" s="17">
        <v>0</v>
      </c>
      <c r="S1080" s="17">
        <v>3.3083297851612001E-2</v>
      </c>
      <c r="T1080" s="17" t="s">
        <v>91</v>
      </c>
      <c r="U1080" s="19">
        <v>-1.51608054705921</v>
      </c>
      <c r="V1080" s="19">
        <v>-1.3624693717864</v>
      </c>
      <c r="W1080" s="18">
        <v>-0.15352949880886299</v>
      </c>
    </row>
    <row r="1081" spans="2:23" x14ac:dyDescent="0.35">
      <c r="B1081" s="11" t="s">
        <v>52</v>
      </c>
      <c r="C1081" s="16" t="s">
        <v>75</v>
      </c>
      <c r="D1081" s="11" t="s">
        <v>16</v>
      </c>
      <c r="E1081" s="11" t="s">
        <v>104</v>
      </c>
      <c r="F1081" s="13">
        <v>73.25</v>
      </c>
      <c r="G1081" s="17">
        <v>50750</v>
      </c>
      <c r="H1081" s="17">
        <v>73.260000000000005</v>
      </c>
      <c r="I1081" s="17">
        <v>1</v>
      </c>
      <c r="J1081" s="17">
        <v>11.4678228373099</v>
      </c>
      <c r="K1081" s="17">
        <v>9.9948330077224003E-4</v>
      </c>
      <c r="L1081" s="17">
        <v>-29.3736919595381</v>
      </c>
      <c r="M1081" s="17">
        <v>6.5573847229371297E-3</v>
      </c>
      <c r="N1081" s="17">
        <v>40.841514796848003</v>
      </c>
      <c r="O1081" s="17">
        <v>-5.55790142216488E-3</v>
      </c>
      <c r="P1081" s="17">
        <v>42.061387434567003</v>
      </c>
      <c r="Q1081" s="17">
        <v>42.061387434566903</v>
      </c>
      <c r="R1081" s="17">
        <v>0</v>
      </c>
      <c r="S1081" s="17">
        <v>1.34456183781977E-2</v>
      </c>
      <c r="T1081" s="17" t="s">
        <v>91</v>
      </c>
      <c r="U1081" s="19">
        <v>-0.81555921664937703</v>
      </c>
      <c r="V1081" s="19">
        <v>-0.73292573782987203</v>
      </c>
      <c r="W1081" s="18">
        <v>-8.25895418445977E-2</v>
      </c>
    </row>
    <row r="1082" spans="2:23" x14ac:dyDescent="0.35">
      <c r="B1082" s="11" t="s">
        <v>52</v>
      </c>
      <c r="C1082" s="16" t="s">
        <v>75</v>
      </c>
      <c r="D1082" s="11" t="s">
        <v>16</v>
      </c>
      <c r="E1082" s="11" t="s">
        <v>104</v>
      </c>
      <c r="F1082" s="13">
        <v>73.25</v>
      </c>
      <c r="G1082" s="17">
        <v>50950</v>
      </c>
      <c r="H1082" s="17">
        <v>73.36</v>
      </c>
      <c r="I1082" s="17">
        <v>1</v>
      </c>
      <c r="J1082" s="17">
        <v>73.331261710868105</v>
      </c>
      <c r="K1082" s="17">
        <v>4.73217707081489E-2</v>
      </c>
      <c r="L1082" s="17">
        <v>114.13639779947199</v>
      </c>
      <c r="M1082" s="17">
        <v>0.114638632263225</v>
      </c>
      <c r="N1082" s="17">
        <v>-40.805136088603597</v>
      </c>
      <c r="O1082" s="17">
        <v>-6.7316861555076601E-2</v>
      </c>
      <c r="P1082" s="17">
        <v>-42.061387434569298</v>
      </c>
      <c r="Q1082" s="17">
        <v>-42.061387434569198</v>
      </c>
      <c r="R1082" s="17">
        <v>0</v>
      </c>
      <c r="S1082" s="17">
        <v>1.55686107537043E-2</v>
      </c>
      <c r="T1082" s="17" t="s">
        <v>91</v>
      </c>
      <c r="U1082" s="19">
        <v>-0.44609756654851002</v>
      </c>
      <c r="V1082" s="19">
        <v>-0.40089840373570501</v>
      </c>
      <c r="W1082" s="18">
        <v>-4.5175130005392097E-2</v>
      </c>
    </row>
    <row r="1083" spans="2:23" x14ac:dyDescent="0.35">
      <c r="B1083" s="11" t="s">
        <v>52</v>
      </c>
      <c r="C1083" s="16" t="s">
        <v>75</v>
      </c>
      <c r="D1083" s="11" t="s">
        <v>16</v>
      </c>
      <c r="E1083" s="11" t="s">
        <v>105</v>
      </c>
      <c r="F1083" s="13">
        <v>73.5</v>
      </c>
      <c r="G1083" s="17">
        <v>51300</v>
      </c>
      <c r="H1083" s="17">
        <v>73.63</v>
      </c>
      <c r="I1083" s="17">
        <v>1</v>
      </c>
      <c r="J1083" s="17">
        <v>60.705248943504102</v>
      </c>
      <c r="K1083" s="17">
        <v>5.6419298186672899E-2</v>
      </c>
      <c r="L1083" s="17">
        <v>70.513106278030307</v>
      </c>
      <c r="M1083" s="17">
        <v>7.6122822783314795E-2</v>
      </c>
      <c r="N1083" s="17">
        <v>-9.8078573345261599</v>
      </c>
      <c r="O1083" s="17">
        <v>-1.9703524596641799E-2</v>
      </c>
      <c r="P1083" s="17">
        <v>-9.2925817472643999</v>
      </c>
      <c r="Q1083" s="17">
        <v>-9.2925817472643892</v>
      </c>
      <c r="R1083" s="17">
        <v>0</v>
      </c>
      <c r="S1083" s="17">
        <v>1.3220502763580499E-3</v>
      </c>
      <c r="T1083" s="17" t="s">
        <v>91</v>
      </c>
      <c r="U1083" s="19">
        <v>-0.174468333463598</v>
      </c>
      <c r="V1083" s="19">
        <v>-0.15679098393014701</v>
      </c>
      <c r="W1083" s="18">
        <v>-1.7667950325357999E-2</v>
      </c>
    </row>
    <row r="1084" spans="2:23" x14ac:dyDescent="0.35">
      <c r="B1084" s="11" t="s">
        <v>52</v>
      </c>
      <c r="C1084" s="16" t="s">
        <v>75</v>
      </c>
      <c r="D1084" s="11" t="s">
        <v>16</v>
      </c>
      <c r="E1084" s="11" t="s">
        <v>106</v>
      </c>
      <c r="F1084" s="13">
        <v>74.33</v>
      </c>
      <c r="G1084" s="17">
        <v>54750</v>
      </c>
      <c r="H1084" s="17">
        <v>74.75</v>
      </c>
      <c r="I1084" s="17">
        <v>1</v>
      </c>
      <c r="J1084" s="17">
        <v>28.745144038986702</v>
      </c>
      <c r="K1084" s="17">
        <v>8.7825652575829902E-2</v>
      </c>
      <c r="L1084" s="17">
        <v>59.676297871472201</v>
      </c>
      <c r="M1084" s="17">
        <v>0.37852638148335199</v>
      </c>
      <c r="N1084" s="17">
        <v>-30.931153832485499</v>
      </c>
      <c r="O1084" s="17">
        <v>-0.29070072890752202</v>
      </c>
      <c r="P1084" s="17">
        <v>-31.174581065019002</v>
      </c>
      <c r="Q1084" s="17">
        <v>-31.174581065018899</v>
      </c>
      <c r="R1084" s="17">
        <v>0</v>
      </c>
      <c r="S1084" s="17">
        <v>0.103298415291749</v>
      </c>
      <c r="T1084" s="17" t="s">
        <v>92</v>
      </c>
      <c r="U1084" s="19">
        <v>-8.6777477231227493</v>
      </c>
      <c r="V1084" s="19">
        <v>-7.7985074815303896</v>
      </c>
      <c r="W1084" s="18">
        <v>-0.87877274153082896</v>
      </c>
    </row>
    <row r="1085" spans="2:23" x14ac:dyDescent="0.35">
      <c r="B1085" s="11" t="s">
        <v>52</v>
      </c>
      <c r="C1085" s="16" t="s">
        <v>75</v>
      </c>
      <c r="D1085" s="11" t="s">
        <v>16</v>
      </c>
      <c r="E1085" s="11" t="s">
        <v>107</v>
      </c>
      <c r="F1085" s="13">
        <v>73.36</v>
      </c>
      <c r="G1085" s="17">
        <v>53150</v>
      </c>
      <c r="H1085" s="17">
        <v>74.260000000000005</v>
      </c>
      <c r="I1085" s="17">
        <v>1</v>
      </c>
      <c r="J1085" s="17">
        <v>151.91664038008699</v>
      </c>
      <c r="K1085" s="17">
        <v>1.0154612874724001</v>
      </c>
      <c r="L1085" s="17">
        <v>153.29597148127499</v>
      </c>
      <c r="M1085" s="17">
        <v>1.0339848143850701</v>
      </c>
      <c r="N1085" s="17">
        <v>-1.37933110118811</v>
      </c>
      <c r="O1085" s="17">
        <v>-1.8523526912670101E-2</v>
      </c>
      <c r="P1085" s="17">
        <v>0.45887643128628502</v>
      </c>
      <c r="Q1085" s="17">
        <v>0.45887643128628502</v>
      </c>
      <c r="R1085" s="17">
        <v>0</v>
      </c>
      <c r="S1085" s="17">
        <v>9.2649734843619992E-6</v>
      </c>
      <c r="T1085" s="17" t="s">
        <v>91</v>
      </c>
      <c r="U1085" s="19">
        <v>-0.12582353035487201</v>
      </c>
      <c r="V1085" s="19">
        <v>-0.11307493305093801</v>
      </c>
      <c r="W1085" s="18">
        <v>-1.2741818758387299E-2</v>
      </c>
    </row>
    <row r="1086" spans="2:23" x14ac:dyDescent="0.35">
      <c r="B1086" s="11" t="s">
        <v>52</v>
      </c>
      <c r="C1086" s="16" t="s">
        <v>75</v>
      </c>
      <c r="D1086" s="11" t="s">
        <v>16</v>
      </c>
      <c r="E1086" s="11" t="s">
        <v>107</v>
      </c>
      <c r="F1086" s="13">
        <v>73.36</v>
      </c>
      <c r="G1086" s="17">
        <v>54500</v>
      </c>
      <c r="H1086" s="17">
        <v>73.2</v>
      </c>
      <c r="I1086" s="17">
        <v>1</v>
      </c>
      <c r="J1086" s="17">
        <v>-48.8220831733639</v>
      </c>
      <c r="K1086" s="17">
        <v>0.13197969974427101</v>
      </c>
      <c r="L1086" s="17">
        <v>-9.3756173542884103</v>
      </c>
      <c r="M1086" s="17">
        <v>4.86714485685826E-3</v>
      </c>
      <c r="N1086" s="17">
        <v>-39.446465819075499</v>
      </c>
      <c r="O1086" s="17">
        <v>0.12711255488741199</v>
      </c>
      <c r="P1086" s="17">
        <v>-42.520263865851298</v>
      </c>
      <c r="Q1086" s="17">
        <v>-42.520263865851298</v>
      </c>
      <c r="R1086" s="17">
        <v>0</v>
      </c>
      <c r="S1086" s="17">
        <v>0.100107456107701</v>
      </c>
      <c r="T1086" s="17" t="s">
        <v>91</v>
      </c>
      <c r="U1086" s="19">
        <v>3.00337349109763</v>
      </c>
      <c r="V1086" s="19">
        <v>-2.6990679364583299</v>
      </c>
      <c r="W1086" s="18">
        <v>5.7054734677107701</v>
      </c>
    </row>
    <row r="1087" spans="2:23" x14ac:dyDescent="0.35">
      <c r="B1087" s="11" t="s">
        <v>52</v>
      </c>
      <c r="C1087" s="16" t="s">
        <v>75</v>
      </c>
      <c r="D1087" s="11" t="s">
        <v>16</v>
      </c>
      <c r="E1087" s="11" t="s">
        <v>108</v>
      </c>
      <c r="F1087" s="13">
        <v>74.430000000000007</v>
      </c>
      <c r="G1087" s="17">
        <v>51250</v>
      </c>
      <c r="H1087" s="17">
        <v>74.430000000000007</v>
      </c>
      <c r="I1087" s="17">
        <v>1</v>
      </c>
      <c r="J1087" s="17">
        <v>-2.2639700000000001E-13</v>
      </c>
      <c r="K1087" s="17">
        <v>0</v>
      </c>
      <c r="L1087" s="17">
        <v>-7.6585799999999999E-13</v>
      </c>
      <c r="M1087" s="17">
        <v>0</v>
      </c>
      <c r="N1087" s="17">
        <v>5.3946099999999998E-13</v>
      </c>
      <c r="O1087" s="17">
        <v>0</v>
      </c>
      <c r="P1087" s="17">
        <v>9.42227E-13</v>
      </c>
      <c r="Q1087" s="17">
        <v>9.4222799999999997E-13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16</v>
      </c>
      <c r="E1088" s="11" t="s">
        <v>109</v>
      </c>
      <c r="F1088" s="13">
        <v>73.63</v>
      </c>
      <c r="G1088" s="17">
        <v>53200</v>
      </c>
      <c r="H1088" s="17">
        <v>74.22</v>
      </c>
      <c r="I1088" s="17">
        <v>1</v>
      </c>
      <c r="J1088" s="17">
        <v>79.514223205915798</v>
      </c>
      <c r="K1088" s="17">
        <v>0.32560935214006997</v>
      </c>
      <c r="L1088" s="17">
        <v>89.269841225506497</v>
      </c>
      <c r="M1088" s="17">
        <v>0.41040888444999801</v>
      </c>
      <c r="N1088" s="17">
        <v>-9.7556180195906794</v>
      </c>
      <c r="O1088" s="17">
        <v>-8.47995323099274E-2</v>
      </c>
      <c r="P1088" s="17">
        <v>-9.2925817472634193</v>
      </c>
      <c r="Q1088" s="17">
        <v>-9.2925817472634105</v>
      </c>
      <c r="R1088" s="17">
        <v>0</v>
      </c>
      <c r="S1088" s="17">
        <v>4.44713188977302E-3</v>
      </c>
      <c r="T1088" s="17" t="s">
        <v>92</v>
      </c>
      <c r="U1088" s="19">
        <v>-0.51299079445284701</v>
      </c>
      <c r="V1088" s="19">
        <v>-0.46101392621000398</v>
      </c>
      <c r="W1088" s="18">
        <v>-5.19492316675901E-2</v>
      </c>
    </row>
    <row r="1089" spans="2:23" x14ac:dyDescent="0.35">
      <c r="B1089" s="11" t="s">
        <v>52</v>
      </c>
      <c r="C1089" s="16" t="s">
        <v>75</v>
      </c>
      <c r="D1089" s="11" t="s">
        <v>16</v>
      </c>
      <c r="E1089" s="11" t="s">
        <v>110</v>
      </c>
      <c r="F1089" s="13">
        <v>74.67</v>
      </c>
      <c r="G1089" s="17">
        <v>53100</v>
      </c>
      <c r="H1089" s="17">
        <v>74.67</v>
      </c>
      <c r="I1089" s="17">
        <v>1</v>
      </c>
      <c r="J1089" s="17">
        <v>4.2340576000000002E-11</v>
      </c>
      <c r="K1089" s="17">
        <v>0</v>
      </c>
      <c r="L1089" s="17">
        <v>5.6324531999999998E-11</v>
      </c>
      <c r="M1089" s="17">
        <v>0</v>
      </c>
      <c r="N1089" s="17">
        <v>-1.3983956000000001E-11</v>
      </c>
      <c r="O1089" s="17">
        <v>0</v>
      </c>
      <c r="P1089" s="17">
        <v>-8.6101259999999999E-12</v>
      </c>
      <c r="Q1089" s="17">
        <v>-8.610129E-12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35">
      <c r="B1090" s="11" t="s">
        <v>52</v>
      </c>
      <c r="C1090" s="16" t="s">
        <v>75</v>
      </c>
      <c r="D1090" s="11" t="s">
        <v>16</v>
      </c>
      <c r="E1090" s="11" t="s">
        <v>111</v>
      </c>
      <c r="F1090" s="13">
        <v>74.67</v>
      </c>
      <c r="G1090" s="17">
        <v>52000</v>
      </c>
      <c r="H1090" s="17">
        <v>74.67</v>
      </c>
      <c r="I1090" s="17">
        <v>1</v>
      </c>
      <c r="J1090" s="17">
        <v>6.4348310000000001E-12</v>
      </c>
      <c r="K1090" s="17">
        <v>0</v>
      </c>
      <c r="L1090" s="17">
        <v>3.143849E-12</v>
      </c>
      <c r="M1090" s="17">
        <v>0</v>
      </c>
      <c r="N1090" s="17">
        <v>3.2909820000000001E-12</v>
      </c>
      <c r="O1090" s="17">
        <v>0</v>
      </c>
      <c r="P1090" s="17">
        <v>1.2734193E-11</v>
      </c>
      <c r="Q1090" s="17">
        <v>1.2734192000000001E-11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35">
      <c r="B1091" s="11" t="s">
        <v>52</v>
      </c>
      <c r="C1091" s="16" t="s">
        <v>75</v>
      </c>
      <c r="D1091" s="11" t="s">
        <v>16</v>
      </c>
      <c r="E1091" s="11" t="s">
        <v>111</v>
      </c>
      <c r="F1091" s="13">
        <v>74.67</v>
      </c>
      <c r="G1091" s="17">
        <v>53050</v>
      </c>
      <c r="H1091" s="17">
        <v>74.489999999999995</v>
      </c>
      <c r="I1091" s="17">
        <v>1</v>
      </c>
      <c r="J1091" s="17">
        <v>-135.94506365010199</v>
      </c>
      <c r="K1091" s="17">
        <v>0.173721967109806</v>
      </c>
      <c r="L1091" s="17">
        <v>-129.69190805765101</v>
      </c>
      <c r="M1091" s="17">
        <v>0.15810791554696199</v>
      </c>
      <c r="N1091" s="17">
        <v>-6.2531555924510496</v>
      </c>
      <c r="O1091" s="17">
        <v>1.5614051562843401E-2</v>
      </c>
      <c r="P1091" s="17">
        <v>-6.1409344207954204</v>
      </c>
      <c r="Q1091" s="17">
        <v>-6.1409344207954097</v>
      </c>
      <c r="R1091" s="17">
        <v>0</v>
      </c>
      <c r="S1091" s="17">
        <v>3.5448411026879297E-4</v>
      </c>
      <c r="T1091" s="17" t="s">
        <v>91</v>
      </c>
      <c r="U1091" s="19">
        <v>3.8927958915624901E-2</v>
      </c>
      <c r="V1091" s="19">
        <v>-3.4983729480322197E-2</v>
      </c>
      <c r="W1091" s="18">
        <v>7.3950987915279903E-2</v>
      </c>
    </row>
    <row r="1092" spans="2:23" x14ac:dyDescent="0.35">
      <c r="B1092" s="11" t="s">
        <v>52</v>
      </c>
      <c r="C1092" s="16" t="s">
        <v>75</v>
      </c>
      <c r="D1092" s="11" t="s">
        <v>16</v>
      </c>
      <c r="E1092" s="11" t="s">
        <v>111</v>
      </c>
      <c r="F1092" s="13">
        <v>74.67</v>
      </c>
      <c r="G1092" s="17">
        <v>53050</v>
      </c>
      <c r="H1092" s="17">
        <v>74.489999999999995</v>
      </c>
      <c r="I1092" s="17">
        <v>2</v>
      </c>
      <c r="J1092" s="17">
        <v>-120.231623718574</v>
      </c>
      <c r="K1092" s="17">
        <v>0.122872968407041</v>
      </c>
      <c r="L1092" s="17">
        <v>-114.701249683219</v>
      </c>
      <c r="M1092" s="17">
        <v>0.111829201770583</v>
      </c>
      <c r="N1092" s="17">
        <v>-5.5303740353552797</v>
      </c>
      <c r="O1092" s="17">
        <v>1.10437666364578E-2</v>
      </c>
      <c r="P1092" s="17">
        <v>-5.4311241374812296</v>
      </c>
      <c r="Q1092" s="17">
        <v>-5.4311241374812296</v>
      </c>
      <c r="R1092" s="17">
        <v>0</v>
      </c>
      <c r="S1092" s="17">
        <v>2.5072542987221598E-4</v>
      </c>
      <c r="T1092" s="17" t="s">
        <v>91</v>
      </c>
      <c r="U1092" s="19">
        <v>-0.17182321061696201</v>
      </c>
      <c r="V1092" s="19">
        <v>-0.154413868235242</v>
      </c>
      <c r="W1092" s="18">
        <v>-1.74000856754753E-2</v>
      </c>
    </row>
    <row r="1093" spans="2:23" x14ac:dyDescent="0.35">
      <c r="B1093" s="11" t="s">
        <v>52</v>
      </c>
      <c r="C1093" s="16" t="s">
        <v>75</v>
      </c>
      <c r="D1093" s="11" t="s">
        <v>16</v>
      </c>
      <c r="E1093" s="11" t="s">
        <v>111</v>
      </c>
      <c r="F1093" s="13">
        <v>74.67</v>
      </c>
      <c r="G1093" s="17">
        <v>53100</v>
      </c>
      <c r="H1093" s="17">
        <v>74.67</v>
      </c>
      <c r="I1093" s="17">
        <v>2</v>
      </c>
      <c r="J1093" s="17">
        <v>6.2148080000000003E-12</v>
      </c>
      <c r="K1093" s="17">
        <v>0</v>
      </c>
      <c r="L1093" s="17">
        <v>5.7655450000000001E-12</v>
      </c>
      <c r="M1093" s="17">
        <v>0</v>
      </c>
      <c r="N1093" s="17">
        <v>4.4926300000000001E-13</v>
      </c>
      <c r="O1093" s="17">
        <v>0</v>
      </c>
      <c r="P1093" s="17">
        <v>7.1347729999999996E-12</v>
      </c>
      <c r="Q1093" s="17">
        <v>7.1347740000000002E-12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35">
      <c r="B1094" s="11" t="s">
        <v>52</v>
      </c>
      <c r="C1094" s="16" t="s">
        <v>75</v>
      </c>
      <c r="D1094" s="11" t="s">
        <v>16</v>
      </c>
      <c r="E1094" s="11" t="s">
        <v>112</v>
      </c>
      <c r="F1094" s="13">
        <v>74.69</v>
      </c>
      <c r="G1094" s="17">
        <v>53000</v>
      </c>
      <c r="H1094" s="17">
        <v>74.67</v>
      </c>
      <c r="I1094" s="17">
        <v>1</v>
      </c>
      <c r="J1094" s="17">
        <v>-23.3825776769954</v>
      </c>
      <c r="K1094" s="17">
        <v>0</v>
      </c>
      <c r="L1094" s="17">
        <v>-28.474299374037201</v>
      </c>
      <c r="M1094" s="17">
        <v>0</v>
      </c>
      <c r="N1094" s="17">
        <v>5.0917216970417796</v>
      </c>
      <c r="O1094" s="17">
        <v>0</v>
      </c>
      <c r="P1094" s="17">
        <v>5.2466766800808697</v>
      </c>
      <c r="Q1094" s="17">
        <v>5.2466766800808697</v>
      </c>
      <c r="R1094" s="17">
        <v>0</v>
      </c>
      <c r="S1094" s="17">
        <v>0</v>
      </c>
      <c r="T1094" s="17" t="s">
        <v>91</v>
      </c>
      <c r="U1094" s="19">
        <v>0.101834433940815</v>
      </c>
      <c r="V1094" s="19">
        <v>-9.1516441858380995E-2</v>
      </c>
      <c r="W1094" s="18">
        <v>0.193453682224626</v>
      </c>
    </row>
    <row r="1095" spans="2:23" x14ac:dyDescent="0.35">
      <c r="B1095" s="11" t="s">
        <v>52</v>
      </c>
      <c r="C1095" s="16" t="s">
        <v>75</v>
      </c>
      <c r="D1095" s="11" t="s">
        <v>16</v>
      </c>
      <c r="E1095" s="11" t="s">
        <v>112</v>
      </c>
      <c r="F1095" s="13">
        <v>74.69</v>
      </c>
      <c r="G1095" s="17">
        <v>53000</v>
      </c>
      <c r="H1095" s="17">
        <v>74.67</v>
      </c>
      <c r="I1095" s="17">
        <v>2</v>
      </c>
      <c r="J1095" s="17">
        <v>-20.654610281346301</v>
      </c>
      <c r="K1095" s="17">
        <v>0</v>
      </c>
      <c r="L1095" s="17">
        <v>-25.152297780399799</v>
      </c>
      <c r="M1095" s="17">
        <v>0</v>
      </c>
      <c r="N1095" s="17">
        <v>4.4976874990535602</v>
      </c>
      <c r="O1095" s="17">
        <v>0</v>
      </c>
      <c r="P1095" s="17">
        <v>4.6345644007380598</v>
      </c>
      <c r="Q1095" s="17">
        <v>4.63456440073805</v>
      </c>
      <c r="R1095" s="17">
        <v>0</v>
      </c>
      <c r="S1095" s="17">
        <v>0</v>
      </c>
      <c r="T1095" s="17" t="s">
        <v>91</v>
      </c>
      <c r="U1095" s="19">
        <v>8.9953749981053294E-2</v>
      </c>
      <c r="V1095" s="19">
        <v>-8.0839523641569599E-2</v>
      </c>
      <c r="W1095" s="18">
        <v>0.170884085965086</v>
      </c>
    </row>
    <row r="1096" spans="2:23" x14ac:dyDescent="0.35">
      <c r="B1096" s="11" t="s">
        <v>52</v>
      </c>
      <c r="C1096" s="16" t="s">
        <v>75</v>
      </c>
      <c r="D1096" s="11" t="s">
        <v>16</v>
      </c>
      <c r="E1096" s="11" t="s">
        <v>112</v>
      </c>
      <c r="F1096" s="13">
        <v>74.69</v>
      </c>
      <c r="G1096" s="17">
        <v>53000</v>
      </c>
      <c r="H1096" s="17">
        <v>74.67</v>
      </c>
      <c r="I1096" s="17">
        <v>3</v>
      </c>
      <c r="J1096" s="17">
        <v>-20.654610281346301</v>
      </c>
      <c r="K1096" s="17">
        <v>0</v>
      </c>
      <c r="L1096" s="17">
        <v>-25.152297780399799</v>
      </c>
      <c r="M1096" s="17">
        <v>0</v>
      </c>
      <c r="N1096" s="17">
        <v>4.4976874990535602</v>
      </c>
      <c r="O1096" s="17">
        <v>0</v>
      </c>
      <c r="P1096" s="17">
        <v>4.6345644007380598</v>
      </c>
      <c r="Q1096" s="17">
        <v>4.63456440073805</v>
      </c>
      <c r="R1096" s="17">
        <v>0</v>
      </c>
      <c r="S1096" s="17">
        <v>0</v>
      </c>
      <c r="T1096" s="17" t="s">
        <v>91</v>
      </c>
      <c r="U1096" s="19">
        <v>8.9953749981053294E-2</v>
      </c>
      <c r="V1096" s="19">
        <v>-8.0839523641569599E-2</v>
      </c>
      <c r="W1096" s="18">
        <v>0.170884085965086</v>
      </c>
    </row>
    <row r="1097" spans="2:23" x14ac:dyDescent="0.35">
      <c r="B1097" s="11" t="s">
        <v>52</v>
      </c>
      <c r="C1097" s="16" t="s">
        <v>75</v>
      </c>
      <c r="D1097" s="11" t="s">
        <v>16</v>
      </c>
      <c r="E1097" s="11" t="s">
        <v>112</v>
      </c>
      <c r="F1097" s="13">
        <v>74.69</v>
      </c>
      <c r="G1097" s="17">
        <v>53000</v>
      </c>
      <c r="H1097" s="17">
        <v>74.67</v>
      </c>
      <c r="I1097" s="17">
        <v>4</v>
      </c>
      <c r="J1097" s="17">
        <v>-22.669694211233601</v>
      </c>
      <c r="K1097" s="17">
        <v>0</v>
      </c>
      <c r="L1097" s="17">
        <v>-27.6061804906827</v>
      </c>
      <c r="M1097" s="17">
        <v>0</v>
      </c>
      <c r="N1097" s="17">
        <v>4.9364862794490803</v>
      </c>
      <c r="O1097" s="17">
        <v>0</v>
      </c>
      <c r="P1097" s="17">
        <v>5.0867170252003397</v>
      </c>
      <c r="Q1097" s="17">
        <v>5.08671702520033</v>
      </c>
      <c r="R1097" s="17">
        <v>0</v>
      </c>
      <c r="S1097" s="17">
        <v>0</v>
      </c>
      <c r="T1097" s="17" t="s">
        <v>91</v>
      </c>
      <c r="U1097" s="19">
        <v>9.8729725588961897E-2</v>
      </c>
      <c r="V1097" s="19">
        <v>-8.8726306435869998E-2</v>
      </c>
      <c r="W1097" s="18">
        <v>0.187555704108023</v>
      </c>
    </row>
    <row r="1098" spans="2:23" x14ac:dyDescent="0.35">
      <c r="B1098" s="11" t="s">
        <v>52</v>
      </c>
      <c r="C1098" s="16" t="s">
        <v>75</v>
      </c>
      <c r="D1098" s="11" t="s">
        <v>16</v>
      </c>
      <c r="E1098" s="11" t="s">
        <v>112</v>
      </c>
      <c r="F1098" s="13">
        <v>74.69</v>
      </c>
      <c r="G1098" s="17">
        <v>53204</v>
      </c>
      <c r="H1098" s="17">
        <v>74.290000000000006</v>
      </c>
      <c r="I1098" s="17">
        <v>1</v>
      </c>
      <c r="J1098" s="17">
        <v>-19.017975526066799</v>
      </c>
      <c r="K1098" s="17">
        <v>4.6223137639467698E-2</v>
      </c>
      <c r="L1098" s="17">
        <v>-24.328215635271</v>
      </c>
      <c r="M1098" s="17">
        <v>7.56399733123201E-2</v>
      </c>
      <c r="N1098" s="17">
        <v>5.31024010920419</v>
      </c>
      <c r="O1098" s="17">
        <v>-2.94168356728523E-2</v>
      </c>
      <c r="P1098" s="17">
        <v>5.3902991060488201</v>
      </c>
      <c r="Q1098" s="17">
        <v>5.3902991060488104</v>
      </c>
      <c r="R1098" s="17">
        <v>0</v>
      </c>
      <c r="S1098" s="17">
        <v>3.7132704650513098E-3</v>
      </c>
      <c r="T1098" s="17" t="s">
        <v>91</v>
      </c>
      <c r="U1098" s="19">
        <v>-6.7164045589136995E-2</v>
      </c>
      <c r="V1098" s="19">
        <v>-6.0358900572906701E-2</v>
      </c>
      <c r="W1098" s="18">
        <v>-6.80152665851273E-3</v>
      </c>
    </row>
    <row r="1099" spans="2:23" x14ac:dyDescent="0.35">
      <c r="B1099" s="11" t="s">
        <v>52</v>
      </c>
      <c r="C1099" s="16" t="s">
        <v>75</v>
      </c>
      <c r="D1099" s="11" t="s">
        <v>16</v>
      </c>
      <c r="E1099" s="11" t="s">
        <v>112</v>
      </c>
      <c r="F1099" s="13">
        <v>74.69</v>
      </c>
      <c r="G1099" s="17">
        <v>53304</v>
      </c>
      <c r="H1099" s="17">
        <v>74.98</v>
      </c>
      <c r="I1099" s="17">
        <v>1</v>
      </c>
      <c r="J1099" s="17">
        <v>21.610528404916401</v>
      </c>
      <c r="K1099" s="17">
        <v>4.3292284747010197E-2</v>
      </c>
      <c r="L1099" s="17">
        <v>18.223299183489399</v>
      </c>
      <c r="M1099" s="17">
        <v>3.0784616291240598E-2</v>
      </c>
      <c r="N1099" s="17">
        <v>3.3872292214269799</v>
      </c>
      <c r="O1099" s="17">
        <v>1.25076684557695E-2</v>
      </c>
      <c r="P1099" s="17">
        <v>3.4436078202567799</v>
      </c>
      <c r="Q1099" s="17">
        <v>3.4436078202567701</v>
      </c>
      <c r="R1099" s="17">
        <v>0</v>
      </c>
      <c r="S1099" s="17">
        <v>1.09927690778931E-3</v>
      </c>
      <c r="T1099" s="17" t="s">
        <v>91</v>
      </c>
      <c r="U1099" s="19">
        <v>-4.62851053263338E-2</v>
      </c>
      <c r="V1099" s="19">
        <v>-4.1595440624418598E-2</v>
      </c>
      <c r="W1099" s="18">
        <v>-4.6871711643892604E-3</v>
      </c>
    </row>
    <row r="1100" spans="2:23" x14ac:dyDescent="0.35">
      <c r="B1100" s="11" t="s">
        <v>52</v>
      </c>
      <c r="C1100" s="16" t="s">
        <v>75</v>
      </c>
      <c r="D1100" s="11" t="s">
        <v>16</v>
      </c>
      <c r="E1100" s="11" t="s">
        <v>112</v>
      </c>
      <c r="F1100" s="13">
        <v>74.69</v>
      </c>
      <c r="G1100" s="17">
        <v>53354</v>
      </c>
      <c r="H1100" s="17">
        <v>74.8</v>
      </c>
      <c r="I1100" s="17">
        <v>1</v>
      </c>
      <c r="J1100" s="17">
        <v>30.538427935480101</v>
      </c>
      <c r="K1100" s="17">
        <v>1.9584507196180701E-2</v>
      </c>
      <c r="L1100" s="17">
        <v>39.077561648138698</v>
      </c>
      <c r="M1100" s="17">
        <v>3.2068172311645597E-2</v>
      </c>
      <c r="N1100" s="17">
        <v>-8.5391337126586109</v>
      </c>
      <c r="O1100" s="17">
        <v>-1.2483665115465E-2</v>
      </c>
      <c r="P1100" s="17">
        <v>-8.7551352955431607</v>
      </c>
      <c r="Q1100" s="17">
        <v>-8.7551352955431607</v>
      </c>
      <c r="R1100" s="17">
        <v>0</v>
      </c>
      <c r="S1100" s="17">
        <v>1.60970027490858E-3</v>
      </c>
      <c r="T1100" s="17" t="s">
        <v>92</v>
      </c>
      <c r="U1100" s="19">
        <v>6.21315933701412E-3</v>
      </c>
      <c r="V1100" s="19">
        <v>-5.5836342700463703E-3</v>
      </c>
      <c r="W1100" s="18">
        <v>1.1803066069893901E-2</v>
      </c>
    </row>
    <row r="1101" spans="2:23" x14ac:dyDescent="0.35">
      <c r="B1101" s="11" t="s">
        <v>52</v>
      </c>
      <c r="C1101" s="16" t="s">
        <v>75</v>
      </c>
      <c r="D1101" s="11" t="s">
        <v>16</v>
      </c>
      <c r="E1101" s="11" t="s">
        <v>112</v>
      </c>
      <c r="F1101" s="13">
        <v>74.69</v>
      </c>
      <c r="G1101" s="17">
        <v>53454</v>
      </c>
      <c r="H1101" s="17">
        <v>74.89</v>
      </c>
      <c r="I1101" s="17">
        <v>1</v>
      </c>
      <c r="J1101" s="17">
        <v>23.655622925194599</v>
      </c>
      <c r="K1101" s="17">
        <v>3.8163935425767397E-2</v>
      </c>
      <c r="L1101" s="17">
        <v>31.945787008080899</v>
      </c>
      <c r="M1101" s="17">
        <v>6.9600371575978703E-2</v>
      </c>
      <c r="N1101" s="17">
        <v>-8.2901640828862604</v>
      </c>
      <c r="O1101" s="17">
        <v>-3.14364361502113E-2</v>
      </c>
      <c r="P1101" s="17">
        <v>-8.4987046627761007</v>
      </c>
      <c r="Q1101" s="17">
        <v>-8.49870466277609</v>
      </c>
      <c r="R1101" s="17">
        <v>0</v>
      </c>
      <c r="S1101" s="17">
        <v>4.9259483004552799E-3</v>
      </c>
      <c r="T1101" s="17" t="s">
        <v>92</v>
      </c>
      <c r="U1101" s="19">
        <v>-0.69309824309702806</v>
      </c>
      <c r="V1101" s="19">
        <v>-0.62287266312492695</v>
      </c>
      <c r="W1101" s="18">
        <v>-7.0188240390260601E-2</v>
      </c>
    </row>
    <row r="1102" spans="2:23" x14ac:dyDescent="0.35">
      <c r="B1102" s="11" t="s">
        <v>52</v>
      </c>
      <c r="C1102" s="16" t="s">
        <v>75</v>
      </c>
      <c r="D1102" s="11" t="s">
        <v>16</v>
      </c>
      <c r="E1102" s="11" t="s">
        <v>112</v>
      </c>
      <c r="F1102" s="13">
        <v>74.69</v>
      </c>
      <c r="G1102" s="17">
        <v>53604</v>
      </c>
      <c r="H1102" s="17">
        <v>74.94</v>
      </c>
      <c r="I1102" s="17">
        <v>1</v>
      </c>
      <c r="J1102" s="17">
        <v>37.3089501382875</v>
      </c>
      <c r="K1102" s="17">
        <v>6.0550162578323199E-2</v>
      </c>
      <c r="L1102" s="17">
        <v>41.537452641860398</v>
      </c>
      <c r="M1102" s="17">
        <v>7.5053158780903795E-2</v>
      </c>
      <c r="N1102" s="17">
        <v>-4.22850250357296</v>
      </c>
      <c r="O1102" s="17">
        <v>-1.4502996202580601E-2</v>
      </c>
      <c r="P1102" s="17">
        <v>-4.3561183282718599</v>
      </c>
      <c r="Q1102" s="17">
        <v>-4.3561183282718501</v>
      </c>
      <c r="R1102" s="17">
        <v>0</v>
      </c>
      <c r="S1102" s="17">
        <v>8.2544585971091103E-4</v>
      </c>
      <c r="T1102" s="17" t="s">
        <v>92</v>
      </c>
      <c r="U1102" s="19">
        <v>-2.7916035002829302E-2</v>
      </c>
      <c r="V1102" s="19">
        <v>-2.5087547457059101E-2</v>
      </c>
      <c r="W1102" s="18">
        <v>-2.8269836131256999E-3</v>
      </c>
    </row>
    <row r="1103" spans="2:23" x14ac:dyDescent="0.35">
      <c r="B1103" s="11" t="s">
        <v>52</v>
      </c>
      <c r="C1103" s="16" t="s">
        <v>75</v>
      </c>
      <c r="D1103" s="11" t="s">
        <v>16</v>
      </c>
      <c r="E1103" s="11" t="s">
        <v>112</v>
      </c>
      <c r="F1103" s="13">
        <v>74.69</v>
      </c>
      <c r="G1103" s="17">
        <v>53654</v>
      </c>
      <c r="H1103" s="17">
        <v>74.67</v>
      </c>
      <c r="I1103" s="17">
        <v>1</v>
      </c>
      <c r="J1103" s="17">
        <v>-6.8391090103304402</v>
      </c>
      <c r="K1103" s="17">
        <v>2.28113930593128E-3</v>
      </c>
      <c r="L1103" s="17">
        <v>-0.21238366684090401</v>
      </c>
      <c r="M1103" s="17">
        <v>2.1998597060519998E-6</v>
      </c>
      <c r="N1103" s="17">
        <v>-6.6267253434895403</v>
      </c>
      <c r="O1103" s="17">
        <v>2.2789394462252302E-3</v>
      </c>
      <c r="P1103" s="17">
        <v>-6.8264711464689301</v>
      </c>
      <c r="Q1103" s="17">
        <v>-6.8264711464689301</v>
      </c>
      <c r="R1103" s="17">
        <v>0</v>
      </c>
      <c r="S1103" s="17">
        <v>2.2727165444529499E-3</v>
      </c>
      <c r="T1103" s="17" t="s">
        <v>92</v>
      </c>
      <c r="U1103" s="19">
        <v>3.7656690974335397E-2</v>
      </c>
      <c r="V1103" s="19">
        <v>-3.3841267995211498E-2</v>
      </c>
      <c r="W1103" s="18">
        <v>7.1535975086912895E-2</v>
      </c>
    </row>
    <row r="1104" spans="2:23" x14ac:dyDescent="0.35">
      <c r="B1104" s="11" t="s">
        <v>52</v>
      </c>
      <c r="C1104" s="16" t="s">
        <v>75</v>
      </c>
      <c r="D1104" s="11" t="s">
        <v>16</v>
      </c>
      <c r="E1104" s="11" t="s">
        <v>113</v>
      </c>
      <c r="F1104" s="13">
        <v>74.489999999999995</v>
      </c>
      <c r="G1104" s="17">
        <v>53150</v>
      </c>
      <c r="H1104" s="17">
        <v>74.260000000000005</v>
      </c>
      <c r="I1104" s="17">
        <v>1</v>
      </c>
      <c r="J1104" s="17">
        <v>-53.038543675264997</v>
      </c>
      <c r="K1104" s="17">
        <v>7.6966063471680404E-2</v>
      </c>
      <c r="L1104" s="17">
        <v>-26.883137155617899</v>
      </c>
      <c r="M1104" s="17">
        <v>1.9773155812647599E-2</v>
      </c>
      <c r="N1104" s="17">
        <v>-26.155406519647201</v>
      </c>
      <c r="O1104" s="17">
        <v>5.7192907659032802E-2</v>
      </c>
      <c r="P1104" s="17">
        <v>-26.900715301118701</v>
      </c>
      <c r="Q1104" s="17">
        <v>-26.900715301118701</v>
      </c>
      <c r="R1104" s="17">
        <v>0</v>
      </c>
      <c r="S1104" s="17">
        <v>1.9799022514356002E-2</v>
      </c>
      <c r="T1104" s="17" t="s">
        <v>91</v>
      </c>
      <c r="U1104" s="19">
        <v>-1.7620209923780099</v>
      </c>
      <c r="V1104" s="19">
        <v>-1.5834908238987899</v>
      </c>
      <c r="W1104" s="18">
        <v>-0.17843524235914099</v>
      </c>
    </row>
    <row r="1105" spans="2:23" x14ac:dyDescent="0.35">
      <c r="B1105" s="11" t="s">
        <v>52</v>
      </c>
      <c r="C1105" s="16" t="s">
        <v>75</v>
      </c>
      <c r="D1105" s="11" t="s">
        <v>16</v>
      </c>
      <c r="E1105" s="11" t="s">
        <v>113</v>
      </c>
      <c r="F1105" s="13">
        <v>74.489999999999995</v>
      </c>
      <c r="G1105" s="17">
        <v>53150</v>
      </c>
      <c r="H1105" s="17">
        <v>74.260000000000005</v>
      </c>
      <c r="I1105" s="17">
        <v>2</v>
      </c>
      <c r="J1105" s="17">
        <v>-52.882815858812599</v>
      </c>
      <c r="K1105" s="17">
        <v>7.6598660718372305E-2</v>
      </c>
      <c r="L1105" s="17">
        <v>-26.8042048931812</v>
      </c>
      <c r="M1105" s="17">
        <v>1.9678767304784898E-2</v>
      </c>
      <c r="N1105" s="17">
        <v>-26.078610965631398</v>
      </c>
      <c r="O1105" s="17">
        <v>5.69198934135874E-2</v>
      </c>
      <c r="P1105" s="17">
        <v>-26.821731427042</v>
      </c>
      <c r="Q1105" s="17">
        <v>-26.821731427042</v>
      </c>
      <c r="R1105" s="17">
        <v>0</v>
      </c>
      <c r="S1105" s="17">
        <v>1.9704510530028401E-2</v>
      </c>
      <c r="T1105" s="17" t="s">
        <v>91</v>
      </c>
      <c r="U1105" s="19">
        <v>-1.76466344945938</v>
      </c>
      <c r="V1105" s="19">
        <v>-1.5858655439271001</v>
      </c>
      <c r="W1105" s="18">
        <v>-0.178702837053971</v>
      </c>
    </row>
    <row r="1106" spans="2:23" x14ac:dyDescent="0.35">
      <c r="B1106" s="11" t="s">
        <v>52</v>
      </c>
      <c r="C1106" s="16" t="s">
        <v>75</v>
      </c>
      <c r="D1106" s="11" t="s">
        <v>16</v>
      </c>
      <c r="E1106" s="11" t="s">
        <v>113</v>
      </c>
      <c r="F1106" s="13">
        <v>74.489999999999995</v>
      </c>
      <c r="G1106" s="17">
        <v>53900</v>
      </c>
      <c r="H1106" s="17">
        <v>74.19</v>
      </c>
      <c r="I1106" s="17">
        <v>1</v>
      </c>
      <c r="J1106" s="17">
        <v>-38.8595911053851</v>
      </c>
      <c r="K1106" s="17">
        <v>7.0973187581253094E-2</v>
      </c>
      <c r="L1106" s="17">
        <v>-19.2138547623634</v>
      </c>
      <c r="M1106" s="17">
        <v>1.7351094096972101E-2</v>
      </c>
      <c r="N1106" s="17">
        <v>-19.645736343021699</v>
      </c>
      <c r="O1106" s="17">
        <v>5.3622093484280903E-2</v>
      </c>
      <c r="P1106" s="17">
        <v>-19.077643708769799</v>
      </c>
      <c r="Q1106" s="17">
        <v>-19.077643708769799</v>
      </c>
      <c r="R1106" s="17">
        <v>0</v>
      </c>
      <c r="S1106" s="17">
        <v>1.7105955005502001E-2</v>
      </c>
      <c r="T1106" s="17" t="s">
        <v>91</v>
      </c>
      <c r="U1106" s="19">
        <v>-1.9074544732850101</v>
      </c>
      <c r="V1106" s="19">
        <v>-1.7141888028105501</v>
      </c>
      <c r="W1106" s="18">
        <v>-0.19316290935347799</v>
      </c>
    </row>
    <row r="1107" spans="2:23" x14ac:dyDescent="0.35">
      <c r="B1107" s="11" t="s">
        <v>52</v>
      </c>
      <c r="C1107" s="16" t="s">
        <v>75</v>
      </c>
      <c r="D1107" s="11" t="s">
        <v>16</v>
      </c>
      <c r="E1107" s="11" t="s">
        <v>113</v>
      </c>
      <c r="F1107" s="13">
        <v>74.489999999999995</v>
      </c>
      <c r="G1107" s="17">
        <v>53900</v>
      </c>
      <c r="H1107" s="17">
        <v>74.19</v>
      </c>
      <c r="I1107" s="17">
        <v>2</v>
      </c>
      <c r="J1107" s="17">
        <v>-38.812537897579098</v>
      </c>
      <c r="K1107" s="17">
        <v>7.0590517774670403E-2</v>
      </c>
      <c r="L1107" s="17">
        <v>-19.190589630765501</v>
      </c>
      <c r="M1107" s="17">
        <v>1.7257541305440199E-2</v>
      </c>
      <c r="N1107" s="17">
        <v>-19.6219482668136</v>
      </c>
      <c r="O1107" s="17">
        <v>5.3332976469230201E-2</v>
      </c>
      <c r="P1107" s="17">
        <v>-19.054543508579201</v>
      </c>
      <c r="Q1107" s="17">
        <v>-19.054543508579101</v>
      </c>
      <c r="R1107" s="17">
        <v>0</v>
      </c>
      <c r="S1107" s="17">
        <v>1.7013723943090999E-2</v>
      </c>
      <c r="T1107" s="17" t="s">
        <v>91</v>
      </c>
      <c r="U1107" s="19">
        <v>-1.92181100932144</v>
      </c>
      <c r="V1107" s="19">
        <v>-1.7270907166781999</v>
      </c>
      <c r="W1107" s="18">
        <v>-0.19461675808637</v>
      </c>
    </row>
    <row r="1108" spans="2:23" x14ac:dyDescent="0.35">
      <c r="B1108" s="11" t="s">
        <v>52</v>
      </c>
      <c r="C1108" s="16" t="s">
        <v>75</v>
      </c>
      <c r="D1108" s="11" t="s">
        <v>16</v>
      </c>
      <c r="E1108" s="11" t="s">
        <v>114</v>
      </c>
      <c r="F1108" s="13">
        <v>74.260000000000005</v>
      </c>
      <c r="G1108" s="17">
        <v>53550</v>
      </c>
      <c r="H1108" s="17">
        <v>74.05</v>
      </c>
      <c r="I1108" s="17">
        <v>1</v>
      </c>
      <c r="J1108" s="17">
        <v>-36.5215576949943</v>
      </c>
      <c r="K1108" s="17">
        <v>3.2812074741132402E-2</v>
      </c>
      <c r="L1108" s="17">
        <v>-10.6119499585336</v>
      </c>
      <c r="M1108" s="17">
        <v>2.77029165529156E-3</v>
      </c>
      <c r="N1108" s="17">
        <v>-25.9096077364607</v>
      </c>
      <c r="O1108" s="17">
        <v>3.0041783085840899E-2</v>
      </c>
      <c r="P1108" s="17">
        <v>-25.643501389974599</v>
      </c>
      <c r="Q1108" s="17">
        <v>-25.643501389974499</v>
      </c>
      <c r="R1108" s="17">
        <v>0</v>
      </c>
      <c r="S1108" s="17">
        <v>1.61766934230256E-2</v>
      </c>
      <c r="T1108" s="17" t="s">
        <v>92</v>
      </c>
      <c r="U1108" s="19">
        <v>-3.2132691999264198</v>
      </c>
      <c r="V1108" s="19">
        <v>-2.8876967498174499</v>
      </c>
      <c r="W1108" s="18">
        <v>-0.32539934026565298</v>
      </c>
    </row>
    <row r="1109" spans="2:23" x14ac:dyDescent="0.35">
      <c r="B1109" s="11" t="s">
        <v>52</v>
      </c>
      <c r="C1109" s="16" t="s">
        <v>75</v>
      </c>
      <c r="D1109" s="11" t="s">
        <v>16</v>
      </c>
      <c r="E1109" s="11" t="s">
        <v>114</v>
      </c>
      <c r="F1109" s="13">
        <v>74.260000000000005</v>
      </c>
      <c r="G1109" s="17">
        <v>54200</v>
      </c>
      <c r="H1109" s="17">
        <v>74.22</v>
      </c>
      <c r="I1109" s="17">
        <v>1</v>
      </c>
      <c r="J1109" s="17">
        <v>-21.257611633087201</v>
      </c>
      <c r="K1109" s="17">
        <v>2.98244794546489E-3</v>
      </c>
      <c r="L1109" s="17">
        <v>5.0620143822746497</v>
      </c>
      <c r="M1109" s="17">
        <v>1.6911833140194601E-4</v>
      </c>
      <c r="N1109" s="17">
        <v>-26.319626015361901</v>
      </c>
      <c r="O1109" s="17">
        <v>2.8133296140629401E-3</v>
      </c>
      <c r="P1109" s="17">
        <v>-26.060359566740701</v>
      </c>
      <c r="Q1109" s="17">
        <v>-26.060359566740701</v>
      </c>
      <c r="R1109" s="17">
        <v>0</v>
      </c>
      <c r="S1109" s="17">
        <v>4.4823394489355798E-3</v>
      </c>
      <c r="T1109" s="17" t="s">
        <v>92</v>
      </c>
      <c r="U1109" s="19">
        <v>-0.84392345006660596</v>
      </c>
      <c r="V1109" s="19">
        <v>-0.75841607167798897</v>
      </c>
      <c r="W1109" s="18">
        <v>-8.5461913335078105E-2</v>
      </c>
    </row>
    <row r="1110" spans="2:23" x14ac:dyDescent="0.35">
      <c r="B1110" s="11" t="s">
        <v>52</v>
      </c>
      <c r="C1110" s="16" t="s">
        <v>75</v>
      </c>
      <c r="D1110" s="11" t="s">
        <v>16</v>
      </c>
      <c r="E1110" s="11" t="s">
        <v>115</v>
      </c>
      <c r="F1110" s="13">
        <v>74.38</v>
      </c>
      <c r="G1110" s="17">
        <v>53150</v>
      </c>
      <c r="H1110" s="17">
        <v>74.260000000000005</v>
      </c>
      <c r="I1110" s="17">
        <v>2</v>
      </c>
      <c r="J1110" s="17">
        <v>-29.525693158441999</v>
      </c>
      <c r="K1110" s="17">
        <v>0</v>
      </c>
      <c r="L1110" s="17">
        <v>-30.177055781967798</v>
      </c>
      <c r="M1110" s="17">
        <v>0</v>
      </c>
      <c r="N1110" s="17">
        <v>0.651362623525781</v>
      </c>
      <c r="O1110" s="17">
        <v>0</v>
      </c>
      <c r="P1110" s="17">
        <v>0.70145024814789403</v>
      </c>
      <c r="Q1110" s="17">
        <v>0.70145024814789403</v>
      </c>
      <c r="R1110" s="17">
        <v>0</v>
      </c>
      <c r="S1110" s="17">
        <v>0</v>
      </c>
      <c r="T1110" s="17" t="s">
        <v>92</v>
      </c>
      <c r="U1110" s="19">
        <v>7.8163514823087393E-2</v>
      </c>
      <c r="V1110" s="19">
        <v>-7.0243889840946497E-2</v>
      </c>
      <c r="W1110" s="18">
        <v>0.14848631423564901</v>
      </c>
    </row>
    <row r="1111" spans="2:23" x14ac:dyDescent="0.35">
      <c r="B1111" s="11" t="s">
        <v>52</v>
      </c>
      <c r="C1111" s="16" t="s">
        <v>75</v>
      </c>
      <c r="D1111" s="11" t="s">
        <v>16</v>
      </c>
      <c r="E1111" s="11" t="s">
        <v>115</v>
      </c>
      <c r="F1111" s="13">
        <v>74.38</v>
      </c>
      <c r="G1111" s="17">
        <v>53150</v>
      </c>
      <c r="H1111" s="17">
        <v>74.260000000000005</v>
      </c>
      <c r="I1111" s="17">
        <v>3</v>
      </c>
      <c r="J1111" s="17">
        <v>-36.126146748469303</v>
      </c>
      <c r="K1111" s="17">
        <v>0</v>
      </c>
      <c r="L1111" s="17">
        <v>-36.923121153022201</v>
      </c>
      <c r="M1111" s="17">
        <v>0</v>
      </c>
      <c r="N1111" s="17">
        <v>0.79697440455290303</v>
      </c>
      <c r="O1111" s="17">
        <v>0</v>
      </c>
      <c r="P1111" s="17">
        <v>0.85825909201712702</v>
      </c>
      <c r="Q1111" s="17">
        <v>0.85825909201712602</v>
      </c>
      <c r="R1111" s="17">
        <v>0</v>
      </c>
      <c r="S1111" s="17">
        <v>0</v>
      </c>
      <c r="T1111" s="17" t="s">
        <v>92</v>
      </c>
      <c r="U1111" s="19">
        <v>9.5636928546340594E-2</v>
      </c>
      <c r="V1111" s="19">
        <v>-8.5946875453857305E-2</v>
      </c>
      <c r="W1111" s="18">
        <v>0.18168035376614999</v>
      </c>
    </row>
    <row r="1112" spans="2:23" x14ac:dyDescent="0.35">
      <c r="B1112" s="11" t="s">
        <v>52</v>
      </c>
      <c r="C1112" s="16" t="s">
        <v>75</v>
      </c>
      <c r="D1112" s="11" t="s">
        <v>16</v>
      </c>
      <c r="E1112" s="11" t="s">
        <v>115</v>
      </c>
      <c r="F1112" s="13">
        <v>74.38</v>
      </c>
      <c r="G1112" s="17">
        <v>53654</v>
      </c>
      <c r="H1112" s="17">
        <v>74.67</v>
      </c>
      <c r="I1112" s="17">
        <v>1</v>
      </c>
      <c r="J1112" s="17">
        <v>64.397479483654493</v>
      </c>
      <c r="K1112" s="17">
        <v>0.13021691042481801</v>
      </c>
      <c r="L1112" s="17">
        <v>58.954816312120798</v>
      </c>
      <c r="M1112" s="17">
        <v>0.109136049504831</v>
      </c>
      <c r="N1112" s="17">
        <v>5.4426631715337601</v>
      </c>
      <c r="O1112" s="17">
        <v>2.1080860919986701E-2</v>
      </c>
      <c r="P1112" s="17">
        <v>5.59129473737186</v>
      </c>
      <c r="Q1112" s="17">
        <v>5.5912947373718502</v>
      </c>
      <c r="R1112" s="17">
        <v>0</v>
      </c>
      <c r="S1112" s="17">
        <v>9.8164491278109295E-4</v>
      </c>
      <c r="T1112" s="17" t="s">
        <v>92</v>
      </c>
      <c r="U1112" s="19">
        <v>-7.3211596828173797E-3</v>
      </c>
      <c r="V1112" s="19">
        <v>-6.5793706364379399E-3</v>
      </c>
      <c r="W1112" s="18">
        <v>-7.4139463037296198E-4</v>
      </c>
    </row>
    <row r="1113" spans="2:23" x14ac:dyDescent="0.35">
      <c r="B1113" s="11" t="s">
        <v>52</v>
      </c>
      <c r="C1113" s="16" t="s">
        <v>75</v>
      </c>
      <c r="D1113" s="11" t="s">
        <v>16</v>
      </c>
      <c r="E1113" s="11" t="s">
        <v>115</v>
      </c>
      <c r="F1113" s="13">
        <v>74.38</v>
      </c>
      <c r="G1113" s="17">
        <v>53654</v>
      </c>
      <c r="H1113" s="17">
        <v>74.67</v>
      </c>
      <c r="I1113" s="17">
        <v>2</v>
      </c>
      <c r="J1113" s="17">
        <v>64.397479483654493</v>
      </c>
      <c r="K1113" s="17">
        <v>0.13021691042481801</v>
      </c>
      <c r="L1113" s="17">
        <v>58.954816312120798</v>
      </c>
      <c r="M1113" s="17">
        <v>0.109136049504831</v>
      </c>
      <c r="N1113" s="17">
        <v>5.4426631715337601</v>
      </c>
      <c r="O1113" s="17">
        <v>2.1080860919986701E-2</v>
      </c>
      <c r="P1113" s="17">
        <v>5.59129473737186</v>
      </c>
      <c r="Q1113" s="17">
        <v>5.5912947373718502</v>
      </c>
      <c r="R1113" s="17">
        <v>0</v>
      </c>
      <c r="S1113" s="17">
        <v>9.8164491278109295E-4</v>
      </c>
      <c r="T1113" s="17" t="s">
        <v>92</v>
      </c>
      <c r="U1113" s="19">
        <v>-7.3211596828173797E-3</v>
      </c>
      <c r="V1113" s="19">
        <v>-6.5793706364379399E-3</v>
      </c>
      <c r="W1113" s="18">
        <v>-7.4139463037296198E-4</v>
      </c>
    </row>
    <row r="1114" spans="2:23" x14ac:dyDescent="0.35">
      <c r="B1114" s="11" t="s">
        <v>52</v>
      </c>
      <c r="C1114" s="16" t="s">
        <v>75</v>
      </c>
      <c r="D1114" s="11" t="s">
        <v>16</v>
      </c>
      <c r="E1114" s="11" t="s">
        <v>115</v>
      </c>
      <c r="F1114" s="13">
        <v>74.38</v>
      </c>
      <c r="G1114" s="17">
        <v>53704</v>
      </c>
      <c r="H1114" s="17">
        <v>74.44</v>
      </c>
      <c r="I1114" s="17">
        <v>1</v>
      </c>
      <c r="J1114" s="17">
        <v>2.3850197703206901</v>
      </c>
      <c r="K1114" s="17">
        <v>2.3777174694149901E-4</v>
      </c>
      <c r="L1114" s="17">
        <v>8.0850833240598501</v>
      </c>
      <c r="M1114" s="17">
        <v>2.73240632452221E-3</v>
      </c>
      <c r="N1114" s="17">
        <v>-5.7000635537391604</v>
      </c>
      <c r="O1114" s="17">
        <v>-2.4946345775807102E-3</v>
      </c>
      <c r="P1114" s="17">
        <v>-5.8723837350701702</v>
      </c>
      <c r="Q1114" s="17">
        <v>-5.8723837350701702</v>
      </c>
      <c r="R1114" s="17">
        <v>0</v>
      </c>
      <c r="S1114" s="17">
        <v>1.44146843259412E-3</v>
      </c>
      <c r="T1114" s="17" t="s">
        <v>92</v>
      </c>
      <c r="U1114" s="19">
        <v>0.156378054306581</v>
      </c>
      <c r="V1114" s="19">
        <v>-0.14053363445995501</v>
      </c>
      <c r="W1114" s="18">
        <v>0.29706955942145002</v>
      </c>
    </row>
    <row r="1115" spans="2:23" x14ac:dyDescent="0.35">
      <c r="B1115" s="11" t="s">
        <v>52</v>
      </c>
      <c r="C1115" s="16" t="s">
        <v>75</v>
      </c>
      <c r="D1115" s="11" t="s">
        <v>16</v>
      </c>
      <c r="E1115" s="11" t="s">
        <v>115</v>
      </c>
      <c r="F1115" s="13">
        <v>74.38</v>
      </c>
      <c r="G1115" s="17">
        <v>58004</v>
      </c>
      <c r="H1115" s="17">
        <v>72.58</v>
      </c>
      <c r="I1115" s="17">
        <v>1</v>
      </c>
      <c r="J1115" s="17">
        <v>-66.121474659658602</v>
      </c>
      <c r="K1115" s="17">
        <v>0.92600006528535606</v>
      </c>
      <c r="L1115" s="17">
        <v>-59.378423183070403</v>
      </c>
      <c r="M1115" s="17">
        <v>0.74676383419010905</v>
      </c>
      <c r="N1115" s="17">
        <v>-6.7430514765882599</v>
      </c>
      <c r="O1115" s="17">
        <v>0.179236231095247</v>
      </c>
      <c r="P1115" s="17">
        <v>-6.8699150798370203</v>
      </c>
      <c r="Q1115" s="17">
        <v>-6.8699150798370097</v>
      </c>
      <c r="R1115" s="17">
        <v>0</v>
      </c>
      <c r="S1115" s="17">
        <v>9.9960562926436399E-3</v>
      </c>
      <c r="T1115" s="17" t="s">
        <v>92</v>
      </c>
      <c r="U1115" s="19">
        <v>1.0327856030198801</v>
      </c>
      <c r="V1115" s="19">
        <v>-0.928142475322978</v>
      </c>
      <c r="W1115" s="18">
        <v>1.9619707217000599</v>
      </c>
    </row>
    <row r="1116" spans="2:23" x14ac:dyDescent="0.35">
      <c r="B1116" s="11" t="s">
        <v>52</v>
      </c>
      <c r="C1116" s="16" t="s">
        <v>75</v>
      </c>
      <c r="D1116" s="11" t="s">
        <v>16</v>
      </c>
      <c r="E1116" s="11" t="s">
        <v>116</v>
      </c>
      <c r="F1116" s="13">
        <v>74.22</v>
      </c>
      <c r="G1116" s="17">
        <v>53050</v>
      </c>
      <c r="H1116" s="17">
        <v>74.489999999999995</v>
      </c>
      <c r="I1116" s="17">
        <v>1</v>
      </c>
      <c r="J1116" s="17">
        <v>76.388998245572196</v>
      </c>
      <c r="K1116" s="17">
        <v>0.14063022517638499</v>
      </c>
      <c r="L1116" s="17">
        <v>124.25282963972001</v>
      </c>
      <c r="M1116" s="17">
        <v>0.37207425273080003</v>
      </c>
      <c r="N1116" s="17">
        <v>-47.863831394147297</v>
      </c>
      <c r="O1116" s="17">
        <v>-0.23144402755441401</v>
      </c>
      <c r="P1116" s="17">
        <v>-47.987059505190999</v>
      </c>
      <c r="Q1116" s="17">
        <v>-47.987059505190899</v>
      </c>
      <c r="R1116" s="17">
        <v>0</v>
      </c>
      <c r="S1116" s="17">
        <v>5.5496464906909203E-2</v>
      </c>
      <c r="T1116" s="17" t="s">
        <v>91</v>
      </c>
      <c r="U1116" s="19">
        <v>-4.2857861923889002</v>
      </c>
      <c r="V1116" s="19">
        <v>-3.8515449805628901</v>
      </c>
      <c r="W1116" s="18">
        <v>-0.43401032181023902</v>
      </c>
    </row>
    <row r="1117" spans="2:23" x14ac:dyDescent="0.35">
      <c r="B1117" s="11" t="s">
        <v>52</v>
      </c>
      <c r="C1117" s="16" t="s">
        <v>75</v>
      </c>
      <c r="D1117" s="11" t="s">
        <v>16</v>
      </c>
      <c r="E1117" s="11" t="s">
        <v>116</v>
      </c>
      <c r="F1117" s="13">
        <v>74.22</v>
      </c>
      <c r="G1117" s="17">
        <v>53204</v>
      </c>
      <c r="H1117" s="17">
        <v>74.290000000000006</v>
      </c>
      <c r="I1117" s="17">
        <v>1</v>
      </c>
      <c r="J1117" s="17">
        <v>13.885580993395401</v>
      </c>
      <c r="K1117" s="17">
        <v>0</v>
      </c>
      <c r="L1117" s="17">
        <v>18.254329010478902</v>
      </c>
      <c r="M1117" s="17">
        <v>0</v>
      </c>
      <c r="N1117" s="17">
        <v>-4.3687480170835098</v>
      </c>
      <c r="O1117" s="17">
        <v>0</v>
      </c>
      <c r="P1117" s="17">
        <v>-4.4169534631543703</v>
      </c>
      <c r="Q1117" s="17">
        <v>-4.4169534631543703</v>
      </c>
      <c r="R1117" s="17">
        <v>0</v>
      </c>
      <c r="S1117" s="17">
        <v>0</v>
      </c>
      <c r="T1117" s="17" t="s">
        <v>92</v>
      </c>
      <c r="U1117" s="19">
        <v>0.30581236119587701</v>
      </c>
      <c r="V1117" s="19">
        <v>-0.27482707066670897</v>
      </c>
      <c r="W1117" s="18">
        <v>0.580948163148166</v>
      </c>
    </row>
    <row r="1118" spans="2:23" x14ac:dyDescent="0.35">
      <c r="B1118" s="11" t="s">
        <v>52</v>
      </c>
      <c r="C1118" s="16" t="s">
        <v>75</v>
      </c>
      <c r="D1118" s="11" t="s">
        <v>16</v>
      </c>
      <c r="E1118" s="11" t="s">
        <v>116</v>
      </c>
      <c r="F1118" s="13">
        <v>74.22</v>
      </c>
      <c r="G1118" s="17">
        <v>53204</v>
      </c>
      <c r="H1118" s="17">
        <v>74.290000000000006</v>
      </c>
      <c r="I1118" s="17">
        <v>2</v>
      </c>
      <c r="J1118" s="17">
        <v>13.885580993395401</v>
      </c>
      <c r="K1118" s="17">
        <v>0</v>
      </c>
      <c r="L1118" s="17">
        <v>18.254329010478902</v>
      </c>
      <c r="M1118" s="17">
        <v>0</v>
      </c>
      <c r="N1118" s="17">
        <v>-4.3687480170835098</v>
      </c>
      <c r="O1118" s="17">
        <v>0</v>
      </c>
      <c r="P1118" s="17">
        <v>-4.4169534631543703</v>
      </c>
      <c r="Q1118" s="17">
        <v>-4.4169534631543703</v>
      </c>
      <c r="R1118" s="17">
        <v>0</v>
      </c>
      <c r="S1118" s="17">
        <v>0</v>
      </c>
      <c r="T1118" s="17" t="s">
        <v>92</v>
      </c>
      <c r="U1118" s="19">
        <v>0.30581236119587701</v>
      </c>
      <c r="V1118" s="19">
        <v>-0.27482707066670897</v>
      </c>
      <c r="W1118" s="18">
        <v>0.580948163148166</v>
      </c>
    </row>
    <row r="1119" spans="2:23" x14ac:dyDescent="0.35">
      <c r="B1119" s="11" t="s">
        <v>52</v>
      </c>
      <c r="C1119" s="16" t="s">
        <v>75</v>
      </c>
      <c r="D1119" s="11" t="s">
        <v>16</v>
      </c>
      <c r="E1119" s="11" t="s">
        <v>117</v>
      </c>
      <c r="F1119" s="13">
        <v>74.290000000000006</v>
      </c>
      <c r="G1119" s="17">
        <v>53254</v>
      </c>
      <c r="H1119" s="17">
        <v>74.69</v>
      </c>
      <c r="I1119" s="17">
        <v>1</v>
      </c>
      <c r="J1119" s="17">
        <v>25.142388338066802</v>
      </c>
      <c r="K1119" s="17">
        <v>6.6627523467463395E-2</v>
      </c>
      <c r="L1119" s="17">
        <v>25.142385542849102</v>
      </c>
      <c r="M1119" s="17">
        <v>6.6627508652766995E-2</v>
      </c>
      <c r="N1119" s="17">
        <v>2.7952177350520002E-6</v>
      </c>
      <c r="O1119" s="17">
        <v>1.4814696388E-8</v>
      </c>
      <c r="P1119" s="17">
        <v>-1.8174999999999999E-14</v>
      </c>
      <c r="Q1119" s="17">
        <v>-1.8174999999999999E-14</v>
      </c>
      <c r="R1119" s="17">
        <v>0</v>
      </c>
      <c r="S1119" s="17">
        <v>0</v>
      </c>
      <c r="T1119" s="17" t="s">
        <v>92</v>
      </c>
      <c r="U1119" s="19">
        <v>-1.4540360075E-8</v>
      </c>
      <c r="V1119" s="19">
        <v>0</v>
      </c>
      <c r="W1119" s="18">
        <v>-1.453262883283E-8</v>
      </c>
    </row>
    <row r="1120" spans="2:23" x14ac:dyDescent="0.35">
      <c r="B1120" s="11" t="s">
        <v>52</v>
      </c>
      <c r="C1120" s="16" t="s">
        <v>75</v>
      </c>
      <c r="D1120" s="11" t="s">
        <v>16</v>
      </c>
      <c r="E1120" s="11" t="s">
        <v>117</v>
      </c>
      <c r="F1120" s="13">
        <v>74.290000000000006</v>
      </c>
      <c r="G1120" s="17">
        <v>53304</v>
      </c>
      <c r="H1120" s="17">
        <v>74.98</v>
      </c>
      <c r="I1120" s="17">
        <v>1</v>
      </c>
      <c r="J1120" s="17">
        <v>40.1180664801633</v>
      </c>
      <c r="K1120" s="17">
        <v>0.17929376135309799</v>
      </c>
      <c r="L1120" s="17">
        <v>43.514863357604902</v>
      </c>
      <c r="M1120" s="17">
        <v>0.21094072729965599</v>
      </c>
      <c r="N1120" s="17">
        <v>-3.3967968774415298</v>
      </c>
      <c r="O1120" s="17">
        <v>-3.1646965946557901E-2</v>
      </c>
      <c r="P1120" s="17">
        <v>-3.4436078202582401</v>
      </c>
      <c r="Q1120" s="17">
        <v>-3.4436078202582299</v>
      </c>
      <c r="R1120" s="17">
        <v>0</v>
      </c>
      <c r="S1120" s="17">
        <v>1.3210296389194499E-3</v>
      </c>
      <c r="T1120" s="17" t="s">
        <v>91</v>
      </c>
      <c r="U1120" s="19">
        <v>-1.8181457986697201E-2</v>
      </c>
      <c r="V1120" s="19">
        <v>-1.6339289946927099E-2</v>
      </c>
      <c r="W1120" s="18">
        <v>-1.8411885422094201E-3</v>
      </c>
    </row>
    <row r="1121" spans="2:23" x14ac:dyDescent="0.35">
      <c r="B1121" s="11" t="s">
        <v>52</v>
      </c>
      <c r="C1121" s="16" t="s">
        <v>75</v>
      </c>
      <c r="D1121" s="11" t="s">
        <v>16</v>
      </c>
      <c r="E1121" s="11" t="s">
        <v>117</v>
      </c>
      <c r="F1121" s="13">
        <v>74.290000000000006</v>
      </c>
      <c r="G1121" s="17">
        <v>54104</v>
      </c>
      <c r="H1121" s="17">
        <v>74.62</v>
      </c>
      <c r="I1121" s="17">
        <v>1</v>
      </c>
      <c r="J1121" s="17">
        <v>22.127909236484701</v>
      </c>
      <c r="K1121" s="17">
        <v>4.8376863477197003E-2</v>
      </c>
      <c r="L1121" s="17">
        <v>22.127905292931299</v>
      </c>
      <c r="M1121" s="17">
        <v>4.8376846234110198E-2</v>
      </c>
      <c r="N1121" s="17">
        <v>3.9435534338050004E-6</v>
      </c>
      <c r="O1121" s="17">
        <v>1.7243086738E-8</v>
      </c>
      <c r="P1121" s="17">
        <v>-7.6114300000000004E-13</v>
      </c>
      <c r="Q1121" s="17">
        <v>-7.6114000000000003E-13</v>
      </c>
      <c r="R1121" s="17">
        <v>0</v>
      </c>
      <c r="S1121" s="17">
        <v>0</v>
      </c>
      <c r="T1121" s="17" t="s">
        <v>92</v>
      </c>
      <c r="U1121" s="19">
        <v>-1.7538610064E-8</v>
      </c>
      <c r="V1121" s="19">
        <v>0</v>
      </c>
      <c r="W1121" s="18">
        <v>-1.752928462495E-8</v>
      </c>
    </row>
    <row r="1122" spans="2:23" x14ac:dyDescent="0.35">
      <c r="B1122" s="11" t="s">
        <v>52</v>
      </c>
      <c r="C1122" s="16" t="s">
        <v>75</v>
      </c>
      <c r="D1122" s="11" t="s">
        <v>16</v>
      </c>
      <c r="E1122" s="11" t="s">
        <v>118</v>
      </c>
      <c r="F1122" s="13">
        <v>74.69</v>
      </c>
      <c r="G1122" s="17">
        <v>54104</v>
      </c>
      <c r="H1122" s="17">
        <v>74.62</v>
      </c>
      <c r="I1122" s="17">
        <v>1</v>
      </c>
      <c r="J1122" s="17">
        <v>-5.7428715344855696</v>
      </c>
      <c r="K1122" s="17">
        <v>2.8890982352365699E-3</v>
      </c>
      <c r="L1122" s="17">
        <v>-5.7428726515327799</v>
      </c>
      <c r="M1122" s="17">
        <v>2.8890993591549501E-3</v>
      </c>
      <c r="N1122" s="17">
        <v>1.117047206123E-6</v>
      </c>
      <c r="O1122" s="17">
        <v>-1.123918377E-9</v>
      </c>
      <c r="P1122" s="17">
        <v>-1.0307270000000001E-12</v>
      </c>
      <c r="Q1122" s="17">
        <v>-1.0307270000000001E-12</v>
      </c>
      <c r="R1122" s="17">
        <v>0</v>
      </c>
      <c r="S1122" s="17">
        <v>0</v>
      </c>
      <c r="T1122" s="17" t="s">
        <v>92</v>
      </c>
      <c r="U1122" s="19">
        <v>-5.7128219900000001E-9</v>
      </c>
      <c r="V1122" s="19">
        <v>0</v>
      </c>
      <c r="W1122" s="18">
        <v>-5.7097844304100001E-9</v>
      </c>
    </row>
    <row r="1123" spans="2:23" x14ac:dyDescent="0.35">
      <c r="B1123" s="11" t="s">
        <v>52</v>
      </c>
      <c r="C1123" s="16" t="s">
        <v>75</v>
      </c>
      <c r="D1123" s="11" t="s">
        <v>16</v>
      </c>
      <c r="E1123" s="11" t="s">
        <v>119</v>
      </c>
      <c r="F1123" s="13">
        <v>74.8</v>
      </c>
      <c r="G1123" s="17">
        <v>53404</v>
      </c>
      <c r="H1123" s="17">
        <v>74.760000000000005</v>
      </c>
      <c r="I1123" s="17">
        <v>1</v>
      </c>
      <c r="J1123" s="17">
        <v>-6.92159289094137</v>
      </c>
      <c r="K1123" s="17">
        <v>4.6567011599788098E-3</v>
      </c>
      <c r="L1123" s="17">
        <v>1.6135010530414</v>
      </c>
      <c r="M1123" s="17">
        <v>2.5304908500170699E-4</v>
      </c>
      <c r="N1123" s="17">
        <v>-8.5350939439827709</v>
      </c>
      <c r="O1123" s="17">
        <v>4.4036520749771001E-3</v>
      </c>
      <c r="P1123" s="17">
        <v>-8.7551352955444095</v>
      </c>
      <c r="Q1123" s="17">
        <v>-8.7551352955444006</v>
      </c>
      <c r="R1123" s="17">
        <v>0</v>
      </c>
      <c r="S1123" s="17">
        <v>7.4506127010075399E-3</v>
      </c>
      <c r="T1123" s="17" t="s">
        <v>92</v>
      </c>
      <c r="U1123" s="19">
        <v>-1.2098655592455199E-2</v>
      </c>
      <c r="V1123" s="19">
        <v>-1.08728046913385E-2</v>
      </c>
      <c r="W1123" s="18">
        <v>-1.22519910500385E-3</v>
      </c>
    </row>
    <row r="1124" spans="2:23" x14ac:dyDescent="0.35">
      <c r="B1124" s="11" t="s">
        <v>52</v>
      </c>
      <c r="C1124" s="16" t="s">
        <v>75</v>
      </c>
      <c r="D1124" s="11" t="s">
        <v>16</v>
      </c>
      <c r="E1124" s="11" t="s">
        <v>120</v>
      </c>
      <c r="F1124" s="13">
        <v>74.760000000000005</v>
      </c>
      <c r="G1124" s="17">
        <v>53854</v>
      </c>
      <c r="H1124" s="17">
        <v>72.849999999999994</v>
      </c>
      <c r="I1124" s="17">
        <v>1</v>
      </c>
      <c r="J1124" s="17">
        <v>-69.839712082686503</v>
      </c>
      <c r="K1124" s="17">
        <v>0.96298168232216197</v>
      </c>
      <c r="L1124" s="17">
        <v>-61.190542315412102</v>
      </c>
      <c r="M1124" s="17">
        <v>0.73923368782589305</v>
      </c>
      <c r="N1124" s="17">
        <v>-8.6491697672743406</v>
      </c>
      <c r="O1124" s="17">
        <v>0.223747994496269</v>
      </c>
      <c r="P1124" s="17">
        <v>-8.7551352955449797</v>
      </c>
      <c r="Q1124" s="17">
        <v>-8.7551352955449708</v>
      </c>
      <c r="R1124" s="17">
        <v>0</v>
      </c>
      <c r="S1124" s="17">
        <v>1.51334821559682E-2</v>
      </c>
      <c r="T1124" s="17" t="s">
        <v>92</v>
      </c>
      <c r="U1124" s="19">
        <v>-6.19352169698161E-3</v>
      </c>
      <c r="V1124" s="19">
        <v>-5.5659863402379196E-3</v>
      </c>
      <c r="W1124" s="18">
        <v>-6.2720169046682204E-4</v>
      </c>
    </row>
    <row r="1125" spans="2:23" x14ac:dyDescent="0.35">
      <c r="B1125" s="11" t="s">
        <v>52</v>
      </c>
      <c r="C1125" s="16" t="s">
        <v>75</v>
      </c>
      <c r="D1125" s="11" t="s">
        <v>16</v>
      </c>
      <c r="E1125" s="11" t="s">
        <v>121</v>
      </c>
      <c r="F1125" s="13">
        <v>74.89</v>
      </c>
      <c r="G1125" s="17">
        <v>53504</v>
      </c>
      <c r="H1125" s="17">
        <v>74.89</v>
      </c>
      <c r="I1125" s="17">
        <v>1</v>
      </c>
      <c r="J1125" s="17">
        <v>-5.453895E-12</v>
      </c>
      <c r="K1125" s="17">
        <v>0</v>
      </c>
      <c r="L1125" s="17">
        <v>-4.3860770000000001E-12</v>
      </c>
      <c r="M1125" s="17">
        <v>0</v>
      </c>
      <c r="N1125" s="17">
        <v>-1.067819E-12</v>
      </c>
      <c r="O1125" s="17">
        <v>0</v>
      </c>
      <c r="P1125" s="17">
        <v>-2.9092799999999999E-12</v>
      </c>
      <c r="Q1125" s="17">
        <v>-2.9092819999999998E-12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35">
      <c r="B1126" s="11" t="s">
        <v>52</v>
      </c>
      <c r="C1126" s="16" t="s">
        <v>75</v>
      </c>
      <c r="D1126" s="11" t="s">
        <v>16</v>
      </c>
      <c r="E1126" s="11" t="s">
        <v>121</v>
      </c>
      <c r="F1126" s="13">
        <v>74.89</v>
      </c>
      <c r="G1126" s="17">
        <v>53754</v>
      </c>
      <c r="H1126" s="17">
        <v>73.33</v>
      </c>
      <c r="I1126" s="17">
        <v>1</v>
      </c>
      <c r="J1126" s="17">
        <v>-60.234404725395798</v>
      </c>
      <c r="K1126" s="17">
        <v>0.58849136574741601</v>
      </c>
      <c r="L1126" s="17">
        <v>-51.884030535565003</v>
      </c>
      <c r="M1126" s="17">
        <v>0.43663471571262402</v>
      </c>
      <c r="N1126" s="17">
        <v>-8.3503741898308697</v>
      </c>
      <c r="O1126" s="17">
        <v>0.15185665003479201</v>
      </c>
      <c r="P1126" s="17">
        <v>-8.4987046627745002</v>
      </c>
      <c r="Q1126" s="17">
        <v>-8.4987046627744895</v>
      </c>
      <c r="R1126" s="17">
        <v>0</v>
      </c>
      <c r="S1126" s="17">
        <v>1.17153785092895E-2</v>
      </c>
      <c r="T1126" s="17" t="s">
        <v>92</v>
      </c>
      <c r="U1126" s="19">
        <v>-1.7724874020577199</v>
      </c>
      <c r="V1126" s="19">
        <v>-1.5928967638726499</v>
      </c>
      <c r="W1126" s="18">
        <v>-0.17949514820357099</v>
      </c>
    </row>
    <row r="1127" spans="2:23" x14ac:dyDescent="0.35">
      <c r="B1127" s="11" t="s">
        <v>52</v>
      </c>
      <c r="C1127" s="16" t="s">
        <v>75</v>
      </c>
      <c r="D1127" s="11" t="s">
        <v>16</v>
      </c>
      <c r="E1127" s="11" t="s">
        <v>122</v>
      </c>
      <c r="F1127" s="13">
        <v>74.05</v>
      </c>
      <c r="G1127" s="17">
        <v>54050</v>
      </c>
      <c r="H1127" s="17">
        <v>73.62</v>
      </c>
      <c r="I1127" s="17">
        <v>1</v>
      </c>
      <c r="J1127" s="17">
        <v>-131.264338759195</v>
      </c>
      <c r="K1127" s="17">
        <v>0.249839736133386</v>
      </c>
      <c r="L1127" s="17">
        <v>-67.639849583175902</v>
      </c>
      <c r="M1127" s="17">
        <v>6.6339664148702501E-2</v>
      </c>
      <c r="N1127" s="17">
        <v>-63.624489176018997</v>
      </c>
      <c r="O1127" s="17">
        <v>0.18350007198468299</v>
      </c>
      <c r="P1127" s="17">
        <v>-63.730648779650998</v>
      </c>
      <c r="Q1127" s="17">
        <v>-63.730648779650998</v>
      </c>
      <c r="R1127" s="17">
        <v>0</v>
      </c>
      <c r="S1127" s="17">
        <v>5.8893136111190902E-2</v>
      </c>
      <c r="T1127" s="17" t="s">
        <v>91</v>
      </c>
      <c r="U1127" s="19">
        <v>-13.809802530698599</v>
      </c>
      <c r="V1127" s="19">
        <v>-12.410576083831501</v>
      </c>
      <c r="W1127" s="18">
        <v>-1.3984824653941701</v>
      </c>
    </row>
    <row r="1128" spans="2:23" x14ac:dyDescent="0.35">
      <c r="B1128" s="11" t="s">
        <v>52</v>
      </c>
      <c r="C1128" s="16" t="s">
        <v>75</v>
      </c>
      <c r="D1128" s="11" t="s">
        <v>16</v>
      </c>
      <c r="E1128" s="11" t="s">
        <v>122</v>
      </c>
      <c r="F1128" s="13">
        <v>74.05</v>
      </c>
      <c r="G1128" s="17">
        <v>54850</v>
      </c>
      <c r="H1128" s="17">
        <v>74.17</v>
      </c>
      <c r="I1128" s="17">
        <v>1</v>
      </c>
      <c r="J1128" s="17">
        <v>17.422443419510099</v>
      </c>
      <c r="K1128" s="17">
        <v>7.9224340558274094E-3</v>
      </c>
      <c r="L1128" s="17">
        <v>6.1666545986430803</v>
      </c>
      <c r="M1128" s="17">
        <v>9.9252111530700993E-4</v>
      </c>
      <c r="N1128" s="17">
        <v>11.255788820867</v>
      </c>
      <c r="O1128" s="17">
        <v>6.9299129405204002E-3</v>
      </c>
      <c r="P1128" s="17">
        <v>12.026787822937999</v>
      </c>
      <c r="Q1128" s="17">
        <v>12.026787822937999</v>
      </c>
      <c r="R1128" s="17">
        <v>0</v>
      </c>
      <c r="S1128" s="17">
        <v>3.7751986213210298E-3</v>
      </c>
      <c r="T1128" s="17" t="s">
        <v>92</v>
      </c>
      <c r="U1128" s="19">
        <v>-0.837118810482126</v>
      </c>
      <c r="V1128" s="19">
        <v>-0.75230088667816697</v>
      </c>
      <c r="W1128" s="18">
        <v>-8.4772825339716196E-2</v>
      </c>
    </row>
    <row r="1129" spans="2:23" x14ac:dyDescent="0.35">
      <c r="B1129" s="11" t="s">
        <v>52</v>
      </c>
      <c r="C1129" s="16" t="s">
        <v>75</v>
      </c>
      <c r="D1129" s="11" t="s">
        <v>16</v>
      </c>
      <c r="E1129" s="11" t="s">
        <v>123</v>
      </c>
      <c r="F1129" s="13">
        <v>74.94</v>
      </c>
      <c r="G1129" s="17">
        <v>53654</v>
      </c>
      <c r="H1129" s="17">
        <v>74.67</v>
      </c>
      <c r="I1129" s="17">
        <v>1</v>
      </c>
      <c r="J1129" s="17">
        <v>-47.632908709945902</v>
      </c>
      <c r="K1129" s="17">
        <v>8.9167533892282699E-2</v>
      </c>
      <c r="L1129" s="17">
        <v>-43.404092872743398</v>
      </c>
      <c r="M1129" s="17">
        <v>7.4037870429555494E-2</v>
      </c>
      <c r="N1129" s="17">
        <v>-4.2288158372024904</v>
      </c>
      <c r="O1129" s="17">
        <v>1.51296634627272E-2</v>
      </c>
      <c r="P1129" s="17">
        <v>-4.3561183282710401</v>
      </c>
      <c r="Q1129" s="17">
        <v>-4.3561183282710303</v>
      </c>
      <c r="R1129" s="17">
        <v>0</v>
      </c>
      <c r="S1129" s="17">
        <v>7.4574763877302498E-4</v>
      </c>
      <c r="T1129" s="17" t="s">
        <v>92</v>
      </c>
      <c r="U1129" s="19">
        <v>-1.00058007153486E-2</v>
      </c>
      <c r="V1129" s="19">
        <v>-8.9920004852674599E-3</v>
      </c>
      <c r="W1129" s="18">
        <v>-1.0132611832455801E-3</v>
      </c>
    </row>
    <row r="1130" spans="2:23" x14ac:dyDescent="0.35">
      <c r="B1130" s="11" t="s">
        <v>52</v>
      </c>
      <c r="C1130" s="16" t="s">
        <v>75</v>
      </c>
      <c r="D1130" s="11" t="s">
        <v>16</v>
      </c>
      <c r="E1130" s="11" t="s">
        <v>124</v>
      </c>
      <c r="F1130" s="13">
        <v>74.44</v>
      </c>
      <c r="G1130" s="17">
        <v>58004</v>
      </c>
      <c r="H1130" s="17">
        <v>72.58</v>
      </c>
      <c r="I1130" s="17">
        <v>1</v>
      </c>
      <c r="J1130" s="17">
        <v>-68.473359443815298</v>
      </c>
      <c r="K1130" s="17">
        <v>0.96632065652086896</v>
      </c>
      <c r="L1130" s="17">
        <v>-62.696456524440599</v>
      </c>
      <c r="M1130" s="17">
        <v>0.810147290674613</v>
      </c>
      <c r="N1130" s="17">
        <v>-5.7769029193746499</v>
      </c>
      <c r="O1130" s="17">
        <v>0.15617336584625599</v>
      </c>
      <c r="P1130" s="17">
        <v>-5.8723837350703301</v>
      </c>
      <c r="Q1130" s="17">
        <v>-5.8723837350703203</v>
      </c>
      <c r="R1130" s="17">
        <v>0</v>
      </c>
      <c r="S1130" s="17">
        <v>7.1073359798484101E-3</v>
      </c>
      <c r="T1130" s="17" t="s">
        <v>92</v>
      </c>
      <c r="U1130" s="19">
        <v>0.73526469332141697</v>
      </c>
      <c r="V1130" s="19">
        <v>-0.66076675592832401</v>
      </c>
      <c r="W1130" s="18">
        <v>1.39677373191327</v>
      </c>
    </row>
    <row r="1131" spans="2:23" x14ac:dyDescent="0.35">
      <c r="B1131" s="11" t="s">
        <v>52</v>
      </c>
      <c r="C1131" s="16" t="s">
        <v>75</v>
      </c>
      <c r="D1131" s="11" t="s">
        <v>16</v>
      </c>
      <c r="E1131" s="11" t="s">
        <v>125</v>
      </c>
      <c r="F1131" s="13">
        <v>73.33</v>
      </c>
      <c r="G1131" s="17">
        <v>53854</v>
      </c>
      <c r="H1131" s="17">
        <v>72.849999999999994</v>
      </c>
      <c r="I1131" s="17">
        <v>1</v>
      </c>
      <c r="J1131" s="17">
        <v>-71.082180624807407</v>
      </c>
      <c r="K1131" s="17">
        <v>0.25010748191769799</v>
      </c>
      <c r="L1131" s="17">
        <v>-61.477597977684802</v>
      </c>
      <c r="M1131" s="17">
        <v>0.18708500512873899</v>
      </c>
      <c r="N1131" s="17">
        <v>-9.6045826471225801</v>
      </c>
      <c r="O1131" s="17">
        <v>6.3022476788959503E-2</v>
      </c>
      <c r="P1131" s="17">
        <v>-9.6596316890386493</v>
      </c>
      <c r="Q1131" s="17">
        <v>-9.6596316890386404</v>
      </c>
      <c r="R1131" s="17">
        <v>0</v>
      </c>
      <c r="S1131" s="17">
        <v>4.6187699762100399E-3</v>
      </c>
      <c r="T1131" s="17" t="s">
        <v>91</v>
      </c>
      <c r="U1131" s="19">
        <v>-3.8868421138316101E-3</v>
      </c>
      <c r="V1131" s="19">
        <v>-3.4930224144998998E-3</v>
      </c>
      <c r="W1131" s="18">
        <v>-3.9361030180307398E-4</v>
      </c>
    </row>
    <row r="1132" spans="2:23" x14ac:dyDescent="0.35">
      <c r="B1132" s="11" t="s">
        <v>52</v>
      </c>
      <c r="C1132" s="16" t="s">
        <v>75</v>
      </c>
      <c r="D1132" s="11" t="s">
        <v>16</v>
      </c>
      <c r="E1132" s="11" t="s">
        <v>125</v>
      </c>
      <c r="F1132" s="13">
        <v>73.33</v>
      </c>
      <c r="G1132" s="17">
        <v>58104</v>
      </c>
      <c r="H1132" s="17">
        <v>72.22</v>
      </c>
      <c r="I1132" s="17">
        <v>1</v>
      </c>
      <c r="J1132" s="17">
        <v>-46.652254888478197</v>
      </c>
      <c r="K1132" s="17">
        <v>0.27945398258545201</v>
      </c>
      <c r="L1132" s="17">
        <v>-47.806015763546199</v>
      </c>
      <c r="M1132" s="17">
        <v>0.29344730438488098</v>
      </c>
      <c r="N1132" s="17">
        <v>1.1537608750680499</v>
      </c>
      <c r="O1132" s="17">
        <v>-1.39933217994284E-2</v>
      </c>
      <c r="P1132" s="17">
        <v>1.16092702626246</v>
      </c>
      <c r="Q1132" s="17">
        <v>1.16092702626245</v>
      </c>
      <c r="R1132" s="17">
        <v>0</v>
      </c>
      <c r="S1132" s="17">
        <v>1.7305130034336701E-4</v>
      </c>
      <c r="T1132" s="17" t="s">
        <v>92</v>
      </c>
      <c r="U1132" s="19">
        <v>0.26231057737213098</v>
      </c>
      <c r="V1132" s="19">
        <v>-0.23573294193265401</v>
      </c>
      <c r="W1132" s="18">
        <v>0.49830833358978299</v>
      </c>
    </row>
    <row r="1133" spans="2:23" x14ac:dyDescent="0.35">
      <c r="B1133" s="11" t="s">
        <v>52</v>
      </c>
      <c r="C1133" s="16" t="s">
        <v>75</v>
      </c>
      <c r="D1133" s="11" t="s">
        <v>16</v>
      </c>
      <c r="E1133" s="11" t="s">
        <v>126</v>
      </c>
      <c r="F1133" s="13">
        <v>73.11</v>
      </c>
      <c r="G1133" s="17">
        <v>54050</v>
      </c>
      <c r="H1133" s="17">
        <v>73.62</v>
      </c>
      <c r="I1133" s="17">
        <v>1</v>
      </c>
      <c r="J1133" s="17">
        <v>142.65008503883001</v>
      </c>
      <c r="K1133" s="17">
        <v>0.36017812768006102</v>
      </c>
      <c r="L1133" s="17">
        <v>75.665604896202396</v>
      </c>
      <c r="M1133" s="17">
        <v>0.101337522628255</v>
      </c>
      <c r="N1133" s="17">
        <v>66.984480142627305</v>
      </c>
      <c r="O1133" s="17">
        <v>0.25884060505180501</v>
      </c>
      <c r="P1133" s="17">
        <v>68.758938946268103</v>
      </c>
      <c r="Q1133" s="17">
        <v>68.758938946268003</v>
      </c>
      <c r="R1133" s="17">
        <v>0</v>
      </c>
      <c r="S1133" s="17">
        <v>8.3681912824794202E-2</v>
      </c>
      <c r="T1133" s="17" t="s">
        <v>91</v>
      </c>
      <c r="U1133" s="19">
        <v>-15.172243883114501</v>
      </c>
      <c r="V1133" s="19">
        <v>-13.6349731761381</v>
      </c>
      <c r="W1133" s="18">
        <v>-1.5364533261104001</v>
      </c>
    </row>
    <row r="1134" spans="2:23" x14ac:dyDescent="0.35">
      <c r="B1134" s="11" t="s">
        <v>52</v>
      </c>
      <c r="C1134" s="16" t="s">
        <v>75</v>
      </c>
      <c r="D1134" s="11" t="s">
        <v>16</v>
      </c>
      <c r="E1134" s="11" t="s">
        <v>126</v>
      </c>
      <c r="F1134" s="13">
        <v>73.11</v>
      </c>
      <c r="G1134" s="17">
        <v>56000</v>
      </c>
      <c r="H1134" s="17">
        <v>72.959999999999994</v>
      </c>
      <c r="I1134" s="17">
        <v>1</v>
      </c>
      <c r="J1134" s="17">
        <v>-12.6881713894938</v>
      </c>
      <c r="K1134" s="17">
        <v>1.56160002412894E-2</v>
      </c>
      <c r="L1134" s="17">
        <v>46.752852766837101</v>
      </c>
      <c r="M1134" s="17">
        <v>0.21202543645824201</v>
      </c>
      <c r="N1134" s="17">
        <v>-59.441024156330897</v>
      </c>
      <c r="O1134" s="17">
        <v>-0.196409436216953</v>
      </c>
      <c r="P1134" s="17">
        <v>-52.939127586992903</v>
      </c>
      <c r="Q1134" s="17">
        <v>-52.939127586992903</v>
      </c>
      <c r="R1134" s="17">
        <v>0</v>
      </c>
      <c r="S1134" s="17">
        <v>0.27184746927817599</v>
      </c>
      <c r="T1134" s="17" t="s">
        <v>91</v>
      </c>
      <c r="U1134" s="19">
        <v>-23.260916797555101</v>
      </c>
      <c r="V1134" s="19">
        <v>-20.904091644613001</v>
      </c>
      <c r="W1134" s="18">
        <v>-2.3555720074969102</v>
      </c>
    </row>
    <row r="1135" spans="2:23" x14ac:dyDescent="0.35">
      <c r="B1135" s="11" t="s">
        <v>52</v>
      </c>
      <c r="C1135" s="16" t="s">
        <v>75</v>
      </c>
      <c r="D1135" s="11" t="s">
        <v>16</v>
      </c>
      <c r="E1135" s="11" t="s">
        <v>126</v>
      </c>
      <c r="F1135" s="13">
        <v>73.11</v>
      </c>
      <c r="G1135" s="17">
        <v>58450</v>
      </c>
      <c r="H1135" s="17">
        <v>72.37</v>
      </c>
      <c r="I1135" s="17">
        <v>1</v>
      </c>
      <c r="J1135" s="17">
        <v>-170.88537733343199</v>
      </c>
      <c r="K1135" s="17">
        <v>0.74698235572784499</v>
      </c>
      <c r="L1135" s="17">
        <v>-133.269317217354</v>
      </c>
      <c r="M1135" s="17">
        <v>0.45431898511820601</v>
      </c>
      <c r="N1135" s="17">
        <v>-37.616060116078799</v>
      </c>
      <c r="O1135" s="17">
        <v>0.29266337060963898</v>
      </c>
      <c r="P1135" s="17">
        <v>-45.815950132506501</v>
      </c>
      <c r="Q1135" s="17">
        <v>-45.815950132506401</v>
      </c>
      <c r="R1135" s="17">
        <v>0</v>
      </c>
      <c r="S1135" s="17">
        <v>5.3695010909803699E-2</v>
      </c>
      <c r="T1135" s="17" t="s">
        <v>91</v>
      </c>
      <c r="U1135" s="19">
        <v>-6.5475509077530196</v>
      </c>
      <c r="V1135" s="19">
        <v>-5.8841448690373204</v>
      </c>
      <c r="W1135" s="18">
        <v>-0.66305329966981796</v>
      </c>
    </row>
    <row r="1136" spans="2:23" x14ac:dyDescent="0.35">
      <c r="B1136" s="11" t="s">
        <v>52</v>
      </c>
      <c r="C1136" s="16" t="s">
        <v>75</v>
      </c>
      <c r="D1136" s="11" t="s">
        <v>16</v>
      </c>
      <c r="E1136" s="11" t="s">
        <v>127</v>
      </c>
      <c r="F1136" s="13">
        <v>72.849999999999994</v>
      </c>
      <c r="G1136" s="17">
        <v>53850</v>
      </c>
      <c r="H1136" s="17">
        <v>73.11</v>
      </c>
      <c r="I1136" s="17">
        <v>1</v>
      </c>
      <c r="J1136" s="17">
        <v>-12.1830227717433</v>
      </c>
      <c r="K1136" s="17">
        <v>0</v>
      </c>
      <c r="L1136" s="17">
        <v>-3.1593996181331101</v>
      </c>
      <c r="M1136" s="17">
        <v>0</v>
      </c>
      <c r="N1136" s="17">
        <v>-9.0236231536102203</v>
      </c>
      <c r="O1136" s="17">
        <v>0</v>
      </c>
      <c r="P1136" s="17">
        <v>-9.0541340536700101</v>
      </c>
      <c r="Q1136" s="17">
        <v>-9.0541340536699995</v>
      </c>
      <c r="R1136" s="17">
        <v>0</v>
      </c>
      <c r="S1136" s="17">
        <v>0</v>
      </c>
      <c r="T1136" s="17" t="s">
        <v>91</v>
      </c>
      <c r="U1136" s="19">
        <v>2.3461420199387</v>
      </c>
      <c r="V1136" s="19">
        <v>-2.10842797912552</v>
      </c>
      <c r="W1136" s="18">
        <v>4.4569385345908303</v>
      </c>
    </row>
    <row r="1137" spans="2:23" x14ac:dyDescent="0.35">
      <c r="B1137" s="11" t="s">
        <v>52</v>
      </c>
      <c r="C1137" s="16" t="s">
        <v>75</v>
      </c>
      <c r="D1137" s="11" t="s">
        <v>16</v>
      </c>
      <c r="E1137" s="11" t="s">
        <v>127</v>
      </c>
      <c r="F1137" s="13">
        <v>72.849999999999994</v>
      </c>
      <c r="G1137" s="17">
        <v>53850</v>
      </c>
      <c r="H1137" s="17">
        <v>73.11</v>
      </c>
      <c r="I1137" s="17">
        <v>2</v>
      </c>
      <c r="J1137" s="17">
        <v>-28.179052670521202</v>
      </c>
      <c r="K1137" s="17">
        <v>0</v>
      </c>
      <c r="L1137" s="17">
        <v>-7.3076189640791904</v>
      </c>
      <c r="M1137" s="17">
        <v>0</v>
      </c>
      <c r="N1137" s="17">
        <v>-20.871433706442001</v>
      </c>
      <c r="O1137" s="17">
        <v>0</v>
      </c>
      <c r="P1137" s="17">
        <v>-20.942004719557399</v>
      </c>
      <c r="Q1137" s="17">
        <v>-20.9420047195573</v>
      </c>
      <c r="R1137" s="17">
        <v>0</v>
      </c>
      <c r="S1137" s="17">
        <v>0</v>
      </c>
      <c r="T1137" s="17" t="s">
        <v>91</v>
      </c>
      <c r="U1137" s="19">
        <v>5.4265727636750203</v>
      </c>
      <c r="V1137" s="19">
        <v>-4.8767456311071298</v>
      </c>
      <c r="W1137" s="18">
        <v>10.3087967632139</v>
      </c>
    </row>
    <row r="1138" spans="2:23" x14ac:dyDescent="0.35">
      <c r="B1138" s="11" t="s">
        <v>52</v>
      </c>
      <c r="C1138" s="16" t="s">
        <v>75</v>
      </c>
      <c r="D1138" s="11" t="s">
        <v>16</v>
      </c>
      <c r="E1138" s="11" t="s">
        <v>127</v>
      </c>
      <c r="F1138" s="13">
        <v>72.849999999999994</v>
      </c>
      <c r="G1138" s="17">
        <v>58004</v>
      </c>
      <c r="H1138" s="17">
        <v>72.58</v>
      </c>
      <c r="I1138" s="17">
        <v>1</v>
      </c>
      <c r="J1138" s="17">
        <v>-39.953940497882797</v>
      </c>
      <c r="K1138" s="17">
        <v>5.4274790284484301E-2</v>
      </c>
      <c r="L1138" s="17">
        <v>-51.469713395191697</v>
      </c>
      <c r="M1138" s="17">
        <v>9.00704674974281E-2</v>
      </c>
      <c r="N1138" s="17">
        <v>11.515772897308899</v>
      </c>
      <c r="O1138" s="17">
        <v>-3.5795677212943799E-2</v>
      </c>
      <c r="P1138" s="17">
        <v>11.5813717886451</v>
      </c>
      <c r="Q1138" s="17">
        <v>11.5813717886451</v>
      </c>
      <c r="R1138" s="17">
        <v>0</v>
      </c>
      <c r="S1138" s="17">
        <v>4.5603578652320701E-3</v>
      </c>
      <c r="T1138" s="17" t="s">
        <v>91</v>
      </c>
      <c r="U1138" s="19">
        <v>0.50637601373414798</v>
      </c>
      <c r="V1138" s="19">
        <v>-0.45506936333846598</v>
      </c>
      <c r="W1138" s="18">
        <v>0.96195658635498504</v>
      </c>
    </row>
    <row r="1139" spans="2:23" x14ac:dyDescent="0.35">
      <c r="B1139" s="11" t="s">
        <v>52</v>
      </c>
      <c r="C1139" s="16" t="s">
        <v>75</v>
      </c>
      <c r="D1139" s="11" t="s">
        <v>16</v>
      </c>
      <c r="E1139" s="11" t="s">
        <v>128</v>
      </c>
      <c r="F1139" s="13">
        <v>74.19</v>
      </c>
      <c r="G1139" s="17">
        <v>54000</v>
      </c>
      <c r="H1139" s="17">
        <v>73.47</v>
      </c>
      <c r="I1139" s="17">
        <v>1</v>
      </c>
      <c r="J1139" s="17">
        <v>-82.666494860017707</v>
      </c>
      <c r="K1139" s="17">
        <v>0.41412521196994401</v>
      </c>
      <c r="L1139" s="17">
        <v>-54.480885885397299</v>
      </c>
      <c r="M1139" s="17">
        <v>0.179870915767575</v>
      </c>
      <c r="N1139" s="17">
        <v>-28.185608974620401</v>
      </c>
      <c r="O1139" s="17">
        <v>0.23425429620236901</v>
      </c>
      <c r="P1139" s="17">
        <v>-26.1053993944067</v>
      </c>
      <c r="Q1139" s="17">
        <v>-26.1053993944066</v>
      </c>
      <c r="R1139" s="17">
        <v>0</v>
      </c>
      <c r="S1139" s="17">
        <v>4.1298407779014203E-2</v>
      </c>
      <c r="T1139" s="17" t="s">
        <v>91</v>
      </c>
      <c r="U1139" s="19">
        <v>-2.9986437731057398</v>
      </c>
      <c r="V1139" s="19">
        <v>-2.6948174394028599</v>
      </c>
      <c r="W1139" s="18">
        <v>-0.30366478646814299</v>
      </c>
    </row>
    <row r="1140" spans="2:23" x14ac:dyDescent="0.35">
      <c r="B1140" s="11" t="s">
        <v>52</v>
      </c>
      <c r="C1140" s="16" t="s">
        <v>75</v>
      </c>
      <c r="D1140" s="11" t="s">
        <v>16</v>
      </c>
      <c r="E1140" s="11" t="s">
        <v>128</v>
      </c>
      <c r="F1140" s="13">
        <v>74.19</v>
      </c>
      <c r="G1140" s="17">
        <v>54850</v>
      </c>
      <c r="H1140" s="17">
        <v>74.17</v>
      </c>
      <c r="I1140" s="17">
        <v>1</v>
      </c>
      <c r="J1140" s="17">
        <v>-3.6213304020459498</v>
      </c>
      <c r="K1140" s="17">
        <v>1.0360086765818E-4</v>
      </c>
      <c r="L1140" s="17">
        <v>7.6311716893032999</v>
      </c>
      <c r="M1140" s="17">
        <v>4.60054772677831E-4</v>
      </c>
      <c r="N1140" s="17">
        <v>-11.2525020913492</v>
      </c>
      <c r="O1140" s="17">
        <v>-3.5645390501965E-4</v>
      </c>
      <c r="P1140" s="17">
        <v>-12.026787822940401</v>
      </c>
      <c r="Q1140" s="17">
        <v>-12.0267878229403</v>
      </c>
      <c r="R1140" s="17">
        <v>0</v>
      </c>
      <c r="S1140" s="17">
        <v>1.1426846401704101E-3</v>
      </c>
      <c r="T1140" s="17" t="s">
        <v>92</v>
      </c>
      <c r="U1140" s="19">
        <v>-0.251491792501297</v>
      </c>
      <c r="V1140" s="19">
        <v>-0.22601032986230701</v>
      </c>
      <c r="W1140" s="18">
        <v>-2.54679139127287E-2</v>
      </c>
    </row>
    <row r="1141" spans="2:23" x14ac:dyDescent="0.35">
      <c r="B1141" s="11" t="s">
        <v>52</v>
      </c>
      <c r="C1141" s="16" t="s">
        <v>75</v>
      </c>
      <c r="D1141" s="11" t="s">
        <v>16</v>
      </c>
      <c r="E1141" s="11" t="s">
        <v>73</v>
      </c>
      <c r="F1141" s="13">
        <v>73.47</v>
      </c>
      <c r="G1141" s="17">
        <v>54250</v>
      </c>
      <c r="H1141" s="17">
        <v>73.27</v>
      </c>
      <c r="I1141" s="17">
        <v>1</v>
      </c>
      <c r="J1141" s="17">
        <v>-99.536299174326501</v>
      </c>
      <c r="K1141" s="17">
        <v>0.13474165800516599</v>
      </c>
      <c r="L1141" s="17">
        <v>-96.387375845158999</v>
      </c>
      <c r="M1141" s="17">
        <v>0.126351156623497</v>
      </c>
      <c r="N1141" s="17">
        <v>-3.14892332916757</v>
      </c>
      <c r="O1141" s="17">
        <v>8.3905013816694095E-3</v>
      </c>
      <c r="P1141" s="17">
        <v>-5.0282901666196098</v>
      </c>
      <c r="Q1141" s="17">
        <v>-5.0282901666196098</v>
      </c>
      <c r="R1141" s="17">
        <v>0</v>
      </c>
      <c r="S1141" s="17">
        <v>3.4385834719624002E-4</v>
      </c>
      <c r="T1141" s="17" t="s">
        <v>91</v>
      </c>
      <c r="U1141" s="19">
        <v>-1.41735794604391E-2</v>
      </c>
      <c r="V1141" s="19">
        <v>-1.27374946805349E-2</v>
      </c>
      <c r="W1141" s="18">
        <v>-1.4353212005191801E-3</v>
      </c>
    </row>
    <row r="1142" spans="2:23" x14ac:dyDescent="0.35">
      <c r="B1142" s="11" t="s">
        <v>52</v>
      </c>
      <c r="C1142" s="16" t="s">
        <v>75</v>
      </c>
      <c r="D1142" s="11" t="s">
        <v>16</v>
      </c>
      <c r="E1142" s="11" t="s">
        <v>129</v>
      </c>
      <c r="F1142" s="13">
        <v>73.62</v>
      </c>
      <c r="G1142" s="17">
        <v>54250</v>
      </c>
      <c r="H1142" s="17">
        <v>73.27</v>
      </c>
      <c r="I1142" s="17">
        <v>1</v>
      </c>
      <c r="J1142" s="17">
        <v>-36.405255465311797</v>
      </c>
      <c r="K1142" s="17">
        <v>7.9785626054775599E-2</v>
      </c>
      <c r="L1142" s="17">
        <v>-39.551268796551</v>
      </c>
      <c r="M1142" s="17">
        <v>9.4171032377705299E-2</v>
      </c>
      <c r="N1142" s="17">
        <v>3.14601333123928</v>
      </c>
      <c r="O1142" s="17">
        <v>-1.43854063229297E-2</v>
      </c>
      <c r="P1142" s="17">
        <v>5.0282901666190201</v>
      </c>
      <c r="Q1142" s="17">
        <v>5.0282901666190201</v>
      </c>
      <c r="R1142" s="17">
        <v>0</v>
      </c>
      <c r="S1142" s="17">
        <v>1.5220788603829999E-3</v>
      </c>
      <c r="T1142" s="17" t="s">
        <v>91</v>
      </c>
      <c r="U1142" s="19">
        <v>4.4568498546202401E-2</v>
      </c>
      <c r="V1142" s="19">
        <v>-4.0052762588039498E-2</v>
      </c>
      <c r="W1142" s="18">
        <v>8.4666255031148899E-2</v>
      </c>
    </row>
    <row r="1143" spans="2:23" x14ac:dyDescent="0.35">
      <c r="B1143" s="11" t="s">
        <v>52</v>
      </c>
      <c r="C1143" s="16" t="s">
        <v>75</v>
      </c>
      <c r="D1143" s="11" t="s">
        <v>16</v>
      </c>
      <c r="E1143" s="11" t="s">
        <v>130</v>
      </c>
      <c r="F1143" s="13">
        <v>74.22</v>
      </c>
      <c r="G1143" s="17">
        <v>53550</v>
      </c>
      <c r="H1143" s="17">
        <v>74.05</v>
      </c>
      <c r="I1143" s="17">
        <v>1</v>
      </c>
      <c r="J1143" s="17">
        <v>-43.013376689637198</v>
      </c>
      <c r="K1143" s="17">
        <v>3.2747665164129802E-2</v>
      </c>
      <c r="L1143" s="17">
        <v>-16.6784319822135</v>
      </c>
      <c r="M1143" s="17">
        <v>4.9236106529202102E-3</v>
      </c>
      <c r="N1143" s="17">
        <v>-26.334944707423599</v>
      </c>
      <c r="O1143" s="17">
        <v>2.78240545112096E-2</v>
      </c>
      <c r="P1143" s="17">
        <v>-26.0603595667381</v>
      </c>
      <c r="Q1143" s="17">
        <v>-26.0603595667381</v>
      </c>
      <c r="R1143" s="17">
        <v>0</v>
      </c>
      <c r="S1143" s="17">
        <v>1.20208194312339E-2</v>
      </c>
      <c r="T1143" s="17" t="s">
        <v>92</v>
      </c>
      <c r="U1143" s="19">
        <v>-2.4142043190735398</v>
      </c>
      <c r="V1143" s="19">
        <v>-2.1695941210725702</v>
      </c>
      <c r="W1143" s="18">
        <v>-0.24448013652606701</v>
      </c>
    </row>
    <row r="1144" spans="2:23" x14ac:dyDescent="0.35">
      <c r="B1144" s="11" t="s">
        <v>52</v>
      </c>
      <c r="C1144" s="16" t="s">
        <v>75</v>
      </c>
      <c r="D1144" s="11" t="s">
        <v>16</v>
      </c>
      <c r="E1144" s="11" t="s">
        <v>131</v>
      </c>
      <c r="F1144" s="13">
        <v>73.2</v>
      </c>
      <c r="G1144" s="17">
        <v>58200</v>
      </c>
      <c r="H1144" s="17">
        <v>72.42</v>
      </c>
      <c r="I1144" s="17">
        <v>1</v>
      </c>
      <c r="J1144" s="17">
        <v>-32.954550864383101</v>
      </c>
      <c r="K1144" s="17">
        <v>0.191136426390485</v>
      </c>
      <c r="L1144" s="17">
        <v>6.6471614906003103</v>
      </c>
      <c r="M1144" s="17">
        <v>7.7765170352530697E-3</v>
      </c>
      <c r="N1144" s="17">
        <v>-39.601712354983398</v>
      </c>
      <c r="O1144" s="17">
        <v>0.183359909355232</v>
      </c>
      <c r="P1144" s="17">
        <v>-42.520263865854297</v>
      </c>
      <c r="Q1144" s="17">
        <v>-42.520263865854197</v>
      </c>
      <c r="R1144" s="17">
        <v>0</v>
      </c>
      <c r="S1144" s="17">
        <v>0.31820321970304899</v>
      </c>
      <c r="T1144" s="17" t="s">
        <v>92</v>
      </c>
      <c r="U1144" s="19">
        <v>-17.538900636732599</v>
      </c>
      <c r="V1144" s="19">
        <v>-15.7618373104948</v>
      </c>
      <c r="W1144" s="18">
        <v>-1.7761184454474901</v>
      </c>
    </row>
    <row r="1145" spans="2:23" x14ac:dyDescent="0.35">
      <c r="B1145" s="11" t="s">
        <v>52</v>
      </c>
      <c r="C1145" s="16" t="s">
        <v>75</v>
      </c>
      <c r="D1145" s="11" t="s">
        <v>16</v>
      </c>
      <c r="E1145" s="11" t="s">
        <v>132</v>
      </c>
      <c r="F1145" s="13">
        <v>74.75</v>
      </c>
      <c r="G1145" s="17">
        <v>53000</v>
      </c>
      <c r="H1145" s="17">
        <v>74.67</v>
      </c>
      <c r="I1145" s="17">
        <v>1</v>
      </c>
      <c r="J1145" s="17">
        <v>-20.636132292760301</v>
      </c>
      <c r="K1145" s="17">
        <v>1.05270109124264E-2</v>
      </c>
      <c r="L1145" s="17">
        <v>10.153660404029999</v>
      </c>
      <c r="M1145" s="17">
        <v>2.5485533805210598E-3</v>
      </c>
      <c r="N1145" s="17">
        <v>-30.7897926967903</v>
      </c>
      <c r="O1145" s="17">
        <v>7.9784575319053006E-3</v>
      </c>
      <c r="P1145" s="17">
        <v>-31.174581065019002</v>
      </c>
      <c r="Q1145" s="17">
        <v>-31.174581065018899</v>
      </c>
      <c r="R1145" s="17">
        <v>0</v>
      </c>
      <c r="S1145" s="17">
        <v>2.40242433532038E-2</v>
      </c>
      <c r="T1145" s="17" t="s">
        <v>92</v>
      </c>
      <c r="U1145" s="19">
        <v>-1.8671128535345201</v>
      </c>
      <c r="V1145" s="19">
        <v>-1.6779346463774301</v>
      </c>
      <c r="W1145" s="18">
        <v>-0.18907761937766199</v>
      </c>
    </row>
    <row r="1146" spans="2:23" x14ac:dyDescent="0.35">
      <c r="B1146" s="11" t="s">
        <v>52</v>
      </c>
      <c r="C1146" s="16" t="s">
        <v>75</v>
      </c>
      <c r="D1146" s="11" t="s">
        <v>16</v>
      </c>
      <c r="E1146" s="11" t="s">
        <v>133</v>
      </c>
      <c r="F1146" s="13">
        <v>72.959999999999994</v>
      </c>
      <c r="G1146" s="17">
        <v>56100</v>
      </c>
      <c r="H1146" s="17">
        <v>72.39</v>
      </c>
      <c r="I1146" s="17">
        <v>1</v>
      </c>
      <c r="J1146" s="17">
        <v>-53.402403971157298</v>
      </c>
      <c r="K1146" s="17">
        <v>0.21844916304223799</v>
      </c>
      <c r="L1146" s="17">
        <v>6.04823898883041</v>
      </c>
      <c r="M1146" s="17">
        <v>2.8021195267362402E-3</v>
      </c>
      <c r="N1146" s="17">
        <v>-59.450642959987697</v>
      </c>
      <c r="O1146" s="17">
        <v>0.21564704351550201</v>
      </c>
      <c r="P1146" s="17">
        <v>-52.939127586991901</v>
      </c>
      <c r="Q1146" s="17">
        <v>-52.939127586991802</v>
      </c>
      <c r="R1146" s="17">
        <v>0</v>
      </c>
      <c r="S1146" s="17">
        <v>0.21467542419286001</v>
      </c>
      <c r="T1146" s="17" t="s">
        <v>91</v>
      </c>
      <c r="U1146" s="19">
        <v>-18.214717599703398</v>
      </c>
      <c r="V1146" s="19">
        <v>-16.3691796543877</v>
      </c>
      <c r="W1146" s="18">
        <v>-1.8445566559454101</v>
      </c>
    </row>
    <row r="1147" spans="2:23" x14ac:dyDescent="0.35">
      <c r="B1147" s="11" t="s">
        <v>52</v>
      </c>
      <c r="C1147" s="16" t="s">
        <v>75</v>
      </c>
      <c r="D1147" s="11" t="s">
        <v>16</v>
      </c>
      <c r="E1147" s="11" t="s">
        <v>74</v>
      </c>
      <c r="F1147" s="13">
        <v>71.819999999999993</v>
      </c>
      <c r="G1147" s="17">
        <v>56100</v>
      </c>
      <c r="H1147" s="17">
        <v>72.39</v>
      </c>
      <c r="I1147" s="17">
        <v>1</v>
      </c>
      <c r="J1147" s="17">
        <v>51.500843687263597</v>
      </c>
      <c r="K1147" s="17">
        <v>0.21934826167134699</v>
      </c>
      <c r="L1147" s="17">
        <v>-10.146983009457401</v>
      </c>
      <c r="M1147" s="17">
        <v>8.5148965488617608E-3</v>
      </c>
      <c r="N1147" s="17">
        <v>61.647826696720998</v>
      </c>
      <c r="O1147" s="17">
        <v>0.21083336512248499</v>
      </c>
      <c r="P1147" s="17">
        <v>55.819139348183903</v>
      </c>
      <c r="Q1147" s="17">
        <v>55.819139348183803</v>
      </c>
      <c r="R1147" s="17">
        <v>0</v>
      </c>
      <c r="S1147" s="17">
        <v>0.25767470146320198</v>
      </c>
      <c r="T1147" s="17" t="s">
        <v>91</v>
      </c>
      <c r="U1147" s="19">
        <v>-19.937121424974599</v>
      </c>
      <c r="V1147" s="19">
        <v>-17.917067372050099</v>
      </c>
      <c r="W1147" s="18">
        <v>-2.0189799717470001</v>
      </c>
    </row>
    <row r="1148" spans="2:23" x14ac:dyDescent="0.35">
      <c r="B1148" s="11" t="s">
        <v>52</v>
      </c>
      <c r="C1148" s="16" t="s">
        <v>75</v>
      </c>
      <c r="D1148" s="11" t="s">
        <v>16</v>
      </c>
      <c r="E1148" s="11" t="s">
        <v>134</v>
      </c>
      <c r="F1148" s="13">
        <v>72.58</v>
      </c>
      <c r="G1148" s="17">
        <v>58054</v>
      </c>
      <c r="H1148" s="17">
        <v>72.38</v>
      </c>
      <c r="I1148" s="17">
        <v>1</v>
      </c>
      <c r="J1148" s="17">
        <v>-29.188123168118199</v>
      </c>
      <c r="K1148" s="17">
        <v>4.7879395215140903E-2</v>
      </c>
      <c r="L1148" s="17">
        <v>-28.609798307901801</v>
      </c>
      <c r="M1148" s="17">
        <v>4.6000855428097898E-2</v>
      </c>
      <c r="N1148" s="17">
        <v>-0.57832486021637797</v>
      </c>
      <c r="O1148" s="17">
        <v>1.87853978704301E-3</v>
      </c>
      <c r="P1148" s="17">
        <v>-0.58077104346900998</v>
      </c>
      <c r="Q1148" s="17">
        <v>-0.58077104346900998</v>
      </c>
      <c r="R1148" s="17">
        <v>0</v>
      </c>
      <c r="S1148" s="17">
        <v>1.8955979277182999E-5</v>
      </c>
      <c r="T1148" s="17" t="s">
        <v>91</v>
      </c>
      <c r="U1148" s="19">
        <v>2.04915917216002E-2</v>
      </c>
      <c r="V1148" s="19">
        <v>-1.8415358045446702E-2</v>
      </c>
      <c r="W1148" s="18">
        <v>3.8927636947352802E-2</v>
      </c>
    </row>
    <row r="1149" spans="2:23" x14ac:dyDescent="0.35">
      <c r="B1149" s="11" t="s">
        <v>52</v>
      </c>
      <c r="C1149" s="16" t="s">
        <v>75</v>
      </c>
      <c r="D1149" s="11" t="s">
        <v>16</v>
      </c>
      <c r="E1149" s="11" t="s">
        <v>134</v>
      </c>
      <c r="F1149" s="13">
        <v>72.58</v>
      </c>
      <c r="G1149" s="17">
        <v>58104</v>
      </c>
      <c r="H1149" s="17">
        <v>72.22</v>
      </c>
      <c r="I1149" s="17">
        <v>1</v>
      </c>
      <c r="J1149" s="17">
        <v>-32.199204865148701</v>
      </c>
      <c r="K1149" s="17">
        <v>9.2688918178934904E-2</v>
      </c>
      <c r="L1149" s="17">
        <v>-31.620875624372498</v>
      </c>
      <c r="M1149" s="17">
        <v>8.93892519075319E-2</v>
      </c>
      <c r="N1149" s="17">
        <v>-0.57832924077623804</v>
      </c>
      <c r="O1149" s="17">
        <v>3.29966627140301E-3</v>
      </c>
      <c r="P1149" s="17">
        <v>-0.58015598279257896</v>
      </c>
      <c r="Q1149" s="17">
        <v>-0.58015598279257896</v>
      </c>
      <c r="R1149" s="17">
        <v>0</v>
      </c>
      <c r="S1149" s="17">
        <v>3.0090338214679999E-5</v>
      </c>
      <c r="T1149" s="17" t="s">
        <v>91</v>
      </c>
      <c r="U1149" s="19">
        <v>3.0697311370132901E-2</v>
      </c>
      <c r="V1149" s="19">
        <v>-2.75870214278022E-2</v>
      </c>
      <c r="W1149" s="18">
        <v>5.8315323109661199E-2</v>
      </c>
    </row>
    <row r="1150" spans="2:23" x14ac:dyDescent="0.35">
      <c r="B1150" s="11" t="s">
        <v>52</v>
      </c>
      <c r="C1150" s="16" t="s">
        <v>75</v>
      </c>
      <c r="D1150" s="11" t="s">
        <v>16</v>
      </c>
      <c r="E1150" s="11" t="s">
        <v>135</v>
      </c>
      <c r="F1150" s="13">
        <v>72.38</v>
      </c>
      <c r="G1150" s="17">
        <v>58104</v>
      </c>
      <c r="H1150" s="17">
        <v>72.22</v>
      </c>
      <c r="I1150" s="17">
        <v>1</v>
      </c>
      <c r="J1150" s="17">
        <v>-37.365780152000497</v>
      </c>
      <c r="K1150" s="17">
        <v>4.6633130980678901E-2</v>
      </c>
      <c r="L1150" s="17">
        <v>-36.785797039246397</v>
      </c>
      <c r="M1150" s="17">
        <v>4.5196708451341799E-2</v>
      </c>
      <c r="N1150" s="17">
        <v>-0.57998311275408398</v>
      </c>
      <c r="O1150" s="17">
        <v>1.43642252933715E-3</v>
      </c>
      <c r="P1150" s="17">
        <v>-0.58077104346805297</v>
      </c>
      <c r="Q1150" s="17">
        <v>-0.58077104346805197</v>
      </c>
      <c r="R1150" s="17">
        <v>0</v>
      </c>
      <c r="S1150" s="17">
        <v>1.1265653164694001E-5</v>
      </c>
      <c r="T1150" s="17" t="s">
        <v>91</v>
      </c>
      <c r="U1150" s="19">
        <v>1.1056050830424101E-2</v>
      </c>
      <c r="V1150" s="19">
        <v>-9.9358379464638494E-3</v>
      </c>
      <c r="W1150" s="18">
        <v>2.1003050355749502E-2</v>
      </c>
    </row>
    <row r="1151" spans="2:23" x14ac:dyDescent="0.35">
      <c r="B1151" s="11" t="s">
        <v>52</v>
      </c>
      <c r="C1151" s="16" t="s">
        <v>75</v>
      </c>
      <c r="D1151" s="11" t="s">
        <v>16</v>
      </c>
      <c r="E1151" s="11" t="s">
        <v>136</v>
      </c>
      <c r="F1151" s="13">
        <v>72.09</v>
      </c>
      <c r="G1151" s="17">
        <v>58200</v>
      </c>
      <c r="H1151" s="17">
        <v>72.42</v>
      </c>
      <c r="I1151" s="17">
        <v>1</v>
      </c>
      <c r="J1151" s="17">
        <v>78.637478873150798</v>
      </c>
      <c r="K1151" s="17">
        <v>0.25291959111618201</v>
      </c>
      <c r="L1151" s="17">
        <v>38.848490013773798</v>
      </c>
      <c r="M1151" s="17">
        <v>6.1726491712726497E-2</v>
      </c>
      <c r="N1151" s="17">
        <v>39.788988859377</v>
      </c>
      <c r="O1151" s="17">
        <v>0.191193099403456</v>
      </c>
      <c r="P1151" s="17">
        <v>42.520263865856201</v>
      </c>
      <c r="Q1151" s="17">
        <v>42.520263865856101</v>
      </c>
      <c r="R1151" s="17">
        <v>0</v>
      </c>
      <c r="S1151" s="17">
        <v>7.3946089124181297E-2</v>
      </c>
      <c r="T1151" s="17" t="s">
        <v>91</v>
      </c>
      <c r="U1151" s="19">
        <v>0.68429107380235099</v>
      </c>
      <c r="V1151" s="19">
        <v>-0.61495784722717595</v>
      </c>
      <c r="W1151" s="18">
        <v>1.29993974353944</v>
      </c>
    </row>
    <row r="1152" spans="2:23" x14ac:dyDescent="0.35">
      <c r="B1152" s="11" t="s">
        <v>52</v>
      </c>
      <c r="C1152" s="16" t="s">
        <v>75</v>
      </c>
      <c r="D1152" s="11" t="s">
        <v>16</v>
      </c>
      <c r="E1152" s="11" t="s">
        <v>136</v>
      </c>
      <c r="F1152" s="13">
        <v>72.09</v>
      </c>
      <c r="G1152" s="17">
        <v>58300</v>
      </c>
      <c r="H1152" s="17">
        <v>71.989999999999995</v>
      </c>
      <c r="I1152" s="17">
        <v>1</v>
      </c>
      <c r="J1152" s="17">
        <v>-18.796148648782498</v>
      </c>
      <c r="K1152" s="17">
        <v>1.33898882326281E-2</v>
      </c>
      <c r="L1152" s="17">
        <v>25.165554232749201</v>
      </c>
      <c r="M1152" s="17">
        <v>2.4002264041990601E-2</v>
      </c>
      <c r="N1152" s="17">
        <v>-43.9617028815317</v>
      </c>
      <c r="O1152" s="17">
        <v>-1.0612375809362499E-2</v>
      </c>
      <c r="P1152" s="17">
        <v>-49.800437713271698</v>
      </c>
      <c r="Q1152" s="17">
        <v>-49.800437713271599</v>
      </c>
      <c r="R1152" s="17">
        <v>0</v>
      </c>
      <c r="S1152" s="17">
        <v>9.3995168304827806E-2</v>
      </c>
      <c r="T1152" s="17" t="s">
        <v>91</v>
      </c>
      <c r="U1152" s="19">
        <v>-5.1606858414600199</v>
      </c>
      <c r="V1152" s="19">
        <v>-4.6377987040594899</v>
      </c>
      <c r="W1152" s="18">
        <v>-0.52260911353702899</v>
      </c>
    </row>
    <row r="1153" spans="2:23" x14ac:dyDescent="0.35">
      <c r="B1153" s="11" t="s">
        <v>52</v>
      </c>
      <c r="C1153" s="16" t="s">
        <v>75</v>
      </c>
      <c r="D1153" s="11" t="s">
        <v>16</v>
      </c>
      <c r="E1153" s="11" t="s">
        <v>136</v>
      </c>
      <c r="F1153" s="13">
        <v>72.09</v>
      </c>
      <c r="G1153" s="17">
        <v>58500</v>
      </c>
      <c r="H1153" s="17">
        <v>72.040000000000006</v>
      </c>
      <c r="I1153" s="17">
        <v>1</v>
      </c>
      <c r="J1153" s="17">
        <v>-86.992761089308701</v>
      </c>
      <c r="K1153" s="17">
        <v>3.9352250506095997E-2</v>
      </c>
      <c r="L1153" s="17">
        <v>-91.077075712083101</v>
      </c>
      <c r="M1153" s="17">
        <v>4.3134175345375503E-2</v>
      </c>
      <c r="N1153" s="17">
        <v>4.0843146227744098</v>
      </c>
      <c r="O1153" s="17">
        <v>-3.78192483927948E-3</v>
      </c>
      <c r="P1153" s="17">
        <v>7.2801738474219597</v>
      </c>
      <c r="Q1153" s="17">
        <v>7.28017384742195</v>
      </c>
      <c r="R1153" s="17">
        <v>0</v>
      </c>
      <c r="S1153" s="17">
        <v>2.7560484249316999E-4</v>
      </c>
      <c r="T1153" s="17" t="s">
        <v>91</v>
      </c>
      <c r="U1153" s="19">
        <v>-6.8328682403966806E-2</v>
      </c>
      <c r="V1153" s="19">
        <v>-6.1405534930519402E-2</v>
      </c>
      <c r="W1153" s="18">
        <v>-6.9194663727462601E-3</v>
      </c>
    </row>
    <row r="1154" spans="2:23" x14ac:dyDescent="0.35">
      <c r="B1154" s="11" t="s">
        <v>52</v>
      </c>
      <c r="C1154" s="16" t="s">
        <v>75</v>
      </c>
      <c r="D1154" s="11" t="s">
        <v>16</v>
      </c>
      <c r="E1154" s="11" t="s">
        <v>137</v>
      </c>
      <c r="F1154" s="13">
        <v>71.989999999999995</v>
      </c>
      <c r="G1154" s="17">
        <v>58304</v>
      </c>
      <c r="H1154" s="17">
        <v>71.989999999999995</v>
      </c>
      <c r="I1154" s="17">
        <v>1</v>
      </c>
      <c r="J1154" s="17">
        <v>18.607899838774198</v>
      </c>
      <c r="K1154" s="17">
        <v>0</v>
      </c>
      <c r="L1154" s="17">
        <v>18.607899838774198</v>
      </c>
      <c r="M1154" s="17">
        <v>0</v>
      </c>
      <c r="N1154" s="17">
        <v>0</v>
      </c>
      <c r="O1154" s="17">
        <v>0</v>
      </c>
      <c r="P1154" s="17">
        <v>2.10246E-13</v>
      </c>
      <c r="Q1154" s="17">
        <v>2.1024400000000001E-13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16</v>
      </c>
      <c r="E1155" s="11" t="s">
        <v>137</v>
      </c>
      <c r="F1155" s="13">
        <v>71.989999999999995</v>
      </c>
      <c r="G1155" s="17">
        <v>58350</v>
      </c>
      <c r="H1155" s="17">
        <v>71.41</v>
      </c>
      <c r="I1155" s="17">
        <v>1</v>
      </c>
      <c r="J1155" s="17">
        <v>-60.877182698426999</v>
      </c>
      <c r="K1155" s="17">
        <v>0.24570988004963501</v>
      </c>
      <c r="L1155" s="17">
        <v>16.949086185666498</v>
      </c>
      <c r="M1155" s="17">
        <v>1.9046101943682701E-2</v>
      </c>
      <c r="N1155" s="17">
        <v>-77.826268884093494</v>
      </c>
      <c r="O1155" s="17">
        <v>0.22666377810595201</v>
      </c>
      <c r="P1155" s="17">
        <v>-88.336213998361401</v>
      </c>
      <c r="Q1155" s="17">
        <v>-88.336213998361302</v>
      </c>
      <c r="R1155" s="17">
        <v>0</v>
      </c>
      <c r="S1155" s="17">
        <v>0.51735790844631302</v>
      </c>
      <c r="T1155" s="17" t="s">
        <v>91</v>
      </c>
      <c r="U1155" s="19">
        <v>-28.887443062577301</v>
      </c>
      <c r="V1155" s="19">
        <v>-25.960531238481799</v>
      </c>
      <c r="W1155" s="18">
        <v>-2.9253555583639002</v>
      </c>
    </row>
    <row r="1156" spans="2:23" x14ac:dyDescent="0.35">
      <c r="B1156" s="11" t="s">
        <v>52</v>
      </c>
      <c r="C1156" s="16" t="s">
        <v>75</v>
      </c>
      <c r="D1156" s="11" t="s">
        <v>16</v>
      </c>
      <c r="E1156" s="11" t="s">
        <v>137</v>
      </c>
      <c r="F1156" s="13">
        <v>71.989999999999995</v>
      </c>
      <c r="G1156" s="17">
        <v>58600</v>
      </c>
      <c r="H1156" s="17">
        <v>72</v>
      </c>
      <c r="I1156" s="17">
        <v>1</v>
      </c>
      <c r="J1156" s="17">
        <v>11.875513392058</v>
      </c>
      <c r="K1156" s="17">
        <v>5.4154682236780304E-4</v>
      </c>
      <c r="L1156" s="17">
        <v>-21.881675446746598</v>
      </c>
      <c r="M1156" s="17">
        <v>1.83862164616992E-3</v>
      </c>
      <c r="N1156" s="17">
        <v>33.757188838804502</v>
      </c>
      <c r="O1156" s="17">
        <v>-1.2970748238021199E-3</v>
      </c>
      <c r="P1156" s="17">
        <v>38.535776285089199</v>
      </c>
      <c r="Q1156" s="17">
        <v>38.535776285089199</v>
      </c>
      <c r="R1156" s="17">
        <v>0</v>
      </c>
      <c r="S1156" s="17">
        <v>5.7024232469546797E-3</v>
      </c>
      <c r="T1156" s="17" t="s">
        <v>92</v>
      </c>
      <c r="U1156" s="19">
        <v>-0.430954790327851</v>
      </c>
      <c r="V1156" s="19">
        <v>-0.38728991252164502</v>
      </c>
      <c r="W1156" s="18">
        <v>-4.3641660792135599E-2</v>
      </c>
    </row>
    <row r="1157" spans="2:23" x14ac:dyDescent="0.35">
      <c r="B1157" s="11" t="s">
        <v>52</v>
      </c>
      <c r="C1157" s="16" t="s">
        <v>75</v>
      </c>
      <c r="D1157" s="11" t="s">
        <v>16</v>
      </c>
      <c r="E1157" s="11" t="s">
        <v>138</v>
      </c>
      <c r="F1157" s="13">
        <v>71.989999999999995</v>
      </c>
      <c r="G1157" s="17">
        <v>58300</v>
      </c>
      <c r="H1157" s="17">
        <v>71.989999999999995</v>
      </c>
      <c r="I1157" s="17">
        <v>2</v>
      </c>
      <c r="J1157" s="17">
        <v>-11.467800161224901</v>
      </c>
      <c r="K1157" s="17">
        <v>0</v>
      </c>
      <c r="L1157" s="17">
        <v>-11.467800161224901</v>
      </c>
      <c r="M1157" s="17">
        <v>0</v>
      </c>
      <c r="N1157" s="17">
        <v>1.3880000000000001E-15</v>
      </c>
      <c r="O1157" s="17">
        <v>0</v>
      </c>
      <c r="P1157" s="17">
        <v>-1.1860099999999999E-13</v>
      </c>
      <c r="Q1157" s="17">
        <v>-1.1860199999999999E-13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35">
      <c r="B1158" s="11" t="s">
        <v>52</v>
      </c>
      <c r="C1158" s="16" t="s">
        <v>75</v>
      </c>
      <c r="D1158" s="11" t="s">
        <v>16</v>
      </c>
      <c r="E1158" s="11" t="s">
        <v>139</v>
      </c>
      <c r="F1158" s="13">
        <v>72.37</v>
      </c>
      <c r="G1158" s="17">
        <v>58500</v>
      </c>
      <c r="H1158" s="17">
        <v>72.040000000000006</v>
      </c>
      <c r="I1158" s="17">
        <v>1</v>
      </c>
      <c r="J1158" s="17">
        <v>-130.509874492248</v>
      </c>
      <c r="K1158" s="17">
        <v>0.24016286549374999</v>
      </c>
      <c r="L1158" s="17">
        <v>-92.687941921528704</v>
      </c>
      <c r="M1158" s="17">
        <v>0.12113386954484601</v>
      </c>
      <c r="N1158" s="17">
        <v>-37.821932570719099</v>
      </c>
      <c r="O1158" s="17">
        <v>0.119028995948904</v>
      </c>
      <c r="P1158" s="17">
        <v>-45.815950132505399</v>
      </c>
      <c r="Q1158" s="17">
        <v>-45.815950132505399</v>
      </c>
      <c r="R1158" s="17">
        <v>0</v>
      </c>
      <c r="S1158" s="17">
        <v>2.95973281402735E-2</v>
      </c>
      <c r="T1158" s="17" t="s">
        <v>91</v>
      </c>
      <c r="U1158" s="19">
        <v>-3.88674909584664</v>
      </c>
      <c r="V1158" s="19">
        <v>-3.4929388212133898</v>
      </c>
      <c r="W1158" s="18">
        <v>-0.39360088211581601</v>
      </c>
    </row>
    <row r="1159" spans="2:23" x14ac:dyDescent="0.35">
      <c r="B1159" s="11" t="s">
        <v>52</v>
      </c>
      <c r="C1159" s="16" t="s">
        <v>75</v>
      </c>
      <c r="D1159" s="11" t="s">
        <v>16</v>
      </c>
      <c r="E1159" s="11" t="s">
        <v>140</v>
      </c>
      <c r="F1159" s="13">
        <v>72.040000000000006</v>
      </c>
      <c r="G1159" s="17">
        <v>58600</v>
      </c>
      <c r="H1159" s="17">
        <v>72</v>
      </c>
      <c r="I1159" s="17">
        <v>1</v>
      </c>
      <c r="J1159" s="17">
        <v>-4.72803182324418</v>
      </c>
      <c r="K1159" s="17">
        <v>1.02159082091756E-3</v>
      </c>
      <c r="L1159" s="17">
        <v>29.048576039308301</v>
      </c>
      <c r="M1159" s="17">
        <v>3.8562563484954501E-2</v>
      </c>
      <c r="N1159" s="17">
        <v>-33.776607862552503</v>
      </c>
      <c r="O1159" s="17">
        <v>-3.7540972664036998E-2</v>
      </c>
      <c r="P1159" s="17">
        <v>-38.535776285090897</v>
      </c>
      <c r="Q1159" s="17">
        <v>-38.535776285090797</v>
      </c>
      <c r="R1159" s="17">
        <v>0</v>
      </c>
      <c r="S1159" s="17">
        <v>6.7864776662982004E-2</v>
      </c>
      <c r="T1159" s="17" t="s">
        <v>92</v>
      </c>
      <c r="U1159" s="19">
        <v>-4.0547651657662502</v>
      </c>
      <c r="V1159" s="19">
        <v>-3.6439312930035102</v>
      </c>
      <c r="W1159" s="18">
        <v>-0.41061542864279799</v>
      </c>
    </row>
    <row r="1160" spans="2:23" x14ac:dyDescent="0.35">
      <c r="B1160" s="11" t="s">
        <v>52</v>
      </c>
      <c r="C1160" s="16" t="s">
        <v>53</v>
      </c>
      <c r="D1160" s="11" t="s">
        <v>17</v>
      </c>
      <c r="E1160" s="11" t="s">
        <v>54</v>
      </c>
      <c r="F1160" s="13">
        <v>77.739999999999995</v>
      </c>
      <c r="G1160" s="17">
        <v>50050</v>
      </c>
      <c r="H1160" s="17">
        <v>75.67</v>
      </c>
      <c r="I1160" s="17">
        <v>1</v>
      </c>
      <c r="J1160" s="17">
        <v>-72.834346947436103</v>
      </c>
      <c r="K1160" s="17">
        <v>0.97078610343248695</v>
      </c>
      <c r="L1160" s="17">
        <v>7.4449498608505902</v>
      </c>
      <c r="M1160" s="17">
        <v>1.0143191952795999E-2</v>
      </c>
      <c r="N1160" s="17">
        <v>-80.279296808286702</v>
      </c>
      <c r="O1160" s="17">
        <v>0.96064291147969105</v>
      </c>
      <c r="P1160" s="17">
        <v>-83.552931374404693</v>
      </c>
      <c r="Q1160" s="17">
        <v>-83.552931374404594</v>
      </c>
      <c r="R1160" s="17">
        <v>0</v>
      </c>
      <c r="S1160" s="17">
        <v>1.2775398984498401</v>
      </c>
      <c r="T1160" s="17" t="s">
        <v>69</v>
      </c>
      <c r="U1160" s="19">
        <v>-92.130028139899693</v>
      </c>
      <c r="V1160" s="19">
        <v>-83.135479120917694</v>
      </c>
      <c r="W1160" s="18">
        <v>-8.99384157744033</v>
      </c>
    </row>
    <row r="1161" spans="2:23" x14ac:dyDescent="0.35">
      <c r="B1161" s="11" t="s">
        <v>52</v>
      </c>
      <c r="C1161" s="16" t="s">
        <v>53</v>
      </c>
      <c r="D1161" s="11" t="s">
        <v>17</v>
      </c>
      <c r="E1161" s="11" t="s">
        <v>70</v>
      </c>
      <c r="F1161" s="13">
        <v>54.35</v>
      </c>
      <c r="G1161" s="17">
        <v>56050</v>
      </c>
      <c r="H1161" s="17">
        <v>73.42</v>
      </c>
      <c r="I1161" s="17">
        <v>1</v>
      </c>
      <c r="J1161" s="17">
        <v>11.475229295483301</v>
      </c>
      <c r="K1161" s="17">
        <v>4.21378839628536E-3</v>
      </c>
      <c r="L1161" s="17">
        <v>-43.452333254237701</v>
      </c>
      <c r="M1161" s="17">
        <v>6.0419368487594702E-2</v>
      </c>
      <c r="N1161" s="17">
        <v>54.927562549721003</v>
      </c>
      <c r="O1161" s="17">
        <v>-5.6205580091309298E-2</v>
      </c>
      <c r="P1161" s="17">
        <v>40.435646651413599</v>
      </c>
      <c r="Q1161" s="17">
        <v>40.435646651413499</v>
      </c>
      <c r="R1161" s="17">
        <v>0</v>
      </c>
      <c r="S1161" s="17">
        <v>5.2321328643775103E-2</v>
      </c>
      <c r="T1161" s="17" t="s">
        <v>69</v>
      </c>
      <c r="U1161" s="19">
        <v>-777.88908632796802</v>
      </c>
      <c r="V1161" s="19">
        <v>-701.94466669006897</v>
      </c>
      <c r="W1161" s="18">
        <v>-75.938446438220794</v>
      </c>
    </row>
    <row r="1162" spans="2:23" x14ac:dyDescent="0.35">
      <c r="B1162" s="11" t="s">
        <v>52</v>
      </c>
      <c r="C1162" s="16" t="s">
        <v>53</v>
      </c>
      <c r="D1162" s="11" t="s">
        <v>17</v>
      </c>
      <c r="E1162" s="11" t="s">
        <v>56</v>
      </c>
      <c r="F1162" s="13">
        <v>75.67</v>
      </c>
      <c r="G1162" s="17">
        <v>51450</v>
      </c>
      <c r="H1162" s="17">
        <v>75.319999999999993</v>
      </c>
      <c r="I1162" s="17">
        <v>10</v>
      </c>
      <c r="J1162" s="17">
        <v>-12.2877607766429</v>
      </c>
      <c r="K1162" s="17">
        <v>2.63324929192583E-2</v>
      </c>
      <c r="L1162" s="17">
        <v>24.0907927128913</v>
      </c>
      <c r="M1162" s="17">
        <v>0.10121588159259</v>
      </c>
      <c r="N1162" s="17">
        <v>-36.378553489534198</v>
      </c>
      <c r="O1162" s="17">
        <v>-7.4883388673332094E-2</v>
      </c>
      <c r="P1162" s="17">
        <v>-35.942549186848197</v>
      </c>
      <c r="Q1162" s="17">
        <v>-35.942549186848098</v>
      </c>
      <c r="R1162" s="17">
        <v>0</v>
      </c>
      <c r="S1162" s="17">
        <v>0.22530157725334601</v>
      </c>
      <c r="T1162" s="17" t="s">
        <v>71</v>
      </c>
      <c r="U1162" s="19">
        <v>-18.3858151492304</v>
      </c>
      <c r="V1162" s="19">
        <v>-16.590829095795399</v>
      </c>
      <c r="W1162" s="18">
        <v>-1.7948448737384799</v>
      </c>
    </row>
    <row r="1163" spans="2:23" x14ac:dyDescent="0.35">
      <c r="B1163" s="11" t="s">
        <v>52</v>
      </c>
      <c r="C1163" s="16" t="s">
        <v>53</v>
      </c>
      <c r="D1163" s="11" t="s">
        <v>17</v>
      </c>
      <c r="E1163" s="11" t="s">
        <v>72</v>
      </c>
      <c r="F1163" s="13">
        <v>75.319999999999993</v>
      </c>
      <c r="G1163" s="17">
        <v>54000</v>
      </c>
      <c r="H1163" s="17">
        <v>75.069999999999993</v>
      </c>
      <c r="I1163" s="17">
        <v>10</v>
      </c>
      <c r="J1163" s="17">
        <v>-34.159037832691197</v>
      </c>
      <c r="K1163" s="17">
        <v>5.5821619172946299E-2</v>
      </c>
      <c r="L1163" s="17">
        <v>2.20986795837928</v>
      </c>
      <c r="M1163" s="17">
        <v>2.3362742426367099E-4</v>
      </c>
      <c r="N1163" s="17">
        <v>-36.368905791070503</v>
      </c>
      <c r="O1163" s="17">
        <v>5.5587991748682598E-2</v>
      </c>
      <c r="P1163" s="17">
        <v>-35.9425491868489</v>
      </c>
      <c r="Q1163" s="17">
        <v>-35.9425491868489</v>
      </c>
      <c r="R1163" s="17">
        <v>0</v>
      </c>
      <c r="S1163" s="17">
        <v>6.18029097236268E-2</v>
      </c>
      <c r="T1163" s="17" t="s">
        <v>71</v>
      </c>
      <c r="U1163" s="19">
        <v>-4.9122874082254402</v>
      </c>
      <c r="V1163" s="19">
        <v>-4.4327064205639699</v>
      </c>
      <c r="W1163" s="18">
        <v>-0.47954326753647097</v>
      </c>
    </row>
    <row r="1164" spans="2:23" x14ac:dyDescent="0.35">
      <c r="B1164" s="11" t="s">
        <v>52</v>
      </c>
      <c r="C1164" s="16" t="s">
        <v>53</v>
      </c>
      <c r="D1164" s="11" t="s">
        <v>17</v>
      </c>
      <c r="E1164" s="11" t="s">
        <v>73</v>
      </c>
      <c r="F1164" s="13">
        <v>75.069999999999993</v>
      </c>
      <c r="G1164" s="17">
        <v>56100</v>
      </c>
      <c r="H1164" s="17">
        <v>74</v>
      </c>
      <c r="I1164" s="17">
        <v>10</v>
      </c>
      <c r="J1164" s="17">
        <v>-37.261426815112799</v>
      </c>
      <c r="K1164" s="17">
        <v>0.25380206609287598</v>
      </c>
      <c r="L1164" s="17">
        <v>24.358099403312298</v>
      </c>
      <c r="M1164" s="17">
        <v>0.108458348795812</v>
      </c>
      <c r="N1164" s="17">
        <v>-61.619526218425101</v>
      </c>
      <c r="O1164" s="17">
        <v>0.145343717297064</v>
      </c>
      <c r="P1164" s="17">
        <v>-57.019658414611698</v>
      </c>
      <c r="Q1164" s="17">
        <v>-57.019658414611598</v>
      </c>
      <c r="R1164" s="17">
        <v>0</v>
      </c>
      <c r="S1164" s="17">
        <v>0.59432693627743205</v>
      </c>
      <c r="T1164" s="17" t="s">
        <v>71</v>
      </c>
      <c r="U1164" s="19">
        <v>-55.099699084977701</v>
      </c>
      <c r="V1164" s="19">
        <v>-49.720378635857401</v>
      </c>
      <c r="W1164" s="18">
        <v>-5.3788973534493802</v>
      </c>
    </row>
    <row r="1165" spans="2:23" x14ac:dyDescent="0.35">
      <c r="B1165" s="11" t="s">
        <v>52</v>
      </c>
      <c r="C1165" s="16" t="s">
        <v>53</v>
      </c>
      <c r="D1165" s="11" t="s">
        <v>17</v>
      </c>
      <c r="E1165" s="11" t="s">
        <v>74</v>
      </c>
      <c r="F1165" s="13">
        <v>73.42</v>
      </c>
      <c r="G1165" s="17">
        <v>56100</v>
      </c>
      <c r="H1165" s="17">
        <v>74</v>
      </c>
      <c r="I1165" s="17">
        <v>10</v>
      </c>
      <c r="J1165" s="17">
        <v>49.848316884898097</v>
      </c>
      <c r="K1165" s="17">
        <v>0.178164081721643</v>
      </c>
      <c r="L1165" s="17">
        <v>-9.9455377709243695</v>
      </c>
      <c r="M1165" s="17">
        <v>7.0921138353417304E-3</v>
      </c>
      <c r="N1165" s="17">
        <v>59.7938546558225</v>
      </c>
      <c r="O1165" s="17">
        <v>0.171071967886301</v>
      </c>
      <c r="P1165" s="17">
        <v>54.139646653418502</v>
      </c>
      <c r="Q1165" s="17">
        <v>54.139646653418502</v>
      </c>
      <c r="R1165" s="17">
        <v>0</v>
      </c>
      <c r="S1165" s="17">
        <v>0.21015996606057799</v>
      </c>
      <c r="T1165" s="17" t="s">
        <v>71</v>
      </c>
      <c r="U1165" s="19">
        <v>-22.0707209474776</v>
      </c>
      <c r="V1165" s="19">
        <v>-19.915981765753799</v>
      </c>
      <c r="W1165" s="18">
        <v>-2.15456970663337</v>
      </c>
    </row>
    <row r="1166" spans="2:23" x14ac:dyDescent="0.35">
      <c r="B1166" s="11" t="s">
        <v>52</v>
      </c>
      <c r="C1166" s="16" t="s">
        <v>75</v>
      </c>
      <c r="D1166" s="11" t="s">
        <v>17</v>
      </c>
      <c r="E1166" s="11" t="s">
        <v>76</v>
      </c>
      <c r="F1166" s="13">
        <v>77.72</v>
      </c>
      <c r="G1166" s="17">
        <v>50000</v>
      </c>
      <c r="H1166" s="17">
        <v>75.92</v>
      </c>
      <c r="I1166" s="17">
        <v>1</v>
      </c>
      <c r="J1166" s="17">
        <v>-123.97927789815201</v>
      </c>
      <c r="K1166" s="17">
        <v>1.4648430864784401</v>
      </c>
      <c r="L1166" s="17">
        <v>-7.45484987489617</v>
      </c>
      <c r="M1166" s="17">
        <v>5.2962771684349104E-3</v>
      </c>
      <c r="N1166" s="17">
        <v>-116.52442802325599</v>
      </c>
      <c r="O1166" s="17">
        <v>1.4595468093099999</v>
      </c>
      <c r="P1166" s="17">
        <v>-114.742068625523</v>
      </c>
      <c r="Q1166" s="17">
        <v>-114.742068625523</v>
      </c>
      <c r="R1166" s="17">
        <v>0</v>
      </c>
      <c r="S1166" s="17">
        <v>1.2546952423778499</v>
      </c>
      <c r="T1166" s="17" t="s">
        <v>77</v>
      </c>
      <c r="U1166" s="19">
        <v>-98.385743938936699</v>
      </c>
      <c r="V1166" s="19">
        <v>-88.780456558756995</v>
      </c>
      <c r="W1166" s="18">
        <v>-9.6045319026901392</v>
      </c>
    </row>
    <row r="1167" spans="2:23" x14ac:dyDescent="0.35">
      <c r="B1167" s="11" t="s">
        <v>52</v>
      </c>
      <c r="C1167" s="16" t="s">
        <v>75</v>
      </c>
      <c r="D1167" s="11" t="s">
        <v>17</v>
      </c>
      <c r="E1167" s="11" t="s">
        <v>78</v>
      </c>
      <c r="F1167" s="13">
        <v>53.68</v>
      </c>
      <c r="G1167" s="17">
        <v>56050</v>
      </c>
      <c r="H1167" s="17">
        <v>73.42</v>
      </c>
      <c r="I1167" s="17">
        <v>1</v>
      </c>
      <c r="J1167" s="17">
        <v>118.000990951554</v>
      </c>
      <c r="K1167" s="17">
        <v>0.69621169327744004</v>
      </c>
      <c r="L1167" s="17">
        <v>51.040664533845401</v>
      </c>
      <c r="M1167" s="17">
        <v>0.13025747180282701</v>
      </c>
      <c r="N1167" s="17">
        <v>66.960326417708899</v>
      </c>
      <c r="O1167" s="17">
        <v>0.56595422147461305</v>
      </c>
      <c r="P1167" s="17">
        <v>69.523139350190505</v>
      </c>
      <c r="Q1167" s="17">
        <v>69.523139350190405</v>
      </c>
      <c r="R1167" s="17">
        <v>0</v>
      </c>
      <c r="S1167" s="17">
        <v>0.24167334525529999</v>
      </c>
      <c r="T1167" s="17" t="s">
        <v>77</v>
      </c>
      <c r="U1167" s="19">
        <v>-971.28018213255598</v>
      </c>
      <c r="V1167" s="19">
        <v>-876.45521153674702</v>
      </c>
      <c r="W1167" s="18">
        <v>-94.8175123982667</v>
      </c>
    </row>
    <row r="1168" spans="2:23" x14ac:dyDescent="0.35">
      <c r="B1168" s="11" t="s">
        <v>52</v>
      </c>
      <c r="C1168" s="16" t="s">
        <v>75</v>
      </c>
      <c r="D1168" s="11" t="s">
        <v>17</v>
      </c>
      <c r="E1168" s="11" t="s">
        <v>89</v>
      </c>
      <c r="F1168" s="13">
        <v>53.37</v>
      </c>
      <c r="G1168" s="17">
        <v>58350</v>
      </c>
      <c r="H1168" s="17">
        <v>73.02</v>
      </c>
      <c r="I1168" s="17">
        <v>1</v>
      </c>
      <c r="J1168" s="17">
        <v>70.524605036433698</v>
      </c>
      <c r="K1168" s="17">
        <v>0.35412885798680199</v>
      </c>
      <c r="L1168" s="17">
        <v>-7.5882887180571004</v>
      </c>
      <c r="M1168" s="17">
        <v>4.0998473476038001E-3</v>
      </c>
      <c r="N1168" s="17">
        <v>78.112893754490798</v>
      </c>
      <c r="O1168" s="17">
        <v>0.350029010639198</v>
      </c>
      <c r="P1168" s="17">
        <v>88.336213998363604</v>
      </c>
      <c r="Q1168" s="17">
        <v>88.336213998363505</v>
      </c>
      <c r="R1168" s="17">
        <v>0</v>
      </c>
      <c r="S1168" s="17">
        <v>0.55559401329380498</v>
      </c>
      <c r="T1168" s="17" t="s">
        <v>77</v>
      </c>
      <c r="U1168" s="19">
        <v>-1169.24273513872</v>
      </c>
      <c r="V1168" s="19">
        <v>-1055.09090745965</v>
      </c>
      <c r="W1168" s="18">
        <v>-114.142849380683</v>
      </c>
    </row>
    <row r="1169" spans="2:23" x14ac:dyDescent="0.35">
      <c r="B1169" s="11" t="s">
        <v>52</v>
      </c>
      <c r="C1169" s="16" t="s">
        <v>75</v>
      </c>
      <c r="D1169" s="11" t="s">
        <v>17</v>
      </c>
      <c r="E1169" s="11" t="s">
        <v>90</v>
      </c>
      <c r="F1169" s="13">
        <v>75.92</v>
      </c>
      <c r="G1169" s="17">
        <v>50050</v>
      </c>
      <c r="H1169" s="17">
        <v>75.67</v>
      </c>
      <c r="I1169" s="17">
        <v>1</v>
      </c>
      <c r="J1169" s="17">
        <v>-20.844971451523399</v>
      </c>
      <c r="K1169" s="17">
        <v>2.51582931357783E-2</v>
      </c>
      <c r="L1169" s="17">
        <v>50.008437486888901</v>
      </c>
      <c r="M1169" s="17">
        <v>0.14479885717105601</v>
      </c>
      <c r="N1169" s="17">
        <v>-70.853408938412301</v>
      </c>
      <c r="O1169" s="17">
        <v>-0.11964056403527799</v>
      </c>
      <c r="P1169" s="17">
        <v>-68.738879557240196</v>
      </c>
      <c r="Q1169" s="17">
        <v>-68.738879557240097</v>
      </c>
      <c r="R1169" s="17">
        <v>0</v>
      </c>
      <c r="S1169" s="17">
        <v>0.27357944328523798</v>
      </c>
      <c r="T1169" s="17" t="s">
        <v>91</v>
      </c>
      <c r="U1169" s="19">
        <v>-26.7815087856569</v>
      </c>
      <c r="V1169" s="19">
        <v>-24.166860788273301</v>
      </c>
      <c r="W1169" s="18">
        <v>-2.61444234942884</v>
      </c>
    </row>
    <row r="1170" spans="2:23" x14ac:dyDescent="0.35">
      <c r="B1170" s="11" t="s">
        <v>52</v>
      </c>
      <c r="C1170" s="16" t="s">
        <v>75</v>
      </c>
      <c r="D1170" s="11" t="s">
        <v>17</v>
      </c>
      <c r="E1170" s="11" t="s">
        <v>90</v>
      </c>
      <c r="F1170" s="13">
        <v>75.92</v>
      </c>
      <c r="G1170" s="17">
        <v>51150</v>
      </c>
      <c r="H1170" s="17">
        <v>75.010000000000005</v>
      </c>
      <c r="I1170" s="17">
        <v>1</v>
      </c>
      <c r="J1170" s="17">
        <v>-179.159927026867</v>
      </c>
      <c r="K1170" s="17">
        <v>1.12343978082954</v>
      </c>
      <c r="L1170" s="17">
        <v>-132.56476974706999</v>
      </c>
      <c r="M1170" s="17">
        <v>0.61506963623327504</v>
      </c>
      <c r="N1170" s="17">
        <v>-46.595157279797903</v>
      </c>
      <c r="O1170" s="17">
        <v>0.50837014459626195</v>
      </c>
      <c r="P1170" s="17">
        <v>-46.003189068288002</v>
      </c>
      <c r="Q1170" s="17">
        <v>-46.003189068287902</v>
      </c>
      <c r="R1170" s="17">
        <v>0</v>
      </c>
      <c r="S1170" s="17">
        <v>7.4070269155842805E-2</v>
      </c>
      <c r="T1170" s="17" t="s">
        <v>91</v>
      </c>
      <c r="U1170" s="19">
        <v>-4.0374401626590197</v>
      </c>
      <c r="V1170" s="19">
        <v>-3.64326950855807</v>
      </c>
      <c r="W1170" s="18">
        <v>-0.394139651691088</v>
      </c>
    </row>
    <row r="1171" spans="2:23" x14ac:dyDescent="0.35">
      <c r="B1171" s="11" t="s">
        <v>52</v>
      </c>
      <c r="C1171" s="16" t="s">
        <v>75</v>
      </c>
      <c r="D1171" s="11" t="s">
        <v>17</v>
      </c>
      <c r="E1171" s="11" t="s">
        <v>90</v>
      </c>
      <c r="F1171" s="13">
        <v>75.92</v>
      </c>
      <c r="G1171" s="17">
        <v>51200</v>
      </c>
      <c r="H1171" s="17">
        <v>75.92</v>
      </c>
      <c r="I1171" s="17">
        <v>1</v>
      </c>
      <c r="J1171" s="17">
        <v>-8.3187699999999997E-13</v>
      </c>
      <c r="K1171" s="17">
        <v>0</v>
      </c>
      <c r="L1171" s="17">
        <v>-3.4425200000000002E-13</v>
      </c>
      <c r="M1171" s="17">
        <v>0</v>
      </c>
      <c r="N1171" s="17">
        <v>-4.8762499999999995E-13</v>
      </c>
      <c r="O1171" s="17">
        <v>0</v>
      </c>
      <c r="P1171" s="17">
        <v>5.1938599999999998E-13</v>
      </c>
      <c r="Q1171" s="17">
        <v>5.1938500000000001E-13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35">
      <c r="B1172" s="11" t="s">
        <v>52</v>
      </c>
      <c r="C1172" s="16" t="s">
        <v>75</v>
      </c>
      <c r="D1172" s="11" t="s">
        <v>17</v>
      </c>
      <c r="E1172" s="11" t="s">
        <v>56</v>
      </c>
      <c r="F1172" s="13">
        <v>75.67</v>
      </c>
      <c r="G1172" s="17">
        <v>50054</v>
      </c>
      <c r="H1172" s="17">
        <v>75.67</v>
      </c>
      <c r="I1172" s="17">
        <v>1</v>
      </c>
      <c r="J1172" s="17">
        <v>94.499100177497994</v>
      </c>
      <c r="K1172" s="17">
        <v>0</v>
      </c>
      <c r="L1172" s="17">
        <v>94.499099855949396</v>
      </c>
      <c r="M1172" s="17">
        <v>0</v>
      </c>
      <c r="N1172" s="17">
        <v>3.21548554449E-7</v>
      </c>
      <c r="O1172" s="17">
        <v>0</v>
      </c>
      <c r="P1172" s="17">
        <v>1.9768740000000001E-12</v>
      </c>
      <c r="Q1172" s="17">
        <v>1.9768769999999998E-12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17</v>
      </c>
      <c r="E1173" s="11" t="s">
        <v>56</v>
      </c>
      <c r="F1173" s="13">
        <v>75.67</v>
      </c>
      <c r="G1173" s="17">
        <v>50100</v>
      </c>
      <c r="H1173" s="17">
        <v>75.39</v>
      </c>
      <c r="I1173" s="17">
        <v>1</v>
      </c>
      <c r="J1173" s="17">
        <v>-213.999671499204</v>
      </c>
      <c r="K1173" s="17">
        <v>0.36499299943208602</v>
      </c>
      <c r="L1173" s="17">
        <v>-153.49353502231</v>
      </c>
      <c r="M1173" s="17">
        <v>0.187775314390351</v>
      </c>
      <c r="N1173" s="17">
        <v>-60.506136476894604</v>
      </c>
      <c r="O1173" s="17">
        <v>0.17721768504173499</v>
      </c>
      <c r="P1173" s="17">
        <v>-61.5495185735776</v>
      </c>
      <c r="Q1173" s="17">
        <v>-61.5495185735776</v>
      </c>
      <c r="R1173" s="17">
        <v>0</v>
      </c>
      <c r="S1173" s="17">
        <v>3.01930955960143E-2</v>
      </c>
      <c r="T1173" s="17" t="s">
        <v>91</v>
      </c>
      <c r="U1173" s="19">
        <v>-3.5564664623282898</v>
      </c>
      <c r="V1173" s="19">
        <v>-3.2092527191478202</v>
      </c>
      <c r="W1173" s="18">
        <v>-0.34718643403743499</v>
      </c>
    </row>
    <row r="1174" spans="2:23" x14ac:dyDescent="0.35">
      <c r="B1174" s="11" t="s">
        <v>52</v>
      </c>
      <c r="C1174" s="16" t="s">
        <v>75</v>
      </c>
      <c r="D1174" s="11" t="s">
        <v>17</v>
      </c>
      <c r="E1174" s="11" t="s">
        <v>56</v>
      </c>
      <c r="F1174" s="13">
        <v>75.67</v>
      </c>
      <c r="G1174" s="17">
        <v>50900</v>
      </c>
      <c r="H1174" s="17">
        <v>75.88</v>
      </c>
      <c r="I1174" s="17">
        <v>1</v>
      </c>
      <c r="J1174" s="17">
        <v>13.518037104708601</v>
      </c>
      <c r="K1174" s="17">
        <v>1.28829815650817E-2</v>
      </c>
      <c r="L1174" s="17">
        <v>68.080779819550798</v>
      </c>
      <c r="M1174" s="17">
        <v>0.32676697694908902</v>
      </c>
      <c r="N1174" s="17">
        <v>-54.562742714842102</v>
      </c>
      <c r="O1174" s="17">
        <v>-0.31388399538400802</v>
      </c>
      <c r="P1174" s="17">
        <v>-54.799743171219198</v>
      </c>
      <c r="Q1174" s="17">
        <v>-54.799743171219099</v>
      </c>
      <c r="R1174" s="17">
        <v>0</v>
      </c>
      <c r="S1174" s="17">
        <v>0.211712335540026</v>
      </c>
      <c r="T1174" s="17" t="s">
        <v>91</v>
      </c>
      <c r="U1174" s="19">
        <v>-12.3263837801066</v>
      </c>
      <c r="V1174" s="19">
        <v>-11.1229730640196</v>
      </c>
      <c r="W1174" s="18">
        <v>-1.2033160651233701</v>
      </c>
    </row>
    <row r="1175" spans="2:23" x14ac:dyDescent="0.35">
      <c r="B1175" s="11" t="s">
        <v>52</v>
      </c>
      <c r="C1175" s="16" t="s">
        <v>75</v>
      </c>
      <c r="D1175" s="11" t="s">
        <v>17</v>
      </c>
      <c r="E1175" s="11" t="s">
        <v>93</v>
      </c>
      <c r="F1175" s="13">
        <v>75.67</v>
      </c>
      <c r="G1175" s="17">
        <v>50454</v>
      </c>
      <c r="H1175" s="17">
        <v>75.67</v>
      </c>
      <c r="I1175" s="17">
        <v>1</v>
      </c>
      <c r="J1175" s="17">
        <v>-2.2912600000000001E-12</v>
      </c>
      <c r="K1175" s="17">
        <v>0</v>
      </c>
      <c r="L1175" s="17">
        <v>-2.1318699999999999E-12</v>
      </c>
      <c r="M1175" s="17">
        <v>0</v>
      </c>
      <c r="N1175" s="17">
        <v>-1.5938999999999999E-13</v>
      </c>
      <c r="O1175" s="17">
        <v>0</v>
      </c>
      <c r="P1175" s="17">
        <v>5.3968900000000002E-13</v>
      </c>
      <c r="Q1175" s="17">
        <v>5.3969099999999997E-13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35">
      <c r="B1176" s="11" t="s">
        <v>52</v>
      </c>
      <c r="C1176" s="16" t="s">
        <v>75</v>
      </c>
      <c r="D1176" s="11" t="s">
        <v>17</v>
      </c>
      <c r="E1176" s="11" t="s">
        <v>93</v>
      </c>
      <c r="F1176" s="13">
        <v>75.67</v>
      </c>
      <c r="G1176" s="17">
        <v>50604</v>
      </c>
      <c r="H1176" s="17">
        <v>75.67</v>
      </c>
      <c r="I1176" s="17">
        <v>1</v>
      </c>
      <c r="J1176" s="17">
        <v>-1.3498999999999999E-13</v>
      </c>
      <c r="K1176" s="17">
        <v>0</v>
      </c>
      <c r="L1176" s="17">
        <v>-1.40632E-13</v>
      </c>
      <c r="M1176" s="17">
        <v>0</v>
      </c>
      <c r="N1176" s="17">
        <v>5.6419999999999998E-15</v>
      </c>
      <c r="O1176" s="17">
        <v>0</v>
      </c>
      <c r="P1176" s="17">
        <v>2.5246200000000001E-13</v>
      </c>
      <c r="Q1176" s="17">
        <v>2.5246000000000002E-13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52</v>
      </c>
      <c r="C1177" s="16" t="s">
        <v>75</v>
      </c>
      <c r="D1177" s="11" t="s">
        <v>17</v>
      </c>
      <c r="E1177" s="11" t="s">
        <v>94</v>
      </c>
      <c r="F1177" s="13">
        <v>75.39</v>
      </c>
      <c r="G1177" s="17">
        <v>50103</v>
      </c>
      <c r="H1177" s="17">
        <v>75.38</v>
      </c>
      <c r="I1177" s="17">
        <v>1</v>
      </c>
      <c r="J1177" s="17">
        <v>-16.874487232379799</v>
      </c>
      <c r="K1177" s="17">
        <v>1.42374159677875E-3</v>
      </c>
      <c r="L1177" s="17">
        <v>-16.874488856844302</v>
      </c>
      <c r="M1177" s="17">
        <v>1.42374187089881E-3</v>
      </c>
      <c r="N1177" s="17">
        <v>1.62446446017E-6</v>
      </c>
      <c r="O1177" s="17">
        <v>-2.7412006099999998E-10</v>
      </c>
      <c r="P1177" s="17">
        <v>-5.083074E-12</v>
      </c>
      <c r="Q1177" s="17">
        <v>-5.0830749999999997E-12</v>
      </c>
      <c r="R1177" s="17">
        <v>0</v>
      </c>
      <c r="S1177" s="17">
        <v>0</v>
      </c>
      <c r="T1177" s="17" t="s">
        <v>92</v>
      </c>
      <c r="U1177" s="19">
        <v>-4.4198962170000001E-9</v>
      </c>
      <c r="V1177" s="19">
        <v>0</v>
      </c>
      <c r="W1177" s="18">
        <v>-4.4195485822100003E-9</v>
      </c>
    </row>
    <row r="1178" spans="2:23" x14ac:dyDescent="0.35">
      <c r="B1178" s="11" t="s">
        <v>52</v>
      </c>
      <c r="C1178" s="16" t="s">
        <v>75</v>
      </c>
      <c r="D1178" s="11" t="s">
        <v>17</v>
      </c>
      <c r="E1178" s="11" t="s">
        <v>94</v>
      </c>
      <c r="F1178" s="13">
        <v>75.39</v>
      </c>
      <c r="G1178" s="17">
        <v>50200</v>
      </c>
      <c r="H1178" s="17">
        <v>75.14</v>
      </c>
      <c r="I1178" s="17">
        <v>1</v>
      </c>
      <c r="J1178" s="17">
        <v>-96.958257747732901</v>
      </c>
      <c r="K1178" s="17">
        <v>0.14091954714468199</v>
      </c>
      <c r="L1178" s="17">
        <v>-36.302919037720997</v>
      </c>
      <c r="M1178" s="17">
        <v>1.9755349940583301E-2</v>
      </c>
      <c r="N1178" s="17">
        <v>-60.655338710011897</v>
      </c>
      <c r="O1178" s="17">
        <v>0.121164197204099</v>
      </c>
      <c r="P1178" s="17">
        <v>-61.549518573583903</v>
      </c>
      <c r="Q1178" s="17">
        <v>-61.549518573583804</v>
      </c>
      <c r="R1178" s="17">
        <v>0</v>
      </c>
      <c r="S1178" s="17">
        <v>5.6787265117232803E-2</v>
      </c>
      <c r="T1178" s="17" t="s">
        <v>91</v>
      </c>
      <c r="U1178" s="19">
        <v>-6.0444113749364501</v>
      </c>
      <c r="V1178" s="19">
        <v>-5.4543024224003496</v>
      </c>
      <c r="W1178" s="18">
        <v>-0.59006253913769802</v>
      </c>
    </row>
    <row r="1179" spans="2:23" x14ac:dyDescent="0.35">
      <c r="B1179" s="11" t="s">
        <v>52</v>
      </c>
      <c r="C1179" s="16" t="s">
        <v>75</v>
      </c>
      <c r="D1179" s="11" t="s">
        <v>17</v>
      </c>
      <c r="E1179" s="11" t="s">
        <v>95</v>
      </c>
      <c r="F1179" s="13">
        <v>75.12</v>
      </c>
      <c r="G1179" s="17">
        <v>50800</v>
      </c>
      <c r="H1179" s="17">
        <v>74.930000000000007</v>
      </c>
      <c r="I1179" s="17">
        <v>1</v>
      </c>
      <c r="J1179" s="17">
        <v>-31.223166309096602</v>
      </c>
      <c r="K1179" s="17">
        <v>4.9485219165193002E-2</v>
      </c>
      <c r="L1179" s="17">
        <v>19.438825934207401</v>
      </c>
      <c r="M1179" s="17">
        <v>1.9180577329832998E-2</v>
      </c>
      <c r="N1179" s="17">
        <v>-50.661992243303999</v>
      </c>
      <c r="O1179" s="17">
        <v>3.03046418353599E-2</v>
      </c>
      <c r="P1179" s="17">
        <v>-51.353969181793097</v>
      </c>
      <c r="Q1179" s="17">
        <v>-51.353969181792998</v>
      </c>
      <c r="R1179" s="17">
        <v>0</v>
      </c>
      <c r="S1179" s="17">
        <v>0.133865802450778</v>
      </c>
      <c r="T1179" s="17" t="s">
        <v>91</v>
      </c>
      <c r="U1179" s="19">
        <v>-7.3521727725297596</v>
      </c>
      <c r="V1179" s="19">
        <v>-6.6343885741126503</v>
      </c>
      <c r="W1179" s="18">
        <v>-0.71772774307300702</v>
      </c>
    </row>
    <row r="1180" spans="2:23" x14ac:dyDescent="0.35">
      <c r="B1180" s="11" t="s">
        <v>52</v>
      </c>
      <c r="C1180" s="16" t="s">
        <v>75</v>
      </c>
      <c r="D1180" s="11" t="s">
        <v>17</v>
      </c>
      <c r="E1180" s="11" t="s">
        <v>96</v>
      </c>
      <c r="F1180" s="13">
        <v>75.14</v>
      </c>
      <c r="G1180" s="17">
        <v>50150</v>
      </c>
      <c r="H1180" s="17">
        <v>75.12</v>
      </c>
      <c r="I1180" s="17">
        <v>1</v>
      </c>
      <c r="J1180" s="17">
        <v>-36.864876358310497</v>
      </c>
      <c r="K1180" s="17">
        <v>7.0940797485285799E-3</v>
      </c>
      <c r="L1180" s="17">
        <v>13.7789115087675</v>
      </c>
      <c r="M1180" s="17">
        <v>9.9106086035284798E-4</v>
      </c>
      <c r="N1180" s="17">
        <v>-50.643787867077997</v>
      </c>
      <c r="O1180" s="17">
        <v>6.10301888817573E-3</v>
      </c>
      <c r="P1180" s="17">
        <v>-51.353969181786198</v>
      </c>
      <c r="Q1180" s="17">
        <v>-51.353969181786198</v>
      </c>
      <c r="R1180" s="17">
        <v>0</v>
      </c>
      <c r="S1180" s="17">
        <v>1.37663413867785E-2</v>
      </c>
      <c r="T1180" s="17" t="s">
        <v>91</v>
      </c>
      <c r="U1180" s="19">
        <v>-0.55435594827271595</v>
      </c>
      <c r="V1180" s="19">
        <v>-0.50023481261940195</v>
      </c>
      <c r="W1180" s="18">
        <v>-5.4116878904080797E-2</v>
      </c>
    </row>
    <row r="1181" spans="2:23" x14ac:dyDescent="0.35">
      <c r="B1181" s="11" t="s">
        <v>52</v>
      </c>
      <c r="C1181" s="16" t="s">
        <v>75</v>
      </c>
      <c r="D1181" s="11" t="s">
        <v>17</v>
      </c>
      <c r="E1181" s="11" t="s">
        <v>96</v>
      </c>
      <c r="F1181" s="13">
        <v>75.14</v>
      </c>
      <c r="G1181" s="17">
        <v>50250</v>
      </c>
      <c r="H1181" s="17">
        <v>74.540000000000006</v>
      </c>
      <c r="I1181" s="17">
        <v>1</v>
      </c>
      <c r="J1181" s="17">
        <v>-72.133220619050903</v>
      </c>
      <c r="K1181" s="17">
        <v>0.25688205888820098</v>
      </c>
      <c r="L1181" s="17">
        <v>-118.99369058364999</v>
      </c>
      <c r="M1181" s="17">
        <v>0.69905443594467898</v>
      </c>
      <c r="N1181" s="17">
        <v>46.860469964598998</v>
      </c>
      <c r="O1181" s="17">
        <v>-0.442172377056477</v>
      </c>
      <c r="P1181" s="17">
        <v>46.003189068291697</v>
      </c>
      <c r="Q1181" s="17">
        <v>46.003189068291597</v>
      </c>
      <c r="R1181" s="17">
        <v>0</v>
      </c>
      <c r="S1181" s="17">
        <v>0.10448140537784401</v>
      </c>
      <c r="T1181" s="17" t="s">
        <v>91</v>
      </c>
      <c r="U1181" s="19">
        <v>-4.9758987201476303</v>
      </c>
      <c r="V1181" s="19">
        <v>-4.4901074330344297</v>
      </c>
      <c r="W1181" s="18">
        <v>-0.48575307853416899</v>
      </c>
    </row>
    <row r="1182" spans="2:23" x14ac:dyDescent="0.35">
      <c r="B1182" s="11" t="s">
        <v>52</v>
      </c>
      <c r="C1182" s="16" t="s">
        <v>75</v>
      </c>
      <c r="D1182" s="11" t="s">
        <v>17</v>
      </c>
      <c r="E1182" s="11" t="s">
        <v>96</v>
      </c>
      <c r="F1182" s="13">
        <v>75.14</v>
      </c>
      <c r="G1182" s="17">
        <v>50900</v>
      </c>
      <c r="H1182" s="17">
        <v>75.88</v>
      </c>
      <c r="I1182" s="17">
        <v>1</v>
      </c>
      <c r="J1182" s="17">
        <v>56.879722014301798</v>
      </c>
      <c r="K1182" s="17">
        <v>0.308971415148516</v>
      </c>
      <c r="L1182" s="17">
        <v>80.896266465770395</v>
      </c>
      <c r="M1182" s="17">
        <v>0.62497166613363797</v>
      </c>
      <c r="N1182" s="17">
        <v>-24.016544451468501</v>
      </c>
      <c r="O1182" s="17">
        <v>-0.31600025098512202</v>
      </c>
      <c r="P1182" s="17">
        <v>-23.903222578064501</v>
      </c>
      <c r="Q1182" s="17">
        <v>-23.903222578064401</v>
      </c>
      <c r="R1182" s="17">
        <v>0</v>
      </c>
      <c r="S1182" s="17">
        <v>5.4565266738374897E-2</v>
      </c>
      <c r="T1182" s="17" t="s">
        <v>92</v>
      </c>
      <c r="U1182" s="19">
        <v>-6.0889360577999598</v>
      </c>
      <c r="V1182" s="19">
        <v>-5.4944802115240403</v>
      </c>
      <c r="W1182" s="18">
        <v>-0.59440909098452899</v>
      </c>
    </row>
    <row r="1183" spans="2:23" x14ac:dyDescent="0.35">
      <c r="B1183" s="11" t="s">
        <v>52</v>
      </c>
      <c r="C1183" s="16" t="s">
        <v>75</v>
      </c>
      <c r="D1183" s="11" t="s">
        <v>17</v>
      </c>
      <c r="E1183" s="11" t="s">
        <v>96</v>
      </c>
      <c r="F1183" s="13">
        <v>75.14</v>
      </c>
      <c r="G1183" s="17">
        <v>53050</v>
      </c>
      <c r="H1183" s="17">
        <v>76.09</v>
      </c>
      <c r="I1183" s="17">
        <v>1</v>
      </c>
      <c r="J1183" s="17">
        <v>35.284344538240497</v>
      </c>
      <c r="K1183" s="17">
        <v>0.249868483377297</v>
      </c>
      <c r="L1183" s="17">
        <v>67.492197290729194</v>
      </c>
      <c r="M1183" s="17">
        <v>0.91422797671273304</v>
      </c>
      <c r="N1183" s="17">
        <v>-32.207852752488698</v>
      </c>
      <c r="O1183" s="17">
        <v>-0.66435949333543598</v>
      </c>
      <c r="P1183" s="17">
        <v>-32.295515882018101</v>
      </c>
      <c r="Q1183" s="17">
        <v>-32.295515882018002</v>
      </c>
      <c r="R1183" s="17">
        <v>0</v>
      </c>
      <c r="S1183" s="17">
        <v>0.209330169459396</v>
      </c>
      <c r="T1183" s="17" t="s">
        <v>91</v>
      </c>
      <c r="U1183" s="19">
        <v>-19.638082973694601</v>
      </c>
      <c r="V1183" s="19">
        <v>-17.720839448299099</v>
      </c>
      <c r="W1183" s="18">
        <v>-1.9170927298734399</v>
      </c>
    </row>
    <row r="1184" spans="2:23" x14ac:dyDescent="0.35">
      <c r="B1184" s="11" t="s">
        <v>52</v>
      </c>
      <c r="C1184" s="16" t="s">
        <v>75</v>
      </c>
      <c r="D1184" s="11" t="s">
        <v>17</v>
      </c>
      <c r="E1184" s="11" t="s">
        <v>97</v>
      </c>
      <c r="F1184" s="13">
        <v>74.540000000000006</v>
      </c>
      <c r="G1184" s="17">
        <v>50253</v>
      </c>
      <c r="H1184" s="17">
        <v>74.540000000000006</v>
      </c>
      <c r="I1184" s="17">
        <v>1</v>
      </c>
      <c r="J1184" s="17">
        <v>-1.5156655000000001E-11</v>
      </c>
      <c r="K1184" s="17">
        <v>0</v>
      </c>
      <c r="L1184" s="17">
        <v>-1.7488031E-11</v>
      </c>
      <c r="M1184" s="17">
        <v>0</v>
      </c>
      <c r="N1184" s="17">
        <v>2.3313759999999998E-12</v>
      </c>
      <c r="O1184" s="17">
        <v>0</v>
      </c>
      <c r="P1184" s="17">
        <v>-1.569689E-12</v>
      </c>
      <c r="Q1184" s="17">
        <v>-1.569688E-12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17</v>
      </c>
      <c r="E1185" s="11" t="s">
        <v>97</v>
      </c>
      <c r="F1185" s="13">
        <v>74.540000000000006</v>
      </c>
      <c r="G1185" s="17">
        <v>50300</v>
      </c>
      <c r="H1185" s="17">
        <v>74.64</v>
      </c>
      <c r="I1185" s="17">
        <v>1</v>
      </c>
      <c r="J1185" s="17">
        <v>53.551999289177303</v>
      </c>
      <c r="K1185" s="17">
        <v>3.9862651127365901E-2</v>
      </c>
      <c r="L1185" s="17">
        <v>6.49009573349697</v>
      </c>
      <c r="M1185" s="17">
        <v>5.8548666255638202E-4</v>
      </c>
      <c r="N1185" s="17">
        <v>47.061903555680402</v>
      </c>
      <c r="O1185" s="17">
        <v>3.92771644648095E-2</v>
      </c>
      <c r="P1185" s="17">
        <v>46.003189068288002</v>
      </c>
      <c r="Q1185" s="17">
        <v>46.003189068287902</v>
      </c>
      <c r="R1185" s="17">
        <v>0</v>
      </c>
      <c r="S1185" s="17">
        <v>2.9416478321891901E-2</v>
      </c>
      <c r="T1185" s="17" t="s">
        <v>91</v>
      </c>
      <c r="U1185" s="19">
        <v>-1.7765066581376201</v>
      </c>
      <c r="V1185" s="19">
        <v>-1.6030683498924201</v>
      </c>
      <c r="W1185" s="18">
        <v>-0.173424666931564</v>
      </c>
    </row>
    <row r="1186" spans="2:23" x14ac:dyDescent="0.35">
      <c r="B1186" s="11" t="s">
        <v>52</v>
      </c>
      <c r="C1186" s="16" t="s">
        <v>75</v>
      </c>
      <c r="D1186" s="11" t="s">
        <v>17</v>
      </c>
      <c r="E1186" s="11" t="s">
        <v>98</v>
      </c>
      <c r="F1186" s="13">
        <v>74.64</v>
      </c>
      <c r="G1186" s="17">
        <v>51150</v>
      </c>
      <c r="H1186" s="17">
        <v>75.010000000000005</v>
      </c>
      <c r="I1186" s="17">
        <v>1</v>
      </c>
      <c r="J1186" s="17">
        <v>95.312158707675806</v>
      </c>
      <c r="K1186" s="17">
        <v>0.25981405728899098</v>
      </c>
      <c r="L1186" s="17">
        <v>48.366352749303502</v>
      </c>
      <c r="M1186" s="17">
        <v>6.69040966385238E-2</v>
      </c>
      <c r="N1186" s="17">
        <v>46.945805958372297</v>
      </c>
      <c r="O1186" s="17">
        <v>0.192909960650468</v>
      </c>
      <c r="P1186" s="17">
        <v>46.003189068288101</v>
      </c>
      <c r="Q1186" s="17">
        <v>46.003189068288002</v>
      </c>
      <c r="R1186" s="17">
        <v>0</v>
      </c>
      <c r="S1186" s="17">
        <v>6.0525991367346099E-2</v>
      </c>
      <c r="T1186" s="17" t="s">
        <v>91</v>
      </c>
      <c r="U1186" s="19">
        <v>-2.9354603989267098</v>
      </c>
      <c r="V1186" s="19">
        <v>-2.6488747657243201</v>
      </c>
      <c r="W1186" s="18">
        <v>-0.28656309259676499</v>
      </c>
    </row>
    <row r="1187" spans="2:23" x14ac:dyDescent="0.35">
      <c r="B1187" s="11" t="s">
        <v>52</v>
      </c>
      <c r="C1187" s="16" t="s">
        <v>75</v>
      </c>
      <c r="D1187" s="11" t="s">
        <v>17</v>
      </c>
      <c r="E1187" s="11" t="s">
        <v>99</v>
      </c>
      <c r="F1187" s="13">
        <v>75.930000000000007</v>
      </c>
      <c r="G1187" s="17">
        <v>50354</v>
      </c>
      <c r="H1187" s="17">
        <v>75.930000000000007</v>
      </c>
      <c r="I1187" s="17">
        <v>1</v>
      </c>
      <c r="J1187" s="17">
        <v>-7.9808999999999998E-13</v>
      </c>
      <c r="K1187" s="17">
        <v>0</v>
      </c>
      <c r="L1187" s="17">
        <v>-8.6224800000000004E-13</v>
      </c>
      <c r="M1187" s="17">
        <v>0</v>
      </c>
      <c r="N1187" s="17">
        <v>6.4159000000000005E-14</v>
      </c>
      <c r="O1187" s="17">
        <v>0</v>
      </c>
      <c r="P1187" s="17">
        <v>1.8799709999999999E-12</v>
      </c>
      <c r="Q1187" s="17">
        <v>1.8799709999999999E-12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17</v>
      </c>
      <c r="E1188" s="11" t="s">
        <v>99</v>
      </c>
      <c r="F1188" s="13">
        <v>75.930000000000007</v>
      </c>
      <c r="G1188" s="17">
        <v>50900</v>
      </c>
      <c r="H1188" s="17">
        <v>75.88</v>
      </c>
      <c r="I1188" s="17">
        <v>1</v>
      </c>
      <c r="J1188" s="17">
        <v>-38.071333421850099</v>
      </c>
      <c r="K1188" s="17">
        <v>1.14504687852897E-2</v>
      </c>
      <c r="L1188" s="17">
        <v>-85.173872153810095</v>
      </c>
      <c r="M1188" s="17">
        <v>5.7311249131621403E-2</v>
      </c>
      <c r="N1188" s="17">
        <v>47.102538731960102</v>
      </c>
      <c r="O1188" s="17">
        <v>-4.5860780346331703E-2</v>
      </c>
      <c r="P1188" s="17">
        <v>47.528384684258903</v>
      </c>
      <c r="Q1188" s="17">
        <v>47.528384684258903</v>
      </c>
      <c r="R1188" s="17">
        <v>0</v>
      </c>
      <c r="S1188" s="17">
        <v>1.7845684070489701E-2</v>
      </c>
      <c r="T1188" s="17" t="s">
        <v>91</v>
      </c>
      <c r="U1188" s="19">
        <v>-1.1259355955897701</v>
      </c>
      <c r="V1188" s="19">
        <v>-1.0160117942926401</v>
      </c>
      <c r="W1188" s="18">
        <v>-0.109915155542536</v>
      </c>
    </row>
    <row r="1189" spans="2:23" x14ac:dyDescent="0.35">
      <c r="B1189" s="11" t="s">
        <v>52</v>
      </c>
      <c r="C1189" s="16" t="s">
        <v>75</v>
      </c>
      <c r="D1189" s="11" t="s">
        <v>17</v>
      </c>
      <c r="E1189" s="11" t="s">
        <v>99</v>
      </c>
      <c r="F1189" s="13">
        <v>75.930000000000007</v>
      </c>
      <c r="G1189" s="17">
        <v>53200</v>
      </c>
      <c r="H1189" s="17">
        <v>75.78</v>
      </c>
      <c r="I1189" s="17">
        <v>1</v>
      </c>
      <c r="J1189" s="17">
        <v>-23.667919928509999</v>
      </c>
      <c r="K1189" s="17">
        <v>2.7056231949756E-2</v>
      </c>
      <c r="L1189" s="17">
        <v>23.411979412411501</v>
      </c>
      <c r="M1189" s="17">
        <v>2.6474233674346901E-2</v>
      </c>
      <c r="N1189" s="17">
        <v>-47.0798993409215</v>
      </c>
      <c r="O1189" s="17">
        <v>5.8199827540912196E-4</v>
      </c>
      <c r="P1189" s="17">
        <v>-47.528384684258903</v>
      </c>
      <c r="Q1189" s="17">
        <v>-47.528384684258803</v>
      </c>
      <c r="R1189" s="17">
        <v>0</v>
      </c>
      <c r="S1189" s="17">
        <v>0.109107157038563</v>
      </c>
      <c r="T1189" s="17" t="s">
        <v>91</v>
      </c>
      <c r="U1189" s="19">
        <v>-7.0178374219573403</v>
      </c>
      <c r="V1189" s="19">
        <v>-6.3326940004966401</v>
      </c>
      <c r="W1189" s="18">
        <v>-0.685089533387233</v>
      </c>
    </row>
    <row r="1190" spans="2:23" x14ac:dyDescent="0.35">
      <c r="B1190" s="11" t="s">
        <v>52</v>
      </c>
      <c r="C1190" s="16" t="s">
        <v>75</v>
      </c>
      <c r="D1190" s="11" t="s">
        <v>17</v>
      </c>
      <c r="E1190" s="11" t="s">
        <v>100</v>
      </c>
      <c r="F1190" s="13">
        <v>75.930000000000007</v>
      </c>
      <c r="G1190" s="17">
        <v>50404</v>
      </c>
      <c r="H1190" s="17">
        <v>75.930000000000007</v>
      </c>
      <c r="I1190" s="17">
        <v>1</v>
      </c>
      <c r="J1190" s="17">
        <v>4.307344E-12</v>
      </c>
      <c r="K1190" s="17">
        <v>0</v>
      </c>
      <c r="L1190" s="17">
        <v>4.2826369999999999E-12</v>
      </c>
      <c r="M1190" s="17">
        <v>0</v>
      </c>
      <c r="N1190" s="17">
        <v>2.4707E-14</v>
      </c>
      <c r="O1190" s="17">
        <v>0</v>
      </c>
      <c r="P1190" s="17">
        <v>-6.18452E-13</v>
      </c>
      <c r="Q1190" s="17">
        <v>-6.1845400000000004E-13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17</v>
      </c>
      <c r="E1191" s="11" t="s">
        <v>101</v>
      </c>
      <c r="F1191" s="13">
        <v>75.67</v>
      </c>
      <c r="G1191" s="17">
        <v>50499</v>
      </c>
      <c r="H1191" s="17">
        <v>75.67</v>
      </c>
      <c r="I1191" s="17">
        <v>1</v>
      </c>
      <c r="J1191" s="17">
        <v>2.1465449999999999E-12</v>
      </c>
      <c r="K1191" s="17">
        <v>0</v>
      </c>
      <c r="L1191" s="17">
        <v>2.9151710000000002E-12</v>
      </c>
      <c r="M1191" s="17">
        <v>0</v>
      </c>
      <c r="N1191" s="17">
        <v>-7.6862700000000001E-13</v>
      </c>
      <c r="O1191" s="17">
        <v>0</v>
      </c>
      <c r="P1191" s="17">
        <v>-1.996692E-12</v>
      </c>
      <c r="Q1191" s="17">
        <v>-1.9966930000000002E-12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52</v>
      </c>
      <c r="C1192" s="16" t="s">
        <v>75</v>
      </c>
      <c r="D1192" s="11" t="s">
        <v>17</v>
      </c>
      <c r="E1192" s="11" t="s">
        <v>101</v>
      </c>
      <c r="F1192" s="13">
        <v>75.67</v>
      </c>
      <c r="G1192" s="17">
        <v>50554</v>
      </c>
      <c r="H1192" s="17">
        <v>75.67</v>
      </c>
      <c r="I1192" s="17">
        <v>1</v>
      </c>
      <c r="J1192" s="17">
        <v>-5.2938600000000004E-13</v>
      </c>
      <c r="K1192" s="17">
        <v>0</v>
      </c>
      <c r="L1192" s="17">
        <v>-4.91789E-13</v>
      </c>
      <c r="M1192" s="17">
        <v>0</v>
      </c>
      <c r="N1192" s="17">
        <v>-3.7597000000000003E-14</v>
      </c>
      <c r="O1192" s="17">
        <v>0</v>
      </c>
      <c r="P1192" s="17">
        <v>-1.83455E-13</v>
      </c>
      <c r="Q1192" s="17">
        <v>-1.83454E-13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35">
      <c r="B1193" s="11" t="s">
        <v>52</v>
      </c>
      <c r="C1193" s="16" t="s">
        <v>75</v>
      </c>
      <c r="D1193" s="11" t="s">
        <v>17</v>
      </c>
      <c r="E1193" s="11" t="s">
        <v>102</v>
      </c>
      <c r="F1193" s="13">
        <v>75.67</v>
      </c>
      <c r="G1193" s="17">
        <v>50604</v>
      </c>
      <c r="H1193" s="17">
        <v>75.67</v>
      </c>
      <c r="I1193" s="17">
        <v>1</v>
      </c>
      <c r="J1193" s="17">
        <v>-2.9002999999999999E-14</v>
      </c>
      <c r="K1193" s="17">
        <v>0</v>
      </c>
      <c r="L1193" s="17">
        <v>-2.0637000000000001E-13</v>
      </c>
      <c r="M1193" s="17">
        <v>0</v>
      </c>
      <c r="N1193" s="17">
        <v>1.7736699999999999E-13</v>
      </c>
      <c r="O1193" s="17">
        <v>0</v>
      </c>
      <c r="P1193" s="17">
        <v>2.2897800000000001E-13</v>
      </c>
      <c r="Q1193" s="17">
        <v>2.2898E-13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52</v>
      </c>
      <c r="C1194" s="16" t="s">
        <v>75</v>
      </c>
      <c r="D1194" s="11" t="s">
        <v>17</v>
      </c>
      <c r="E1194" s="11" t="s">
        <v>103</v>
      </c>
      <c r="F1194" s="13">
        <v>74.77</v>
      </c>
      <c r="G1194" s="17">
        <v>50750</v>
      </c>
      <c r="H1194" s="17">
        <v>74.7</v>
      </c>
      <c r="I1194" s="17">
        <v>1</v>
      </c>
      <c r="J1194" s="17">
        <v>-26.384644236756198</v>
      </c>
      <c r="K1194" s="17">
        <v>1.66379718908546E-2</v>
      </c>
      <c r="L1194" s="17">
        <v>14.526057080102699</v>
      </c>
      <c r="M1194" s="17">
        <v>5.0430513896362198E-3</v>
      </c>
      <c r="N1194" s="17">
        <v>-40.910701316858898</v>
      </c>
      <c r="O1194" s="17">
        <v>1.15949205012184E-2</v>
      </c>
      <c r="P1194" s="17">
        <v>-42.061387434547598</v>
      </c>
      <c r="Q1194" s="17">
        <v>-42.061387434547498</v>
      </c>
      <c r="R1194" s="17">
        <v>0</v>
      </c>
      <c r="S1194" s="17">
        <v>4.2282931478766897E-2</v>
      </c>
      <c r="T1194" s="17" t="s">
        <v>91</v>
      </c>
      <c r="U1194" s="19">
        <v>-1.99720270852129</v>
      </c>
      <c r="V1194" s="19">
        <v>-1.8022180979081199</v>
      </c>
      <c r="W1194" s="18">
        <v>-0.19496927463431399</v>
      </c>
    </row>
    <row r="1195" spans="2:23" x14ac:dyDescent="0.35">
      <c r="B1195" s="11" t="s">
        <v>52</v>
      </c>
      <c r="C1195" s="16" t="s">
        <v>75</v>
      </c>
      <c r="D1195" s="11" t="s">
        <v>17</v>
      </c>
      <c r="E1195" s="11" t="s">
        <v>103</v>
      </c>
      <c r="F1195" s="13">
        <v>74.77</v>
      </c>
      <c r="G1195" s="17">
        <v>50800</v>
      </c>
      <c r="H1195" s="17">
        <v>74.930000000000007</v>
      </c>
      <c r="I1195" s="17">
        <v>1</v>
      </c>
      <c r="J1195" s="17">
        <v>64.851499138859396</v>
      </c>
      <c r="K1195" s="17">
        <v>7.86469067884248E-2</v>
      </c>
      <c r="L1195" s="17">
        <v>23.980546678746101</v>
      </c>
      <c r="M1195" s="17">
        <v>1.07537457755154E-2</v>
      </c>
      <c r="N1195" s="17">
        <v>40.870952460113301</v>
      </c>
      <c r="O1195" s="17">
        <v>6.7893161012909403E-2</v>
      </c>
      <c r="P1195" s="17">
        <v>42.061387434548202</v>
      </c>
      <c r="Q1195" s="17">
        <v>42.061387434548102</v>
      </c>
      <c r="R1195" s="17">
        <v>0</v>
      </c>
      <c r="S1195" s="17">
        <v>3.3083297851588402E-2</v>
      </c>
      <c r="T1195" s="17" t="s">
        <v>91</v>
      </c>
      <c r="U1195" s="19">
        <v>-1.4575492918022901</v>
      </c>
      <c r="V1195" s="19">
        <v>-1.3152504255435</v>
      </c>
      <c r="W1195" s="18">
        <v>-0.142287674132414</v>
      </c>
    </row>
    <row r="1196" spans="2:23" x14ac:dyDescent="0.35">
      <c r="B1196" s="11" t="s">
        <v>52</v>
      </c>
      <c r="C1196" s="16" t="s">
        <v>75</v>
      </c>
      <c r="D1196" s="11" t="s">
        <v>17</v>
      </c>
      <c r="E1196" s="11" t="s">
        <v>104</v>
      </c>
      <c r="F1196" s="13">
        <v>74.709999999999994</v>
      </c>
      <c r="G1196" s="17">
        <v>50750</v>
      </c>
      <c r="H1196" s="17">
        <v>74.7</v>
      </c>
      <c r="I1196" s="17">
        <v>1</v>
      </c>
      <c r="J1196" s="17">
        <v>-1.0673299184868299</v>
      </c>
      <c r="K1196" s="17">
        <v>8.6578679772179999E-6</v>
      </c>
      <c r="L1196" s="17">
        <v>-41.977141701794601</v>
      </c>
      <c r="M1196" s="17">
        <v>1.3391811233439299E-2</v>
      </c>
      <c r="N1196" s="17">
        <v>40.909811783307802</v>
      </c>
      <c r="O1196" s="17">
        <v>-1.33831533654621E-2</v>
      </c>
      <c r="P1196" s="17">
        <v>42.061387434552003</v>
      </c>
      <c r="Q1196" s="17">
        <v>42.061387434551897</v>
      </c>
      <c r="R1196" s="17">
        <v>0</v>
      </c>
      <c r="S1196" s="17">
        <v>1.34456183781881E-2</v>
      </c>
      <c r="T1196" s="17" t="s">
        <v>91</v>
      </c>
      <c r="U1196" s="19">
        <v>-0.59069035433414196</v>
      </c>
      <c r="V1196" s="19">
        <v>-0.53302193227493599</v>
      </c>
      <c r="W1196" s="18">
        <v>-5.7663886307906101E-2</v>
      </c>
    </row>
    <row r="1197" spans="2:23" x14ac:dyDescent="0.35">
      <c r="B1197" s="11" t="s">
        <v>52</v>
      </c>
      <c r="C1197" s="16" t="s">
        <v>75</v>
      </c>
      <c r="D1197" s="11" t="s">
        <v>17</v>
      </c>
      <c r="E1197" s="11" t="s">
        <v>104</v>
      </c>
      <c r="F1197" s="13">
        <v>74.709999999999994</v>
      </c>
      <c r="G1197" s="17">
        <v>50950</v>
      </c>
      <c r="H1197" s="17">
        <v>74.84</v>
      </c>
      <c r="I1197" s="17">
        <v>1</v>
      </c>
      <c r="J1197" s="17">
        <v>91.533355658368393</v>
      </c>
      <c r="K1197" s="17">
        <v>7.3729525743116101E-2</v>
      </c>
      <c r="L1197" s="17">
        <v>132.39622344639301</v>
      </c>
      <c r="M1197" s="17">
        <v>0.154253087849231</v>
      </c>
      <c r="N1197" s="17">
        <v>-40.862867788024403</v>
      </c>
      <c r="O1197" s="17">
        <v>-8.0523562106115207E-2</v>
      </c>
      <c r="P1197" s="17">
        <v>-42.061387434554298</v>
      </c>
      <c r="Q1197" s="17">
        <v>-42.061387434554199</v>
      </c>
      <c r="R1197" s="17">
        <v>0</v>
      </c>
      <c r="S1197" s="17">
        <v>1.55686107536932E-2</v>
      </c>
      <c r="T1197" s="17" t="s">
        <v>91</v>
      </c>
      <c r="U1197" s="19">
        <v>-0.70897654404119603</v>
      </c>
      <c r="V1197" s="19">
        <v>-0.639759976897597</v>
      </c>
      <c r="W1197" s="18">
        <v>-6.9211123104673797E-2</v>
      </c>
    </row>
    <row r="1198" spans="2:23" x14ac:dyDescent="0.35">
      <c r="B1198" s="11" t="s">
        <v>52</v>
      </c>
      <c r="C1198" s="16" t="s">
        <v>75</v>
      </c>
      <c r="D1198" s="11" t="s">
        <v>17</v>
      </c>
      <c r="E1198" s="11" t="s">
        <v>105</v>
      </c>
      <c r="F1198" s="13">
        <v>74.930000000000007</v>
      </c>
      <c r="G1198" s="17">
        <v>51300</v>
      </c>
      <c r="H1198" s="17">
        <v>75.06</v>
      </c>
      <c r="I1198" s="17">
        <v>1</v>
      </c>
      <c r="J1198" s="17">
        <v>59.4741871287424</v>
      </c>
      <c r="K1198" s="17">
        <v>5.41542094891036E-2</v>
      </c>
      <c r="L1198" s="17">
        <v>69.304639523608898</v>
      </c>
      <c r="M1198" s="17">
        <v>7.3535967140904698E-2</v>
      </c>
      <c r="N1198" s="17">
        <v>-9.8304523948664801</v>
      </c>
      <c r="O1198" s="17">
        <v>-1.9381757651801099E-2</v>
      </c>
      <c r="P1198" s="17">
        <v>-9.2925817472433696</v>
      </c>
      <c r="Q1198" s="17">
        <v>-9.2925817472433696</v>
      </c>
      <c r="R1198" s="17">
        <v>0</v>
      </c>
      <c r="S1198" s="17">
        <v>1.3220502763520599E-3</v>
      </c>
      <c r="T1198" s="17" t="s">
        <v>91</v>
      </c>
      <c r="U1198" s="19">
        <v>-0.175576103764223</v>
      </c>
      <c r="V1198" s="19">
        <v>-0.15843481005408599</v>
      </c>
      <c r="W1198" s="18">
        <v>-1.7139945508773399E-2</v>
      </c>
    </row>
    <row r="1199" spans="2:23" x14ac:dyDescent="0.35">
      <c r="B1199" s="11" t="s">
        <v>52</v>
      </c>
      <c r="C1199" s="16" t="s">
        <v>75</v>
      </c>
      <c r="D1199" s="11" t="s">
        <v>17</v>
      </c>
      <c r="E1199" s="11" t="s">
        <v>106</v>
      </c>
      <c r="F1199" s="13">
        <v>75.88</v>
      </c>
      <c r="G1199" s="17">
        <v>54750</v>
      </c>
      <c r="H1199" s="17">
        <v>76.36</v>
      </c>
      <c r="I1199" s="17">
        <v>1</v>
      </c>
      <c r="J1199" s="17">
        <v>32.432471674771598</v>
      </c>
      <c r="K1199" s="17">
        <v>0.111802754120586</v>
      </c>
      <c r="L1199" s="17">
        <v>63.413538598231</v>
      </c>
      <c r="M1199" s="17">
        <v>0.427421519314719</v>
      </c>
      <c r="N1199" s="17">
        <v>-30.981066923459501</v>
      </c>
      <c r="O1199" s="17">
        <v>-0.31561876519413301</v>
      </c>
      <c r="P1199" s="17">
        <v>-31.174581065030001</v>
      </c>
      <c r="Q1199" s="17">
        <v>-31.174581065029901</v>
      </c>
      <c r="R1199" s="17">
        <v>0</v>
      </c>
      <c r="S1199" s="17">
        <v>0.103298415291821</v>
      </c>
      <c r="T1199" s="17" t="s">
        <v>92</v>
      </c>
      <c r="U1199" s="19">
        <v>-9.1539882833167194</v>
      </c>
      <c r="V1199" s="19">
        <v>-8.2602949023871997</v>
      </c>
      <c r="W1199" s="18">
        <v>-0.89362308993195905</v>
      </c>
    </row>
    <row r="1200" spans="2:23" x14ac:dyDescent="0.35">
      <c r="B1200" s="11" t="s">
        <v>52</v>
      </c>
      <c r="C1200" s="16" t="s">
        <v>75</v>
      </c>
      <c r="D1200" s="11" t="s">
        <v>17</v>
      </c>
      <c r="E1200" s="11" t="s">
        <v>107</v>
      </c>
      <c r="F1200" s="13">
        <v>74.84</v>
      </c>
      <c r="G1200" s="17">
        <v>53150</v>
      </c>
      <c r="H1200" s="17">
        <v>75.86</v>
      </c>
      <c r="I1200" s="17">
        <v>1</v>
      </c>
      <c r="J1200" s="17">
        <v>164.49022808414901</v>
      </c>
      <c r="K1200" s="17">
        <v>1.19050954594771</v>
      </c>
      <c r="L1200" s="17">
        <v>165.84576649159101</v>
      </c>
      <c r="M1200" s="17">
        <v>1.2102120035800701</v>
      </c>
      <c r="N1200" s="17">
        <v>-1.3555384074425101</v>
      </c>
      <c r="O1200" s="17">
        <v>-1.9702457632357999E-2</v>
      </c>
      <c r="P1200" s="17">
        <v>0.45887643129744699</v>
      </c>
      <c r="Q1200" s="17">
        <v>0.45887643129744699</v>
      </c>
      <c r="R1200" s="17">
        <v>0</v>
      </c>
      <c r="S1200" s="17">
        <v>9.2649734848120007E-6</v>
      </c>
      <c r="T1200" s="17" t="s">
        <v>91</v>
      </c>
      <c r="U1200" s="19">
        <v>-0.101931007006813</v>
      </c>
      <c r="V1200" s="19">
        <v>-9.1979599658009198E-2</v>
      </c>
      <c r="W1200" s="18">
        <v>-9.9506246481999901E-3</v>
      </c>
    </row>
    <row r="1201" spans="2:23" x14ac:dyDescent="0.35">
      <c r="B1201" s="11" t="s">
        <v>52</v>
      </c>
      <c r="C1201" s="16" t="s">
        <v>75</v>
      </c>
      <c r="D1201" s="11" t="s">
        <v>17</v>
      </c>
      <c r="E1201" s="11" t="s">
        <v>107</v>
      </c>
      <c r="F1201" s="13">
        <v>74.84</v>
      </c>
      <c r="G1201" s="17">
        <v>54500</v>
      </c>
      <c r="H1201" s="17">
        <v>74.69</v>
      </c>
      <c r="I1201" s="17">
        <v>1</v>
      </c>
      <c r="J1201" s="17">
        <v>-43.675404278579599</v>
      </c>
      <c r="K1201" s="17">
        <v>0.105620541786748</v>
      </c>
      <c r="L1201" s="17">
        <v>-4.1658543854983199</v>
      </c>
      <c r="M1201" s="17">
        <v>9.6090995868629205E-4</v>
      </c>
      <c r="N1201" s="17">
        <v>-39.509549893081299</v>
      </c>
      <c r="O1201" s="17">
        <v>0.104659631828061</v>
      </c>
      <c r="P1201" s="17">
        <v>-42.520263865847497</v>
      </c>
      <c r="Q1201" s="17">
        <v>-42.520263865847397</v>
      </c>
      <c r="R1201" s="17">
        <v>0</v>
      </c>
      <c r="S1201" s="17">
        <v>0.100107456107683</v>
      </c>
      <c r="T1201" s="17" t="s">
        <v>91</v>
      </c>
      <c r="U1201" s="19">
        <v>1.8984448896625701</v>
      </c>
      <c r="V1201" s="19">
        <v>-1.7131018916774201</v>
      </c>
      <c r="W1201" s="18">
        <v>3.6118308376297898</v>
      </c>
    </row>
    <row r="1202" spans="2:23" x14ac:dyDescent="0.35">
      <c r="B1202" s="11" t="s">
        <v>52</v>
      </c>
      <c r="C1202" s="16" t="s">
        <v>75</v>
      </c>
      <c r="D1202" s="11" t="s">
        <v>17</v>
      </c>
      <c r="E1202" s="11" t="s">
        <v>108</v>
      </c>
      <c r="F1202" s="13">
        <v>75.92</v>
      </c>
      <c r="G1202" s="17">
        <v>51250</v>
      </c>
      <c r="H1202" s="17">
        <v>75.92</v>
      </c>
      <c r="I1202" s="17">
        <v>1</v>
      </c>
      <c r="J1202" s="17">
        <v>-2.9237100000000002E-13</v>
      </c>
      <c r="K1202" s="17">
        <v>0</v>
      </c>
      <c r="L1202" s="17">
        <v>-8.31035E-13</v>
      </c>
      <c r="M1202" s="17">
        <v>0</v>
      </c>
      <c r="N1202" s="17">
        <v>5.3866400000000004E-13</v>
      </c>
      <c r="O1202" s="17">
        <v>0</v>
      </c>
      <c r="P1202" s="17">
        <v>9.4242300000000005E-13</v>
      </c>
      <c r="Q1202" s="17">
        <v>9.4242400000000002E-13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17</v>
      </c>
      <c r="E1203" s="11" t="s">
        <v>109</v>
      </c>
      <c r="F1203" s="13">
        <v>75.06</v>
      </c>
      <c r="G1203" s="17">
        <v>53200</v>
      </c>
      <c r="H1203" s="17">
        <v>75.78</v>
      </c>
      <c r="I1203" s="17">
        <v>1</v>
      </c>
      <c r="J1203" s="17">
        <v>93.720930162192204</v>
      </c>
      <c r="K1203" s="17">
        <v>0.45235605664902601</v>
      </c>
      <c r="L1203" s="17">
        <v>103.492074831934</v>
      </c>
      <c r="M1203" s="17">
        <v>0.55159639198046095</v>
      </c>
      <c r="N1203" s="17">
        <v>-9.7711446697418705</v>
      </c>
      <c r="O1203" s="17">
        <v>-9.9240335331434906E-2</v>
      </c>
      <c r="P1203" s="17">
        <v>-9.2925817472423997</v>
      </c>
      <c r="Q1203" s="17">
        <v>-9.2925817472423908</v>
      </c>
      <c r="R1203" s="17">
        <v>0</v>
      </c>
      <c r="S1203" s="17">
        <v>4.4471318897528998E-3</v>
      </c>
      <c r="T1203" s="17" t="s">
        <v>92</v>
      </c>
      <c r="U1203" s="19">
        <v>-0.44948192848268598</v>
      </c>
      <c r="V1203" s="19">
        <v>-0.40559952314199799</v>
      </c>
      <c r="W1203" s="18">
        <v>-4.3878953890657602E-2</v>
      </c>
    </row>
    <row r="1204" spans="2:23" x14ac:dyDescent="0.35">
      <c r="B1204" s="11" t="s">
        <v>52</v>
      </c>
      <c r="C1204" s="16" t="s">
        <v>75</v>
      </c>
      <c r="D1204" s="11" t="s">
        <v>17</v>
      </c>
      <c r="E1204" s="11" t="s">
        <v>110</v>
      </c>
      <c r="F1204" s="13">
        <v>76.28</v>
      </c>
      <c r="G1204" s="17">
        <v>53100</v>
      </c>
      <c r="H1204" s="17">
        <v>76.28</v>
      </c>
      <c r="I1204" s="17">
        <v>1</v>
      </c>
      <c r="J1204" s="17">
        <v>4.1521021999999998E-11</v>
      </c>
      <c r="K1204" s="17">
        <v>0</v>
      </c>
      <c r="L1204" s="17">
        <v>5.5455614999999997E-11</v>
      </c>
      <c r="M1204" s="17">
        <v>0</v>
      </c>
      <c r="N1204" s="17">
        <v>-1.3934592999999999E-11</v>
      </c>
      <c r="O1204" s="17">
        <v>0</v>
      </c>
      <c r="P1204" s="17">
        <v>-8.6091390000000004E-12</v>
      </c>
      <c r="Q1204" s="17">
        <v>-8.6091420000000006E-12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35">
      <c r="B1205" s="11" t="s">
        <v>52</v>
      </c>
      <c r="C1205" s="16" t="s">
        <v>75</v>
      </c>
      <c r="D1205" s="11" t="s">
        <v>17</v>
      </c>
      <c r="E1205" s="11" t="s">
        <v>111</v>
      </c>
      <c r="F1205" s="13">
        <v>76.28</v>
      </c>
      <c r="G1205" s="17">
        <v>52000</v>
      </c>
      <c r="H1205" s="17">
        <v>76.28</v>
      </c>
      <c r="I1205" s="17">
        <v>1</v>
      </c>
      <c r="J1205" s="17">
        <v>4.8150109999999999E-12</v>
      </c>
      <c r="K1205" s="17">
        <v>0</v>
      </c>
      <c r="L1205" s="17">
        <v>1.9236549999999998E-12</v>
      </c>
      <c r="M1205" s="17">
        <v>0</v>
      </c>
      <c r="N1205" s="17">
        <v>2.891356E-12</v>
      </c>
      <c r="O1205" s="17">
        <v>0</v>
      </c>
      <c r="P1205" s="17">
        <v>1.2738532E-11</v>
      </c>
      <c r="Q1205" s="17">
        <v>1.2738531E-11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17</v>
      </c>
      <c r="E1206" s="11" t="s">
        <v>111</v>
      </c>
      <c r="F1206" s="13">
        <v>76.28</v>
      </c>
      <c r="G1206" s="17">
        <v>53050</v>
      </c>
      <c r="H1206" s="17">
        <v>76.09</v>
      </c>
      <c r="I1206" s="17">
        <v>1</v>
      </c>
      <c r="J1206" s="17">
        <v>-144.05362510853001</v>
      </c>
      <c r="K1206" s="17">
        <v>0.19506360092494501</v>
      </c>
      <c r="L1206" s="17">
        <v>-137.79365054649099</v>
      </c>
      <c r="M1206" s="17">
        <v>0.17847864723072701</v>
      </c>
      <c r="N1206" s="17">
        <v>-6.2599745620395302</v>
      </c>
      <c r="O1206" s="17">
        <v>1.6584953694217398E-2</v>
      </c>
      <c r="P1206" s="17">
        <v>-6.1409344208013996</v>
      </c>
      <c r="Q1206" s="17">
        <v>-6.1409344208013996</v>
      </c>
      <c r="R1206" s="17">
        <v>0</v>
      </c>
      <c r="S1206" s="17">
        <v>3.5448411026948502E-4</v>
      </c>
      <c r="T1206" s="17" t="s">
        <v>91</v>
      </c>
      <c r="U1206" s="19">
        <v>7.4129530406455896E-2</v>
      </c>
      <c r="V1206" s="19">
        <v>-6.6892349343377303E-2</v>
      </c>
      <c r="W1206" s="18">
        <v>0.14103297143834401</v>
      </c>
    </row>
    <row r="1207" spans="2:23" x14ac:dyDescent="0.35">
      <c r="B1207" s="11" t="s">
        <v>52</v>
      </c>
      <c r="C1207" s="16" t="s">
        <v>75</v>
      </c>
      <c r="D1207" s="11" t="s">
        <v>17</v>
      </c>
      <c r="E1207" s="11" t="s">
        <v>111</v>
      </c>
      <c r="F1207" s="13">
        <v>76.28</v>
      </c>
      <c r="G1207" s="17">
        <v>53050</v>
      </c>
      <c r="H1207" s="17">
        <v>76.09</v>
      </c>
      <c r="I1207" s="17">
        <v>2</v>
      </c>
      <c r="J1207" s="17">
        <v>-127.402943397219</v>
      </c>
      <c r="K1207" s="17">
        <v>0.137967834883338</v>
      </c>
      <c r="L1207" s="17">
        <v>-121.866538574399</v>
      </c>
      <c r="M1207" s="17">
        <v>0.126237352404898</v>
      </c>
      <c r="N1207" s="17">
        <v>-5.53640482281976</v>
      </c>
      <c r="O1207" s="17">
        <v>1.1730482478440401E-2</v>
      </c>
      <c r="P1207" s="17">
        <v>-5.4311241374865302</v>
      </c>
      <c r="Q1207" s="17">
        <v>-5.4311241374865196</v>
      </c>
      <c r="R1207" s="17">
        <v>0</v>
      </c>
      <c r="S1207" s="17">
        <v>2.5072542987270501E-4</v>
      </c>
      <c r="T1207" s="17" t="s">
        <v>91</v>
      </c>
      <c r="U1207" s="19">
        <v>-0.15823010871576201</v>
      </c>
      <c r="V1207" s="19">
        <v>-0.14278228461479001</v>
      </c>
      <c r="W1207" s="18">
        <v>-1.5446609094808401E-2</v>
      </c>
    </row>
    <row r="1208" spans="2:23" x14ac:dyDescent="0.35">
      <c r="B1208" s="11" t="s">
        <v>52</v>
      </c>
      <c r="C1208" s="16" t="s">
        <v>75</v>
      </c>
      <c r="D1208" s="11" t="s">
        <v>17</v>
      </c>
      <c r="E1208" s="11" t="s">
        <v>111</v>
      </c>
      <c r="F1208" s="13">
        <v>76.28</v>
      </c>
      <c r="G1208" s="17">
        <v>53100</v>
      </c>
      <c r="H1208" s="17">
        <v>76.28</v>
      </c>
      <c r="I1208" s="17">
        <v>2</v>
      </c>
      <c r="J1208" s="17">
        <v>5.0832739999999999E-12</v>
      </c>
      <c r="K1208" s="17">
        <v>0</v>
      </c>
      <c r="L1208" s="17">
        <v>5.0127110000000001E-12</v>
      </c>
      <c r="M1208" s="17">
        <v>0</v>
      </c>
      <c r="N1208" s="17">
        <v>7.0562999999999994E-14</v>
      </c>
      <c r="O1208" s="17">
        <v>0</v>
      </c>
      <c r="P1208" s="17">
        <v>7.1396109999999999E-12</v>
      </c>
      <c r="Q1208" s="17">
        <v>7.1396119999999996E-12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35">
      <c r="B1209" s="11" t="s">
        <v>52</v>
      </c>
      <c r="C1209" s="16" t="s">
        <v>75</v>
      </c>
      <c r="D1209" s="11" t="s">
        <v>17</v>
      </c>
      <c r="E1209" s="11" t="s">
        <v>112</v>
      </c>
      <c r="F1209" s="13">
        <v>76.3</v>
      </c>
      <c r="G1209" s="17">
        <v>53000</v>
      </c>
      <c r="H1209" s="17">
        <v>76.28</v>
      </c>
      <c r="I1209" s="17">
        <v>1</v>
      </c>
      <c r="J1209" s="17">
        <v>-26.317204939748802</v>
      </c>
      <c r="K1209" s="17">
        <v>0</v>
      </c>
      <c r="L1209" s="17">
        <v>-31.415153664721199</v>
      </c>
      <c r="M1209" s="17">
        <v>0</v>
      </c>
      <c r="N1209" s="17">
        <v>5.0979487249724196</v>
      </c>
      <c r="O1209" s="17">
        <v>0</v>
      </c>
      <c r="P1209" s="17">
        <v>5.2466766800807996</v>
      </c>
      <c r="Q1209" s="17">
        <v>5.2466766800807898</v>
      </c>
      <c r="R1209" s="17">
        <v>0</v>
      </c>
      <c r="S1209" s="17">
        <v>0</v>
      </c>
      <c r="T1209" s="17" t="s">
        <v>91</v>
      </c>
      <c r="U1209" s="19">
        <v>0.10195897449942801</v>
      </c>
      <c r="V1209" s="19">
        <v>-9.2004836716384597E-2</v>
      </c>
      <c r="W1209" s="18">
        <v>0.193979066906491</v>
      </c>
    </row>
    <row r="1210" spans="2:23" x14ac:dyDescent="0.35">
      <c r="B1210" s="11" t="s">
        <v>52</v>
      </c>
      <c r="C1210" s="16" t="s">
        <v>75</v>
      </c>
      <c r="D1210" s="11" t="s">
        <v>17</v>
      </c>
      <c r="E1210" s="11" t="s">
        <v>112</v>
      </c>
      <c r="F1210" s="13">
        <v>76.3</v>
      </c>
      <c r="G1210" s="17">
        <v>53000</v>
      </c>
      <c r="H1210" s="17">
        <v>76.28</v>
      </c>
      <c r="I1210" s="17">
        <v>2</v>
      </c>
      <c r="J1210" s="17">
        <v>-23.246864363445098</v>
      </c>
      <c r="K1210" s="17">
        <v>0</v>
      </c>
      <c r="L1210" s="17">
        <v>-27.750052403837401</v>
      </c>
      <c r="M1210" s="17">
        <v>0</v>
      </c>
      <c r="N1210" s="17">
        <v>4.5031880403923203</v>
      </c>
      <c r="O1210" s="17">
        <v>0</v>
      </c>
      <c r="P1210" s="17">
        <v>4.6345644007379896</v>
      </c>
      <c r="Q1210" s="17">
        <v>4.6345644007379798</v>
      </c>
      <c r="R1210" s="17">
        <v>0</v>
      </c>
      <c r="S1210" s="17">
        <v>0</v>
      </c>
      <c r="T1210" s="17" t="s">
        <v>91</v>
      </c>
      <c r="U1210" s="19">
        <v>9.0063760807828505E-2</v>
      </c>
      <c r="V1210" s="19">
        <v>-8.1270939099473305E-2</v>
      </c>
      <c r="W1210" s="18">
        <v>0.171348175767401</v>
      </c>
    </row>
    <row r="1211" spans="2:23" x14ac:dyDescent="0.35">
      <c r="B1211" s="11" t="s">
        <v>52</v>
      </c>
      <c r="C1211" s="16" t="s">
        <v>75</v>
      </c>
      <c r="D1211" s="11" t="s">
        <v>17</v>
      </c>
      <c r="E1211" s="11" t="s">
        <v>112</v>
      </c>
      <c r="F1211" s="13">
        <v>76.3</v>
      </c>
      <c r="G1211" s="17">
        <v>53000</v>
      </c>
      <c r="H1211" s="17">
        <v>76.28</v>
      </c>
      <c r="I1211" s="17">
        <v>3</v>
      </c>
      <c r="J1211" s="17">
        <v>-23.246864363445098</v>
      </c>
      <c r="K1211" s="17">
        <v>0</v>
      </c>
      <c r="L1211" s="17">
        <v>-27.750052403837401</v>
      </c>
      <c r="M1211" s="17">
        <v>0</v>
      </c>
      <c r="N1211" s="17">
        <v>4.5031880403923203</v>
      </c>
      <c r="O1211" s="17">
        <v>0</v>
      </c>
      <c r="P1211" s="17">
        <v>4.6345644007379896</v>
      </c>
      <c r="Q1211" s="17">
        <v>4.6345644007379798</v>
      </c>
      <c r="R1211" s="17">
        <v>0</v>
      </c>
      <c r="S1211" s="17">
        <v>0</v>
      </c>
      <c r="T1211" s="17" t="s">
        <v>91</v>
      </c>
      <c r="U1211" s="19">
        <v>9.0063760807828505E-2</v>
      </c>
      <c r="V1211" s="19">
        <v>-8.1270939099473305E-2</v>
      </c>
      <c r="W1211" s="18">
        <v>0.171348175767401</v>
      </c>
    </row>
    <row r="1212" spans="2:23" x14ac:dyDescent="0.35">
      <c r="B1212" s="11" t="s">
        <v>52</v>
      </c>
      <c r="C1212" s="16" t="s">
        <v>75</v>
      </c>
      <c r="D1212" s="11" t="s">
        <v>17</v>
      </c>
      <c r="E1212" s="11" t="s">
        <v>112</v>
      </c>
      <c r="F1212" s="13">
        <v>76.3</v>
      </c>
      <c r="G1212" s="17">
        <v>53000</v>
      </c>
      <c r="H1212" s="17">
        <v>76.28</v>
      </c>
      <c r="I1212" s="17">
        <v>4</v>
      </c>
      <c r="J1212" s="17">
        <v>-25.514851130610399</v>
      </c>
      <c r="K1212" s="17">
        <v>0</v>
      </c>
      <c r="L1212" s="17">
        <v>-30.457374589577601</v>
      </c>
      <c r="M1212" s="17">
        <v>0</v>
      </c>
      <c r="N1212" s="17">
        <v>4.9425234589672504</v>
      </c>
      <c r="O1212" s="17">
        <v>0</v>
      </c>
      <c r="P1212" s="17">
        <v>5.0867170252002598</v>
      </c>
      <c r="Q1212" s="17">
        <v>5.0867170252002598</v>
      </c>
      <c r="R1212" s="17">
        <v>0</v>
      </c>
      <c r="S1212" s="17">
        <v>0</v>
      </c>
      <c r="T1212" s="17" t="s">
        <v>91</v>
      </c>
      <c r="U1212" s="19">
        <v>9.8850469179325301E-2</v>
      </c>
      <c r="V1212" s="19">
        <v>-8.9199811206740295E-2</v>
      </c>
      <c r="W1212" s="18">
        <v>0.18806507096422301</v>
      </c>
    </row>
    <row r="1213" spans="2:23" x14ac:dyDescent="0.35">
      <c r="B1213" s="11" t="s">
        <v>52</v>
      </c>
      <c r="C1213" s="16" t="s">
        <v>75</v>
      </c>
      <c r="D1213" s="11" t="s">
        <v>17</v>
      </c>
      <c r="E1213" s="11" t="s">
        <v>112</v>
      </c>
      <c r="F1213" s="13">
        <v>76.3</v>
      </c>
      <c r="G1213" s="17">
        <v>53204</v>
      </c>
      <c r="H1213" s="17">
        <v>75.86</v>
      </c>
      <c r="I1213" s="17">
        <v>1</v>
      </c>
      <c r="J1213" s="17">
        <v>-20.9122295042873</v>
      </c>
      <c r="K1213" s="17">
        <v>5.5889667614949901E-2</v>
      </c>
      <c r="L1213" s="17">
        <v>-26.2279452317159</v>
      </c>
      <c r="M1213" s="17">
        <v>8.7914273195753997E-2</v>
      </c>
      <c r="N1213" s="17">
        <v>5.3157157274285902</v>
      </c>
      <c r="O1213" s="17">
        <v>-3.2024605580804097E-2</v>
      </c>
      <c r="P1213" s="17">
        <v>5.3902991060488503</v>
      </c>
      <c r="Q1213" s="17">
        <v>5.3902991060488503</v>
      </c>
      <c r="R1213" s="17">
        <v>0</v>
      </c>
      <c r="S1213" s="17">
        <v>3.7132704650513601E-3</v>
      </c>
      <c r="T1213" s="17" t="s">
        <v>91</v>
      </c>
      <c r="U1213" s="19">
        <v>-9.7517072519009595E-2</v>
      </c>
      <c r="V1213" s="19">
        <v>-8.7996592533613999E-2</v>
      </c>
      <c r="W1213" s="18">
        <v>-9.5197311781987596E-3</v>
      </c>
    </row>
    <row r="1214" spans="2:23" x14ac:dyDescent="0.35">
      <c r="B1214" s="11" t="s">
        <v>52</v>
      </c>
      <c r="C1214" s="16" t="s">
        <v>75</v>
      </c>
      <c r="D1214" s="11" t="s">
        <v>17</v>
      </c>
      <c r="E1214" s="11" t="s">
        <v>112</v>
      </c>
      <c r="F1214" s="13">
        <v>76.3</v>
      </c>
      <c r="G1214" s="17">
        <v>53304</v>
      </c>
      <c r="H1214" s="17">
        <v>76.599999999999994</v>
      </c>
      <c r="I1214" s="17">
        <v>1</v>
      </c>
      <c r="J1214" s="17">
        <v>21.969744391440202</v>
      </c>
      <c r="K1214" s="17">
        <v>4.4743478281557697E-2</v>
      </c>
      <c r="L1214" s="17">
        <v>18.579483844880201</v>
      </c>
      <c r="M1214" s="17">
        <v>3.1999782288638499E-2</v>
      </c>
      <c r="N1214" s="17">
        <v>3.39026054656002</v>
      </c>
      <c r="O1214" s="17">
        <v>1.27436959929191E-2</v>
      </c>
      <c r="P1214" s="17">
        <v>3.4436078202567999</v>
      </c>
      <c r="Q1214" s="17">
        <v>3.4436078202567999</v>
      </c>
      <c r="R1214" s="17">
        <v>0</v>
      </c>
      <c r="S1214" s="17">
        <v>1.09927690778932E-3</v>
      </c>
      <c r="T1214" s="17" t="s">
        <v>91</v>
      </c>
      <c r="U1214" s="19">
        <v>-4.2822605309328299E-2</v>
      </c>
      <c r="V1214" s="19">
        <v>-3.8641883449671503E-2</v>
      </c>
      <c r="W1214" s="18">
        <v>-4.1803930364649198E-3</v>
      </c>
    </row>
    <row r="1215" spans="2:23" x14ac:dyDescent="0.35">
      <c r="B1215" s="11" t="s">
        <v>52</v>
      </c>
      <c r="C1215" s="16" t="s">
        <v>75</v>
      </c>
      <c r="D1215" s="11" t="s">
        <v>17</v>
      </c>
      <c r="E1215" s="11" t="s">
        <v>112</v>
      </c>
      <c r="F1215" s="13">
        <v>76.3</v>
      </c>
      <c r="G1215" s="17">
        <v>53354</v>
      </c>
      <c r="H1215" s="17">
        <v>76.42</v>
      </c>
      <c r="I1215" s="17">
        <v>1</v>
      </c>
      <c r="J1215" s="17">
        <v>34.424093984024999</v>
      </c>
      <c r="K1215" s="17">
        <v>2.4885383179040699E-2</v>
      </c>
      <c r="L1215" s="17">
        <v>42.972066010240901</v>
      </c>
      <c r="M1215" s="17">
        <v>3.8778567600958401E-2</v>
      </c>
      <c r="N1215" s="17">
        <v>-8.54797202621587</v>
      </c>
      <c r="O1215" s="17">
        <v>-1.38931844219178E-2</v>
      </c>
      <c r="P1215" s="17">
        <v>-8.7551352955428392</v>
      </c>
      <c r="Q1215" s="17">
        <v>-8.7551352955428392</v>
      </c>
      <c r="R1215" s="17">
        <v>0</v>
      </c>
      <c r="S1215" s="17">
        <v>1.6097002749084601E-3</v>
      </c>
      <c r="T1215" s="17" t="s">
        <v>92</v>
      </c>
      <c r="U1215" s="19">
        <v>-3.5126919311696203E-2</v>
      </c>
      <c r="V1215" s="19">
        <v>-3.16975184527808E-2</v>
      </c>
      <c r="W1215" s="18">
        <v>-3.4291311288127601E-3</v>
      </c>
    </row>
    <row r="1216" spans="2:23" x14ac:dyDescent="0.35">
      <c r="B1216" s="11" t="s">
        <v>52</v>
      </c>
      <c r="C1216" s="16" t="s">
        <v>75</v>
      </c>
      <c r="D1216" s="11" t="s">
        <v>17</v>
      </c>
      <c r="E1216" s="11" t="s">
        <v>112</v>
      </c>
      <c r="F1216" s="13">
        <v>76.3</v>
      </c>
      <c r="G1216" s="17">
        <v>53454</v>
      </c>
      <c r="H1216" s="17">
        <v>76.55</v>
      </c>
      <c r="I1216" s="17">
        <v>1</v>
      </c>
      <c r="J1216" s="17">
        <v>27.766256972402399</v>
      </c>
      <c r="K1216" s="17">
        <v>5.2579814790760598E-2</v>
      </c>
      <c r="L1216" s="17">
        <v>36.063954499702703</v>
      </c>
      <c r="M1216" s="17">
        <v>8.8701521125482102E-2</v>
      </c>
      <c r="N1216" s="17">
        <v>-8.2976975273003006</v>
      </c>
      <c r="O1216" s="17">
        <v>-3.6121706334721497E-2</v>
      </c>
      <c r="P1216" s="17">
        <v>-8.4987046627757898</v>
      </c>
      <c r="Q1216" s="17">
        <v>-8.4987046627757898</v>
      </c>
      <c r="R1216" s="17">
        <v>0</v>
      </c>
      <c r="S1216" s="17">
        <v>4.9259483004549303E-3</v>
      </c>
      <c r="T1216" s="17" t="s">
        <v>92</v>
      </c>
      <c r="U1216" s="19">
        <v>-0.68617702480601395</v>
      </c>
      <c r="V1216" s="19">
        <v>-0.61918634858539101</v>
      </c>
      <c r="W1216" s="18">
        <v>-6.6985407253033702E-2</v>
      </c>
    </row>
    <row r="1217" spans="2:23" x14ac:dyDescent="0.35">
      <c r="B1217" s="11" t="s">
        <v>52</v>
      </c>
      <c r="C1217" s="16" t="s">
        <v>75</v>
      </c>
      <c r="D1217" s="11" t="s">
        <v>17</v>
      </c>
      <c r="E1217" s="11" t="s">
        <v>112</v>
      </c>
      <c r="F1217" s="13">
        <v>76.3</v>
      </c>
      <c r="G1217" s="17">
        <v>53604</v>
      </c>
      <c r="H1217" s="17">
        <v>76.569999999999993</v>
      </c>
      <c r="I1217" s="17">
        <v>1</v>
      </c>
      <c r="J1217" s="17">
        <v>40.2083416162343</v>
      </c>
      <c r="K1217" s="17">
        <v>7.0326916995459204E-2</v>
      </c>
      <c r="L1217" s="17">
        <v>44.440896741769301</v>
      </c>
      <c r="M1217" s="17">
        <v>8.5912208689748096E-2</v>
      </c>
      <c r="N1217" s="17">
        <v>-4.2325551255350096</v>
      </c>
      <c r="O1217" s="17">
        <v>-1.55852916942889E-2</v>
      </c>
      <c r="P1217" s="17">
        <v>-4.35611832827201</v>
      </c>
      <c r="Q1217" s="17">
        <v>-4.35611832827201</v>
      </c>
      <c r="R1217" s="17">
        <v>0</v>
      </c>
      <c r="S1217" s="17">
        <v>8.2544585971097001E-4</v>
      </c>
      <c r="T1217" s="17" t="s">
        <v>92</v>
      </c>
      <c r="U1217" s="19">
        <v>-4.8471886758537801E-2</v>
      </c>
      <c r="V1217" s="19">
        <v>-4.3739632027971903E-2</v>
      </c>
      <c r="W1217" s="18">
        <v>-4.7318825280713902E-3</v>
      </c>
    </row>
    <row r="1218" spans="2:23" x14ac:dyDescent="0.35">
      <c r="B1218" s="11" t="s">
        <v>52</v>
      </c>
      <c r="C1218" s="16" t="s">
        <v>75</v>
      </c>
      <c r="D1218" s="11" t="s">
        <v>17</v>
      </c>
      <c r="E1218" s="11" t="s">
        <v>112</v>
      </c>
      <c r="F1218" s="13">
        <v>76.3</v>
      </c>
      <c r="G1218" s="17">
        <v>53654</v>
      </c>
      <c r="H1218" s="17">
        <v>76.290000000000006</v>
      </c>
      <c r="I1218" s="17">
        <v>1</v>
      </c>
      <c r="J1218" s="17">
        <v>-5.25530876450871</v>
      </c>
      <c r="K1218" s="17">
        <v>1.3469430381574099E-3</v>
      </c>
      <c r="L1218" s="17">
        <v>1.3774777514554899</v>
      </c>
      <c r="M1218" s="17">
        <v>9.2538390492164998E-5</v>
      </c>
      <c r="N1218" s="17">
        <v>-6.6327865159641899</v>
      </c>
      <c r="O1218" s="17">
        <v>1.25440464766524E-3</v>
      </c>
      <c r="P1218" s="17">
        <v>-6.8264711464691699</v>
      </c>
      <c r="Q1218" s="17">
        <v>-6.8264711464691699</v>
      </c>
      <c r="R1218" s="17">
        <v>0</v>
      </c>
      <c r="S1218" s="17">
        <v>2.2727165444531099E-3</v>
      </c>
      <c r="T1218" s="17" t="s">
        <v>92</v>
      </c>
      <c r="U1218" s="19">
        <v>2.9376937434037902E-2</v>
      </c>
      <c r="V1218" s="19">
        <v>-2.65089007134066E-2</v>
      </c>
      <c r="W1218" s="18">
        <v>5.5890233694504403E-2</v>
      </c>
    </row>
    <row r="1219" spans="2:23" x14ac:dyDescent="0.35">
      <c r="B1219" s="11" t="s">
        <v>52</v>
      </c>
      <c r="C1219" s="16" t="s">
        <v>75</v>
      </c>
      <c r="D1219" s="11" t="s">
        <v>17</v>
      </c>
      <c r="E1219" s="11" t="s">
        <v>113</v>
      </c>
      <c r="F1219" s="13">
        <v>76.09</v>
      </c>
      <c r="G1219" s="17">
        <v>53150</v>
      </c>
      <c r="H1219" s="17">
        <v>75.86</v>
      </c>
      <c r="I1219" s="17">
        <v>1</v>
      </c>
      <c r="J1219" s="17">
        <v>-51.979401160737197</v>
      </c>
      <c r="K1219" s="17">
        <v>7.3922838847989197E-2</v>
      </c>
      <c r="L1219" s="17">
        <v>-25.79349208519</v>
      </c>
      <c r="M1219" s="17">
        <v>1.8202723840838E-2</v>
      </c>
      <c r="N1219" s="17">
        <v>-26.185909075547201</v>
      </c>
      <c r="O1219" s="17">
        <v>5.5720115007151197E-2</v>
      </c>
      <c r="P1219" s="17">
        <v>-26.900715301119199</v>
      </c>
      <c r="Q1219" s="17">
        <v>-26.900715301119099</v>
      </c>
      <c r="R1219" s="17">
        <v>0</v>
      </c>
      <c r="S1219" s="17">
        <v>1.9799022514356699E-2</v>
      </c>
      <c r="T1219" s="17" t="s">
        <v>91</v>
      </c>
      <c r="U1219" s="19">
        <v>-1.7894233497076499</v>
      </c>
      <c r="V1219" s="19">
        <v>-1.61472399967363</v>
      </c>
      <c r="W1219" s="18">
        <v>-0.174685609536607</v>
      </c>
    </row>
    <row r="1220" spans="2:23" x14ac:dyDescent="0.35">
      <c r="B1220" s="11" t="s">
        <v>52</v>
      </c>
      <c r="C1220" s="16" t="s">
        <v>75</v>
      </c>
      <c r="D1220" s="11" t="s">
        <v>17</v>
      </c>
      <c r="E1220" s="11" t="s">
        <v>113</v>
      </c>
      <c r="F1220" s="13">
        <v>76.09</v>
      </c>
      <c r="G1220" s="17">
        <v>53150</v>
      </c>
      <c r="H1220" s="17">
        <v>75.86</v>
      </c>
      <c r="I1220" s="17">
        <v>2</v>
      </c>
      <c r="J1220" s="17">
        <v>-51.8267831195475</v>
      </c>
      <c r="K1220" s="17">
        <v>7.3569963134979696E-2</v>
      </c>
      <c r="L1220" s="17">
        <v>-25.717759157345899</v>
      </c>
      <c r="M1220" s="17">
        <v>1.8115831897101E-2</v>
      </c>
      <c r="N1220" s="17">
        <v>-26.1090239622017</v>
      </c>
      <c r="O1220" s="17">
        <v>5.54541312378787E-2</v>
      </c>
      <c r="P1220" s="17">
        <v>-26.821731427042501</v>
      </c>
      <c r="Q1220" s="17">
        <v>-26.821731427042501</v>
      </c>
      <c r="R1220" s="17">
        <v>0</v>
      </c>
      <c r="S1220" s="17">
        <v>1.9704510530029098E-2</v>
      </c>
      <c r="T1220" s="17" t="s">
        <v>91</v>
      </c>
      <c r="U1220" s="19">
        <v>-1.7919478905086501</v>
      </c>
      <c r="V1220" s="19">
        <v>-1.61700207245065</v>
      </c>
      <c r="W1220" s="18">
        <v>-0.17493205817532401</v>
      </c>
    </row>
    <row r="1221" spans="2:23" x14ac:dyDescent="0.35">
      <c r="B1221" s="11" t="s">
        <v>52</v>
      </c>
      <c r="C1221" s="16" t="s">
        <v>75</v>
      </c>
      <c r="D1221" s="11" t="s">
        <v>17</v>
      </c>
      <c r="E1221" s="11" t="s">
        <v>113</v>
      </c>
      <c r="F1221" s="13">
        <v>76.09</v>
      </c>
      <c r="G1221" s="17">
        <v>53900</v>
      </c>
      <c r="H1221" s="17">
        <v>75.8</v>
      </c>
      <c r="I1221" s="17">
        <v>1</v>
      </c>
      <c r="J1221" s="17">
        <v>-37.459418201590303</v>
      </c>
      <c r="K1221" s="17">
        <v>6.5950776564076899E-2</v>
      </c>
      <c r="L1221" s="17">
        <v>-17.800929752291299</v>
      </c>
      <c r="M1221" s="17">
        <v>1.4893035702162501E-2</v>
      </c>
      <c r="N1221" s="17">
        <v>-19.658488449299</v>
      </c>
      <c r="O1221" s="17">
        <v>5.1057740861914398E-2</v>
      </c>
      <c r="P1221" s="17">
        <v>-19.077643708764501</v>
      </c>
      <c r="Q1221" s="17">
        <v>-19.077643708764398</v>
      </c>
      <c r="R1221" s="17">
        <v>0</v>
      </c>
      <c r="S1221" s="17">
        <v>1.7105955005492401E-2</v>
      </c>
      <c r="T1221" s="17" t="s">
        <v>91</v>
      </c>
      <c r="U1221" s="19">
        <v>-1.82338152053874</v>
      </c>
      <c r="V1221" s="19">
        <v>-1.64536687321998</v>
      </c>
      <c r="W1221" s="18">
        <v>-0.178000646065748</v>
      </c>
    </row>
    <row r="1222" spans="2:23" x14ac:dyDescent="0.35">
      <c r="B1222" s="11" t="s">
        <v>52</v>
      </c>
      <c r="C1222" s="16" t="s">
        <v>75</v>
      </c>
      <c r="D1222" s="11" t="s">
        <v>17</v>
      </c>
      <c r="E1222" s="11" t="s">
        <v>113</v>
      </c>
      <c r="F1222" s="13">
        <v>76.09</v>
      </c>
      <c r="G1222" s="17">
        <v>53900</v>
      </c>
      <c r="H1222" s="17">
        <v>75.8</v>
      </c>
      <c r="I1222" s="17">
        <v>2</v>
      </c>
      <c r="J1222" s="17">
        <v>-37.414060395736101</v>
      </c>
      <c r="K1222" s="17">
        <v>6.5595186350760504E-2</v>
      </c>
      <c r="L1222" s="17">
        <v>-17.779375463556601</v>
      </c>
      <c r="M1222" s="17">
        <v>1.4812736151221299E-2</v>
      </c>
      <c r="N1222" s="17">
        <v>-19.6346849321794</v>
      </c>
      <c r="O1222" s="17">
        <v>5.0782450199539302E-2</v>
      </c>
      <c r="P1222" s="17">
        <v>-19.054543508573801</v>
      </c>
      <c r="Q1222" s="17">
        <v>-19.054543508573801</v>
      </c>
      <c r="R1222" s="17">
        <v>0</v>
      </c>
      <c r="S1222" s="17">
        <v>1.7013723943081399E-2</v>
      </c>
      <c r="T1222" s="17" t="s">
        <v>91</v>
      </c>
      <c r="U1222" s="19">
        <v>-1.8373854499281399</v>
      </c>
      <c r="V1222" s="19">
        <v>-1.65800361503879</v>
      </c>
      <c r="W1222" s="18">
        <v>-0.17936772610396001</v>
      </c>
    </row>
    <row r="1223" spans="2:23" x14ac:dyDescent="0.35">
      <c r="B1223" s="11" t="s">
        <v>52</v>
      </c>
      <c r="C1223" s="16" t="s">
        <v>75</v>
      </c>
      <c r="D1223" s="11" t="s">
        <v>17</v>
      </c>
      <c r="E1223" s="11" t="s">
        <v>114</v>
      </c>
      <c r="F1223" s="13">
        <v>75.86</v>
      </c>
      <c r="G1223" s="17">
        <v>53550</v>
      </c>
      <c r="H1223" s="17">
        <v>75.650000000000006</v>
      </c>
      <c r="I1223" s="17">
        <v>1</v>
      </c>
      <c r="J1223" s="17">
        <v>-33.955696663476097</v>
      </c>
      <c r="K1223" s="17">
        <v>2.8363537663189199E-2</v>
      </c>
      <c r="L1223" s="17">
        <v>-8.0306743657392108</v>
      </c>
      <c r="M1223" s="17">
        <v>1.5864965769061101E-3</v>
      </c>
      <c r="N1223" s="17">
        <v>-25.925022297736799</v>
      </c>
      <c r="O1223" s="17">
        <v>2.67770410862831E-2</v>
      </c>
      <c r="P1223" s="17">
        <v>-25.643501389970002</v>
      </c>
      <c r="Q1223" s="17">
        <v>-25.643501389970002</v>
      </c>
      <c r="R1223" s="17">
        <v>0</v>
      </c>
      <c r="S1223" s="17">
        <v>1.6176693423019899E-2</v>
      </c>
      <c r="T1223" s="17" t="s">
        <v>92</v>
      </c>
      <c r="U1223" s="19">
        <v>-3.4157599350332002</v>
      </c>
      <c r="V1223" s="19">
        <v>-3.08228320879061</v>
      </c>
      <c r="W1223" s="18">
        <v>-0.33345049754686701</v>
      </c>
    </row>
    <row r="1224" spans="2:23" x14ac:dyDescent="0.35">
      <c r="B1224" s="11" t="s">
        <v>52</v>
      </c>
      <c r="C1224" s="16" t="s">
        <v>75</v>
      </c>
      <c r="D1224" s="11" t="s">
        <v>17</v>
      </c>
      <c r="E1224" s="11" t="s">
        <v>114</v>
      </c>
      <c r="F1224" s="13">
        <v>75.86</v>
      </c>
      <c r="G1224" s="17">
        <v>54200</v>
      </c>
      <c r="H1224" s="17">
        <v>75.819999999999993</v>
      </c>
      <c r="I1224" s="17">
        <v>1</v>
      </c>
      <c r="J1224" s="17">
        <v>-17.933365641272299</v>
      </c>
      <c r="K1224" s="17">
        <v>2.12259698127553E-3</v>
      </c>
      <c r="L1224" s="17">
        <v>8.4031396608500994</v>
      </c>
      <c r="M1224" s="17">
        <v>4.66044190654363E-4</v>
      </c>
      <c r="N1224" s="17">
        <v>-26.336505302122401</v>
      </c>
      <c r="O1224" s="17">
        <v>1.6565527906211601E-3</v>
      </c>
      <c r="P1224" s="17">
        <v>-26.0603595667361</v>
      </c>
      <c r="Q1224" s="17">
        <v>-26.0603595667361</v>
      </c>
      <c r="R1224" s="17">
        <v>0</v>
      </c>
      <c r="S1224" s="17">
        <v>4.4823394489340003E-3</v>
      </c>
      <c r="T1224" s="17" t="s">
        <v>92</v>
      </c>
      <c r="U1224" s="19">
        <v>-0.92782724844435005</v>
      </c>
      <c r="V1224" s="19">
        <v>-0.83724453794514797</v>
      </c>
      <c r="W1224" s="18">
        <v>-9.0575585964972893E-2</v>
      </c>
    </row>
    <row r="1225" spans="2:23" x14ac:dyDescent="0.35">
      <c r="B1225" s="11" t="s">
        <v>52</v>
      </c>
      <c r="C1225" s="16" t="s">
        <v>75</v>
      </c>
      <c r="D1225" s="11" t="s">
        <v>17</v>
      </c>
      <c r="E1225" s="11" t="s">
        <v>115</v>
      </c>
      <c r="F1225" s="13">
        <v>75.989999999999995</v>
      </c>
      <c r="G1225" s="17">
        <v>53150</v>
      </c>
      <c r="H1225" s="17">
        <v>75.86</v>
      </c>
      <c r="I1225" s="17">
        <v>2</v>
      </c>
      <c r="J1225" s="17">
        <v>-32.692621530506202</v>
      </c>
      <c r="K1225" s="17">
        <v>0</v>
      </c>
      <c r="L1225" s="17">
        <v>-33.3442357825679</v>
      </c>
      <c r="M1225" s="17">
        <v>0</v>
      </c>
      <c r="N1225" s="17">
        <v>0.65161425206177703</v>
      </c>
      <c r="O1225" s="17">
        <v>0</v>
      </c>
      <c r="P1225" s="17">
        <v>0.70145024814739998</v>
      </c>
      <c r="Q1225" s="17">
        <v>0.70145024814739898</v>
      </c>
      <c r="R1225" s="17">
        <v>0</v>
      </c>
      <c r="S1225" s="17">
        <v>0</v>
      </c>
      <c r="T1225" s="17" t="s">
        <v>92</v>
      </c>
      <c r="U1225" s="19">
        <v>8.4709852768028102E-2</v>
      </c>
      <c r="V1225" s="19">
        <v>-7.6439726963271004E-2</v>
      </c>
      <c r="W1225" s="18">
        <v>0.16116225450875299</v>
      </c>
    </row>
    <row r="1226" spans="2:23" x14ac:dyDescent="0.35">
      <c r="B1226" s="11" t="s">
        <v>52</v>
      </c>
      <c r="C1226" s="16" t="s">
        <v>75</v>
      </c>
      <c r="D1226" s="11" t="s">
        <v>17</v>
      </c>
      <c r="E1226" s="11" t="s">
        <v>115</v>
      </c>
      <c r="F1226" s="13">
        <v>75.989999999999995</v>
      </c>
      <c r="G1226" s="17">
        <v>53150</v>
      </c>
      <c r="H1226" s="17">
        <v>75.86</v>
      </c>
      <c r="I1226" s="17">
        <v>3</v>
      </c>
      <c r="J1226" s="17">
        <v>-40.001040336813901</v>
      </c>
      <c r="K1226" s="17">
        <v>0</v>
      </c>
      <c r="L1226" s="17">
        <v>-40.798322621333298</v>
      </c>
      <c r="M1226" s="17">
        <v>0</v>
      </c>
      <c r="N1226" s="17">
        <v>0.797282284519363</v>
      </c>
      <c r="O1226" s="17">
        <v>0</v>
      </c>
      <c r="P1226" s="17">
        <v>0.85825909201652195</v>
      </c>
      <c r="Q1226" s="17">
        <v>0.85825909201652095</v>
      </c>
      <c r="R1226" s="17">
        <v>0</v>
      </c>
      <c r="S1226" s="17">
        <v>0</v>
      </c>
      <c r="T1226" s="17" t="s">
        <v>92</v>
      </c>
      <c r="U1226" s="19">
        <v>0.103646696987513</v>
      </c>
      <c r="V1226" s="19">
        <v>-9.3527788792954702E-2</v>
      </c>
      <c r="W1226" s="18">
        <v>0.19718999399793399</v>
      </c>
    </row>
    <row r="1227" spans="2:23" x14ac:dyDescent="0.35">
      <c r="B1227" s="11" t="s">
        <v>52</v>
      </c>
      <c r="C1227" s="16" t="s">
        <v>75</v>
      </c>
      <c r="D1227" s="11" t="s">
        <v>17</v>
      </c>
      <c r="E1227" s="11" t="s">
        <v>115</v>
      </c>
      <c r="F1227" s="13">
        <v>75.989999999999995</v>
      </c>
      <c r="G1227" s="17">
        <v>53654</v>
      </c>
      <c r="H1227" s="17">
        <v>76.290000000000006</v>
      </c>
      <c r="I1227" s="17">
        <v>1</v>
      </c>
      <c r="J1227" s="17">
        <v>65.759374102612099</v>
      </c>
      <c r="K1227" s="17">
        <v>0.135782871866333</v>
      </c>
      <c r="L1227" s="17">
        <v>60.311774289343397</v>
      </c>
      <c r="M1227" s="17">
        <v>0.11421781770296099</v>
      </c>
      <c r="N1227" s="17">
        <v>5.4475998132687096</v>
      </c>
      <c r="O1227" s="17">
        <v>2.1565054163371698E-2</v>
      </c>
      <c r="P1227" s="17">
        <v>5.5912947373720501</v>
      </c>
      <c r="Q1227" s="17">
        <v>5.5912947373720501</v>
      </c>
      <c r="R1227" s="17">
        <v>0</v>
      </c>
      <c r="S1227" s="17">
        <v>9.816449127811619E-4</v>
      </c>
      <c r="T1227" s="17" t="s">
        <v>92</v>
      </c>
      <c r="U1227" s="19">
        <v>7.6832800184445304E-3</v>
      </c>
      <c r="V1227" s="19">
        <v>-6.9331701992276801E-3</v>
      </c>
      <c r="W1227" s="18">
        <v>1.4617599834407099E-2</v>
      </c>
    </row>
    <row r="1228" spans="2:23" x14ac:dyDescent="0.35">
      <c r="B1228" s="11" t="s">
        <v>52</v>
      </c>
      <c r="C1228" s="16" t="s">
        <v>75</v>
      </c>
      <c r="D1228" s="11" t="s">
        <v>17</v>
      </c>
      <c r="E1228" s="11" t="s">
        <v>115</v>
      </c>
      <c r="F1228" s="13">
        <v>75.989999999999995</v>
      </c>
      <c r="G1228" s="17">
        <v>53654</v>
      </c>
      <c r="H1228" s="17">
        <v>76.290000000000006</v>
      </c>
      <c r="I1228" s="17">
        <v>2</v>
      </c>
      <c r="J1228" s="17">
        <v>65.759374102612099</v>
      </c>
      <c r="K1228" s="17">
        <v>0.135782871866333</v>
      </c>
      <c r="L1228" s="17">
        <v>60.311774289343397</v>
      </c>
      <c r="M1228" s="17">
        <v>0.11421781770296099</v>
      </c>
      <c r="N1228" s="17">
        <v>5.4475998132687096</v>
      </c>
      <c r="O1228" s="17">
        <v>2.1565054163371698E-2</v>
      </c>
      <c r="P1228" s="17">
        <v>5.5912947373720501</v>
      </c>
      <c r="Q1228" s="17">
        <v>5.5912947373720501</v>
      </c>
      <c r="R1228" s="17">
        <v>0</v>
      </c>
      <c r="S1228" s="17">
        <v>9.816449127811619E-4</v>
      </c>
      <c r="T1228" s="17" t="s">
        <v>92</v>
      </c>
      <c r="U1228" s="19">
        <v>7.6832800184445304E-3</v>
      </c>
      <c r="V1228" s="19">
        <v>-6.9331701992276801E-3</v>
      </c>
      <c r="W1228" s="18">
        <v>1.4617599834407099E-2</v>
      </c>
    </row>
    <row r="1229" spans="2:23" x14ac:dyDescent="0.35">
      <c r="B1229" s="11" t="s">
        <v>52</v>
      </c>
      <c r="C1229" s="16" t="s">
        <v>75</v>
      </c>
      <c r="D1229" s="11" t="s">
        <v>17</v>
      </c>
      <c r="E1229" s="11" t="s">
        <v>115</v>
      </c>
      <c r="F1229" s="13">
        <v>75.989999999999995</v>
      </c>
      <c r="G1229" s="17">
        <v>53704</v>
      </c>
      <c r="H1229" s="17">
        <v>76.069999999999993</v>
      </c>
      <c r="I1229" s="17">
        <v>1</v>
      </c>
      <c r="J1229" s="17">
        <v>5.8344609678968702</v>
      </c>
      <c r="K1229" s="17">
        <v>1.4229110740511201E-3</v>
      </c>
      <c r="L1229" s="17">
        <v>11.5390803523253</v>
      </c>
      <c r="M1229" s="17">
        <v>5.5656856907761202E-3</v>
      </c>
      <c r="N1229" s="17">
        <v>-5.7046193844284003</v>
      </c>
      <c r="O1229" s="17">
        <v>-4.1427746167249898E-3</v>
      </c>
      <c r="P1229" s="17">
        <v>-5.8723837350698496</v>
      </c>
      <c r="Q1229" s="17">
        <v>-5.8723837350698398</v>
      </c>
      <c r="R1229" s="17">
        <v>0</v>
      </c>
      <c r="S1229" s="17">
        <v>1.44146843259396E-3</v>
      </c>
      <c r="T1229" s="17" t="s">
        <v>92</v>
      </c>
      <c r="U1229" s="19">
        <v>0.141394396644661</v>
      </c>
      <c r="V1229" s="19">
        <v>-0.12759022381082</v>
      </c>
      <c r="W1229" s="18">
        <v>0.26900577670179998</v>
      </c>
    </row>
    <row r="1230" spans="2:23" x14ac:dyDescent="0.35">
      <c r="B1230" s="11" t="s">
        <v>52</v>
      </c>
      <c r="C1230" s="16" t="s">
        <v>75</v>
      </c>
      <c r="D1230" s="11" t="s">
        <v>17</v>
      </c>
      <c r="E1230" s="11" t="s">
        <v>115</v>
      </c>
      <c r="F1230" s="13">
        <v>75.989999999999995</v>
      </c>
      <c r="G1230" s="17">
        <v>58004</v>
      </c>
      <c r="H1230" s="17">
        <v>74.180000000000007</v>
      </c>
      <c r="I1230" s="17">
        <v>1</v>
      </c>
      <c r="J1230" s="17">
        <v>-65.246874306054195</v>
      </c>
      <c r="K1230" s="17">
        <v>0.90166534570118595</v>
      </c>
      <c r="L1230" s="17">
        <v>-58.499481032522901</v>
      </c>
      <c r="M1230" s="17">
        <v>0.72481968973157895</v>
      </c>
      <c r="N1230" s="17">
        <v>-6.7473932735313502</v>
      </c>
      <c r="O1230" s="17">
        <v>0.176845655969606</v>
      </c>
      <c r="P1230" s="17">
        <v>-6.8699150798366402</v>
      </c>
      <c r="Q1230" s="17">
        <v>-6.8699150798366304</v>
      </c>
      <c r="R1230" s="17">
        <v>0</v>
      </c>
      <c r="S1230" s="17">
        <v>9.9960562926425297E-3</v>
      </c>
      <c r="T1230" s="17" t="s">
        <v>92</v>
      </c>
      <c r="U1230" s="19">
        <v>1.06567425338622</v>
      </c>
      <c r="V1230" s="19">
        <v>-0.96163369783799701</v>
      </c>
      <c r="W1230" s="18">
        <v>2.02746740356134</v>
      </c>
    </row>
    <row r="1231" spans="2:23" x14ac:dyDescent="0.35">
      <c r="B1231" s="11" t="s">
        <v>52</v>
      </c>
      <c r="C1231" s="16" t="s">
        <v>75</v>
      </c>
      <c r="D1231" s="11" t="s">
        <v>17</v>
      </c>
      <c r="E1231" s="11" t="s">
        <v>116</v>
      </c>
      <c r="F1231" s="13">
        <v>75.78</v>
      </c>
      <c r="G1231" s="17">
        <v>53050</v>
      </c>
      <c r="H1231" s="17">
        <v>76.09</v>
      </c>
      <c r="I1231" s="17">
        <v>1</v>
      </c>
      <c r="J1231" s="17">
        <v>87.357890381901697</v>
      </c>
      <c r="K1231" s="17">
        <v>0.18391676438863</v>
      </c>
      <c r="L1231" s="17">
        <v>135.28184744941899</v>
      </c>
      <c r="M1231" s="17">
        <v>0.44105839580880202</v>
      </c>
      <c r="N1231" s="17">
        <v>-47.9239570675173</v>
      </c>
      <c r="O1231" s="17">
        <v>-0.25714163142017199</v>
      </c>
      <c r="P1231" s="17">
        <v>-47.987059505193798</v>
      </c>
      <c r="Q1231" s="17">
        <v>-47.987059505193699</v>
      </c>
      <c r="R1231" s="17">
        <v>0</v>
      </c>
      <c r="S1231" s="17">
        <v>5.5496464906915698E-2</v>
      </c>
      <c r="T1231" s="17" t="s">
        <v>91</v>
      </c>
      <c r="U1231" s="19">
        <v>-4.6696230909602701</v>
      </c>
      <c r="V1231" s="19">
        <v>-4.2137331423755002</v>
      </c>
      <c r="W1231" s="18">
        <v>-0.455854091813366</v>
      </c>
    </row>
    <row r="1232" spans="2:23" x14ac:dyDescent="0.35">
      <c r="B1232" s="11" t="s">
        <v>52</v>
      </c>
      <c r="C1232" s="16" t="s">
        <v>75</v>
      </c>
      <c r="D1232" s="11" t="s">
        <v>17</v>
      </c>
      <c r="E1232" s="11" t="s">
        <v>116</v>
      </c>
      <c r="F1232" s="13">
        <v>75.78</v>
      </c>
      <c r="G1232" s="17">
        <v>53204</v>
      </c>
      <c r="H1232" s="17">
        <v>75.86</v>
      </c>
      <c r="I1232" s="17">
        <v>1</v>
      </c>
      <c r="J1232" s="17">
        <v>15.640726362781599</v>
      </c>
      <c r="K1232" s="17">
        <v>0</v>
      </c>
      <c r="L1232" s="17">
        <v>20.015322196939699</v>
      </c>
      <c r="M1232" s="17">
        <v>0</v>
      </c>
      <c r="N1232" s="17">
        <v>-4.3745958341580797</v>
      </c>
      <c r="O1232" s="17">
        <v>0</v>
      </c>
      <c r="P1232" s="17">
        <v>-4.4169534631543996</v>
      </c>
      <c r="Q1232" s="17">
        <v>-4.4169534631543996</v>
      </c>
      <c r="R1232" s="17">
        <v>0</v>
      </c>
      <c r="S1232" s="17">
        <v>0</v>
      </c>
      <c r="T1232" s="17" t="s">
        <v>92</v>
      </c>
      <c r="U1232" s="19">
        <v>0.34996766673263902</v>
      </c>
      <c r="V1232" s="19">
        <v>-0.31580072467216802</v>
      </c>
      <c r="W1232" s="18">
        <v>0.66582075558851395</v>
      </c>
    </row>
    <row r="1233" spans="2:23" x14ac:dyDescent="0.35">
      <c r="B1233" s="11" t="s">
        <v>52</v>
      </c>
      <c r="C1233" s="16" t="s">
        <v>75</v>
      </c>
      <c r="D1233" s="11" t="s">
        <v>17</v>
      </c>
      <c r="E1233" s="11" t="s">
        <v>116</v>
      </c>
      <c r="F1233" s="13">
        <v>75.78</v>
      </c>
      <c r="G1233" s="17">
        <v>53204</v>
      </c>
      <c r="H1233" s="17">
        <v>75.86</v>
      </c>
      <c r="I1233" s="17">
        <v>2</v>
      </c>
      <c r="J1233" s="17">
        <v>15.640726362781599</v>
      </c>
      <c r="K1233" s="17">
        <v>0</v>
      </c>
      <c r="L1233" s="17">
        <v>20.015322196939699</v>
      </c>
      <c r="M1233" s="17">
        <v>0</v>
      </c>
      <c r="N1233" s="17">
        <v>-4.3745958341580797</v>
      </c>
      <c r="O1233" s="17">
        <v>0</v>
      </c>
      <c r="P1233" s="17">
        <v>-4.4169534631543996</v>
      </c>
      <c r="Q1233" s="17">
        <v>-4.4169534631543996</v>
      </c>
      <c r="R1233" s="17">
        <v>0</v>
      </c>
      <c r="S1233" s="17">
        <v>0</v>
      </c>
      <c r="T1233" s="17" t="s">
        <v>92</v>
      </c>
      <c r="U1233" s="19">
        <v>0.34996766673263902</v>
      </c>
      <c r="V1233" s="19">
        <v>-0.31580072467216802</v>
      </c>
      <c r="W1233" s="18">
        <v>0.66582075558851395</v>
      </c>
    </row>
    <row r="1234" spans="2:23" x14ac:dyDescent="0.35">
      <c r="B1234" s="11" t="s">
        <v>52</v>
      </c>
      <c r="C1234" s="16" t="s">
        <v>75</v>
      </c>
      <c r="D1234" s="11" t="s">
        <v>17</v>
      </c>
      <c r="E1234" s="11" t="s">
        <v>117</v>
      </c>
      <c r="F1234" s="13">
        <v>75.86</v>
      </c>
      <c r="G1234" s="17">
        <v>53254</v>
      </c>
      <c r="H1234" s="17">
        <v>76.27</v>
      </c>
      <c r="I1234" s="17">
        <v>1</v>
      </c>
      <c r="J1234" s="17">
        <v>25.576380304335899</v>
      </c>
      <c r="K1234" s="17">
        <v>6.8947539586351206E-2</v>
      </c>
      <c r="L1234" s="17">
        <v>25.5763797954314</v>
      </c>
      <c r="M1234" s="17">
        <v>6.8947536842592097E-2</v>
      </c>
      <c r="N1234" s="17">
        <v>5.0890450742399997E-7</v>
      </c>
      <c r="O1234" s="17">
        <v>2.7437591149999999E-9</v>
      </c>
      <c r="P1234" s="17">
        <v>-1.8587E-14</v>
      </c>
      <c r="Q1234" s="17">
        <v>-1.8587E-14</v>
      </c>
      <c r="R1234" s="17">
        <v>0</v>
      </c>
      <c r="S1234" s="17">
        <v>0</v>
      </c>
      <c r="T1234" s="17" t="s">
        <v>92</v>
      </c>
      <c r="U1234" s="19">
        <v>5.3189062000000001E-11</v>
      </c>
      <c r="V1234" s="19">
        <v>0</v>
      </c>
      <c r="W1234" s="18">
        <v>5.3193245439999997E-11</v>
      </c>
    </row>
    <row r="1235" spans="2:23" x14ac:dyDescent="0.35">
      <c r="B1235" s="11" t="s">
        <v>52</v>
      </c>
      <c r="C1235" s="16" t="s">
        <v>75</v>
      </c>
      <c r="D1235" s="11" t="s">
        <v>17</v>
      </c>
      <c r="E1235" s="11" t="s">
        <v>117</v>
      </c>
      <c r="F1235" s="13">
        <v>75.86</v>
      </c>
      <c r="G1235" s="17">
        <v>53304</v>
      </c>
      <c r="H1235" s="17">
        <v>76.599999999999994</v>
      </c>
      <c r="I1235" s="17">
        <v>1</v>
      </c>
      <c r="J1235" s="17">
        <v>42.628344200571597</v>
      </c>
      <c r="K1235" s="17">
        <v>0.20243337624206001</v>
      </c>
      <c r="L1235" s="17">
        <v>46.029025899822201</v>
      </c>
      <c r="M1235" s="17">
        <v>0.236019974496917</v>
      </c>
      <c r="N1235" s="17">
        <v>-3.4006816992506099</v>
      </c>
      <c r="O1235" s="17">
        <v>-3.3586598254856499E-2</v>
      </c>
      <c r="P1235" s="17">
        <v>-3.4436078202582601</v>
      </c>
      <c r="Q1235" s="17">
        <v>-3.4436078202582499</v>
      </c>
      <c r="R1235" s="17">
        <v>0</v>
      </c>
      <c r="S1235" s="17">
        <v>1.3210296389194599E-3</v>
      </c>
      <c r="T1235" s="17" t="s">
        <v>91</v>
      </c>
      <c r="U1235" s="19">
        <v>-4.3801927522278301E-2</v>
      </c>
      <c r="V1235" s="19">
        <v>-3.95255955577773E-2</v>
      </c>
      <c r="W1235" s="18">
        <v>-4.2759956213590201E-3</v>
      </c>
    </row>
    <row r="1236" spans="2:23" x14ac:dyDescent="0.35">
      <c r="B1236" s="11" t="s">
        <v>52</v>
      </c>
      <c r="C1236" s="16" t="s">
        <v>75</v>
      </c>
      <c r="D1236" s="11" t="s">
        <v>17</v>
      </c>
      <c r="E1236" s="11" t="s">
        <v>117</v>
      </c>
      <c r="F1236" s="13">
        <v>75.86</v>
      </c>
      <c r="G1236" s="17">
        <v>54104</v>
      </c>
      <c r="H1236" s="17">
        <v>76.180000000000007</v>
      </c>
      <c r="I1236" s="17">
        <v>1</v>
      </c>
      <c r="J1236" s="17">
        <v>21.626153945192101</v>
      </c>
      <c r="K1236" s="17">
        <v>4.6207824804761197E-2</v>
      </c>
      <c r="L1236" s="17">
        <v>21.626153181579902</v>
      </c>
      <c r="M1236" s="17">
        <v>4.6207821541596097E-2</v>
      </c>
      <c r="N1236" s="17">
        <v>7.6361215128900003E-7</v>
      </c>
      <c r="O1236" s="17">
        <v>3.2631651450000002E-9</v>
      </c>
      <c r="P1236" s="17">
        <v>-7.6152900000000002E-13</v>
      </c>
      <c r="Q1236" s="17">
        <v>-7.6152699999999997E-13</v>
      </c>
      <c r="R1236" s="17">
        <v>0</v>
      </c>
      <c r="S1236" s="17">
        <v>0</v>
      </c>
      <c r="T1236" s="17" t="s">
        <v>92</v>
      </c>
      <c r="U1236" s="19">
        <v>3.70992591E-9</v>
      </c>
      <c r="V1236" s="19">
        <v>0</v>
      </c>
      <c r="W1236" s="18">
        <v>3.7102177040300001E-9</v>
      </c>
    </row>
    <row r="1237" spans="2:23" x14ac:dyDescent="0.35">
      <c r="B1237" s="11" t="s">
        <v>52</v>
      </c>
      <c r="C1237" s="16" t="s">
        <v>75</v>
      </c>
      <c r="D1237" s="11" t="s">
        <v>17</v>
      </c>
      <c r="E1237" s="11" t="s">
        <v>118</v>
      </c>
      <c r="F1237" s="13">
        <v>76.27</v>
      </c>
      <c r="G1237" s="17">
        <v>54104</v>
      </c>
      <c r="H1237" s="17">
        <v>76.180000000000007</v>
      </c>
      <c r="I1237" s="17">
        <v>1</v>
      </c>
      <c r="J1237" s="17">
        <v>-6.8877715368106598</v>
      </c>
      <c r="K1237" s="17">
        <v>4.1558663547129997E-3</v>
      </c>
      <c r="L1237" s="17">
        <v>-6.8877717941912397</v>
      </c>
      <c r="M1237" s="17">
        <v>4.1558666653038201E-3</v>
      </c>
      <c r="N1237" s="17">
        <v>2.5738058073700001E-7</v>
      </c>
      <c r="O1237" s="17">
        <v>-3.1059082299999997E-10</v>
      </c>
      <c r="P1237" s="17">
        <v>-1.0305419999999999E-12</v>
      </c>
      <c r="Q1237" s="17">
        <v>-1.0305419999999999E-12</v>
      </c>
      <c r="R1237" s="17">
        <v>0</v>
      </c>
      <c r="S1237" s="17">
        <v>0</v>
      </c>
      <c r="T1237" s="17" t="s">
        <v>92</v>
      </c>
      <c r="U1237" s="19">
        <v>-5.10533223E-10</v>
      </c>
      <c r="V1237" s="19">
        <v>0</v>
      </c>
      <c r="W1237" s="18">
        <v>-5.1049306841000003E-10</v>
      </c>
    </row>
    <row r="1238" spans="2:23" x14ac:dyDescent="0.35">
      <c r="B1238" s="11" t="s">
        <v>52</v>
      </c>
      <c r="C1238" s="16" t="s">
        <v>75</v>
      </c>
      <c r="D1238" s="11" t="s">
        <v>17</v>
      </c>
      <c r="E1238" s="11" t="s">
        <v>119</v>
      </c>
      <c r="F1238" s="13">
        <v>76.42</v>
      </c>
      <c r="G1238" s="17">
        <v>53404</v>
      </c>
      <c r="H1238" s="17">
        <v>76.42</v>
      </c>
      <c r="I1238" s="17">
        <v>1</v>
      </c>
      <c r="J1238" s="17">
        <v>-4.60227812792421</v>
      </c>
      <c r="K1238" s="17">
        <v>2.0587896975700001E-3</v>
      </c>
      <c r="L1238" s="17">
        <v>3.93902267442007</v>
      </c>
      <c r="M1238" s="17">
        <v>1.5081454439966799E-3</v>
      </c>
      <c r="N1238" s="17">
        <v>-8.5413008023442796</v>
      </c>
      <c r="O1238" s="17">
        <v>5.5064425357332595E-4</v>
      </c>
      <c r="P1238" s="17">
        <v>-8.7551352955440898</v>
      </c>
      <c r="Q1238" s="17">
        <v>-8.7551352955440809</v>
      </c>
      <c r="R1238" s="17">
        <v>0</v>
      </c>
      <c r="S1238" s="17">
        <v>7.45061270100699E-3</v>
      </c>
      <c r="T1238" s="17" t="s">
        <v>92</v>
      </c>
      <c r="U1238" s="19">
        <v>4.2080233858073503E-2</v>
      </c>
      <c r="V1238" s="19">
        <v>-3.7971988872063898E-2</v>
      </c>
      <c r="W1238" s="18">
        <v>8.0058519017782395E-2</v>
      </c>
    </row>
    <row r="1239" spans="2:23" x14ac:dyDescent="0.35">
      <c r="B1239" s="11" t="s">
        <v>52</v>
      </c>
      <c r="C1239" s="16" t="s">
        <v>75</v>
      </c>
      <c r="D1239" s="11" t="s">
        <v>17</v>
      </c>
      <c r="E1239" s="11" t="s">
        <v>120</v>
      </c>
      <c r="F1239" s="13">
        <v>76.42</v>
      </c>
      <c r="G1239" s="17">
        <v>53854</v>
      </c>
      <c r="H1239" s="17">
        <v>74.459999999999994</v>
      </c>
      <c r="I1239" s="17">
        <v>1</v>
      </c>
      <c r="J1239" s="17">
        <v>-70.283943103630406</v>
      </c>
      <c r="K1239" s="17">
        <v>0.97527116170731198</v>
      </c>
      <c r="L1239" s="17">
        <v>-61.629672341372199</v>
      </c>
      <c r="M1239" s="17">
        <v>0.74988188614281404</v>
      </c>
      <c r="N1239" s="17">
        <v>-8.6542707622582196</v>
      </c>
      <c r="O1239" s="17">
        <v>0.225389275564498</v>
      </c>
      <c r="P1239" s="17">
        <v>-8.7551352955446493</v>
      </c>
      <c r="Q1239" s="17">
        <v>-8.7551352955446493</v>
      </c>
      <c r="R1239" s="17">
        <v>0</v>
      </c>
      <c r="S1239" s="17">
        <v>1.5133482155967101E-2</v>
      </c>
      <c r="T1239" s="17" t="s">
        <v>92</v>
      </c>
      <c r="U1239" s="19">
        <v>4.0996254559555398E-2</v>
      </c>
      <c r="V1239" s="19">
        <v>-3.6993837229663297E-2</v>
      </c>
      <c r="W1239" s="18">
        <v>7.7996225885619996E-2</v>
      </c>
    </row>
    <row r="1240" spans="2:23" x14ac:dyDescent="0.35">
      <c r="B1240" s="11" t="s">
        <v>52</v>
      </c>
      <c r="C1240" s="16" t="s">
        <v>75</v>
      </c>
      <c r="D1240" s="11" t="s">
        <v>17</v>
      </c>
      <c r="E1240" s="11" t="s">
        <v>121</v>
      </c>
      <c r="F1240" s="13">
        <v>76.55</v>
      </c>
      <c r="G1240" s="17">
        <v>53504</v>
      </c>
      <c r="H1240" s="17">
        <v>76.55</v>
      </c>
      <c r="I1240" s="17">
        <v>1</v>
      </c>
      <c r="J1240" s="17">
        <v>-5.0735289999999999E-12</v>
      </c>
      <c r="K1240" s="17">
        <v>0</v>
      </c>
      <c r="L1240" s="17">
        <v>-4.0711409999999997E-12</v>
      </c>
      <c r="M1240" s="17">
        <v>0</v>
      </c>
      <c r="N1240" s="17">
        <v>-1.002389E-12</v>
      </c>
      <c r="O1240" s="17">
        <v>0</v>
      </c>
      <c r="P1240" s="17">
        <v>-2.9089690000000001E-12</v>
      </c>
      <c r="Q1240" s="17">
        <v>-2.908971E-12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35">
      <c r="B1241" s="11" t="s">
        <v>52</v>
      </c>
      <c r="C1241" s="16" t="s">
        <v>75</v>
      </c>
      <c r="D1241" s="11" t="s">
        <v>17</v>
      </c>
      <c r="E1241" s="11" t="s">
        <v>121</v>
      </c>
      <c r="F1241" s="13">
        <v>76.55</v>
      </c>
      <c r="G1241" s="17">
        <v>53754</v>
      </c>
      <c r="H1241" s="17">
        <v>74.959999999999994</v>
      </c>
      <c r="I1241" s="17">
        <v>1</v>
      </c>
      <c r="J1241" s="17">
        <v>-59.9718187393769</v>
      </c>
      <c r="K1241" s="17">
        <v>0.583371608759787</v>
      </c>
      <c r="L1241" s="17">
        <v>-51.616568570104498</v>
      </c>
      <c r="M1241" s="17">
        <v>0.43214461848446201</v>
      </c>
      <c r="N1241" s="17">
        <v>-8.3552501692724093</v>
      </c>
      <c r="O1241" s="17">
        <v>0.15122699027532499</v>
      </c>
      <c r="P1241" s="17">
        <v>-8.4987046627741893</v>
      </c>
      <c r="Q1241" s="17">
        <v>-8.4987046627741893</v>
      </c>
      <c r="R1241" s="17">
        <v>0</v>
      </c>
      <c r="S1241" s="17">
        <v>1.17153785092887E-2</v>
      </c>
      <c r="T1241" s="17" t="s">
        <v>92</v>
      </c>
      <c r="U1241" s="19">
        <v>-1.8286471208359301</v>
      </c>
      <c r="V1241" s="19">
        <v>-1.6501183989972401</v>
      </c>
      <c r="W1241" s="18">
        <v>-0.178514680152562</v>
      </c>
    </row>
    <row r="1242" spans="2:23" x14ac:dyDescent="0.35">
      <c r="B1242" s="11" t="s">
        <v>52</v>
      </c>
      <c r="C1242" s="16" t="s">
        <v>75</v>
      </c>
      <c r="D1242" s="11" t="s">
        <v>17</v>
      </c>
      <c r="E1242" s="11" t="s">
        <v>122</v>
      </c>
      <c r="F1242" s="13">
        <v>75.650000000000006</v>
      </c>
      <c r="G1242" s="17">
        <v>54050</v>
      </c>
      <c r="H1242" s="17">
        <v>75.23</v>
      </c>
      <c r="I1242" s="17">
        <v>1</v>
      </c>
      <c r="J1242" s="17">
        <v>-127.289975271708</v>
      </c>
      <c r="K1242" s="17">
        <v>0.23493969816774399</v>
      </c>
      <c r="L1242" s="17">
        <v>-63.627635125172901</v>
      </c>
      <c r="M1242" s="17">
        <v>5.8702901298521001E-2</v>
      </c>
      <c r="N1242" s="17">
        <v>-63.662340146534902</v>
      </c>
      <c r="O1242" s="17">
        <v>0.176236796869223</v>
      </c>
      <c r="P1242" s="17">
        <v>-63.730648779644497</v>
      </c>
      <c r="Q1242" s="17">
        <v>-63.730648779644397</v>
      </c>
      <c r="R1242" s="17">
        <v>0</v>
      </c>
      <c r="S1242" s="17">
        <v>5.8893136111178801E-2</v>
      </c>
      <c r="T1242" s="17" t="s">
        <v>91</v>
      </c>
      <c r="U1242" s="19">
        <v>-13.4428789057306</v>
      </c>
      <c r="V1242" s="19">
        <v>-12.1304660506055</v>
      </c>
      <c r="W1242" s="18">
        <v>-1.3123096308975799</v>
      </c>
    </row>
    <row r="1243" spans="2:23" x14ac:dyDescent="0.35">
      <c r="B1243" s="11" t="s">
        <v>52</v>
      </c>
      <c r="C1243" s="16" t="s">
        <v>75</v>
      </c>
      <c r="D1243" s="11" t="s">
        <v>17</v>
      </c>
      <c r="E1243" s="11" t="s">
        <v>122</v>
      </c>
      <c r="F1243" s="13">
        <v>75.650000000000006</v>
      </c>
      <c r="G1243" s="17">
        <v>54850</v>
      </c>
      <c r="H1243" s="17">
        <v>75.78</v>
      </c>
      <c r="I1243" s="17">
        <v>1</v>
      </c>
      <c r="J1243" s="17">
        <v>16.7897412420321</v>
      </c>
      <c r="K1243" s="17">
        <v>7.3574702264317003E-3</v>
      </c>
      <c r="L1243" s="17">
        <v>5.5201943083098204</v>
      </c>
      <c r="M1243" s="17">
        <v>7.9533342975904905E-4</v>
      </c>
      <c r="N1243" s="17">
        <v>11.2695469337223</v>
      </c>
      <c r="O1243" s="17">
        <v>6.5621367966726503E-3</v>
      </c>
      <c r="P1243" s="17">
        <v>12.0267878229406</v>
      </c>
      <c r="Q1243" s="17">
        <v>12.0267878229405</v>
      </c>
      <c r="R1243" s="17">
        <v>0</v>
      </c>
      <c r="S1243" s="17">
        <v>3.7751986213226301E-3</v>
      </c>
      <c r="T1243" s="17" t="s">
        <v>92</v>
      </c>
      <c r="U1243" s="19">
        <v>-0.96818891382377903</v>
      </c>
      <c r="V1243" s="19">
        <v>-0.87366574020877497</v>
      </c>
      <c r="W1243" s="18">
        <v>-9.4515739154473796E-2</v>
      </c>
    </row>
    <row r="1244" spans="2:23" x14ac:dyDescent="0.35">
      <c r="B1244" s="11" t="s">
        <v>52</v>
      </c>
      <c r="C1244" s="16" t="s">
        <v>75</v>
      </c>
      <c r="D1244" s="11" t="s">
        <v>17</v>
      </c>
      <c r="E1244" s="11" t="s">
        <v>123</v>
      </c>
      <c r="F1244" s="13">
        <v>76.569999999999993</v>
      </c>
      <c r="G1244" s="17">
        <v>53654</v>
      </c>
      <c r="H1244" s="17">
        <v>76.290000000000006</v>
      </c>
      <c r="I1244" s="17">
        <v>1</v>
      </c>
      <c r="J1244" s="17">
        <v>-48.583302469791498</v>
      </c>
      <c r="K1244" s="17">
        <v>9.2761255059640196E-2</v>
      </c>
      <c r="L1244" s="17">
        <v>-44.350810802905301</v>
      </c>
      <c r="M1244" s="17">
        <v>7.7302880661791501E-2</v>
      </c>
      <c r="N1244" s="17">
        <v>-4.2324916668862604</v>
      </c>
      <c r="O1244" s="17">
        <v>1.5458374397848799E-2</v>
      </c>
      <c r="P1244" s="17">
        <v>-4.3561183282711902</v>
      </c>
      <c r="Q1244" s="17">
        <v>-4.3561183282711902</v>
      </c>
      <c r="R1244" s="17">
        <v>0</v>
      </c>
      <c r="S1244" s="17">
        <v>7.4574763877307702E-4</v>
      </c>
      <c r="T1244" s="17" t="s">
        <v>92</v>
      </c>
      <c r="U1244" s="19">
        <v>-3.61411150051269E-3</v>
      </c>
      <c r="V1244" s="19">
        <v>-3.2612699383450798E-3</v>
      </c>
      <c r="W1244" s="18">
        <v>-3.52813810383925E-4</v>
      </c>
    </row>
    <row r="1245" spans="2:23" x14ac:dyDescent="0.35">
      <c r="B1245" s="11" t="s">
        <v>52</v>
      </c>
      <c r="C1245" s="16" t="s">
        <v>75</v>
      </c>
      <c r="D1245" s="11" t="s">
        <v>17</v>
      </c>
      <c r="E1245" s="11" t="s">
        <v>124</v>
      </c>
      <c r="F1245" s="13">
        <v>76.069999999999993</v>
      </c>
      <c r="G1245" s="17">
        <v>58004</v>
      </c>
      <c r="H1245" s="17">
        <v>74.180000000000007</v>
      </c>
      <c r="I1245" s="17">
        <v>1</v>
      </c>
      <c r="J1245" s="17">
        <v>-68.274001500538205</v>
      </c>
      <c r="K1245" s="17">
        <v>0.96070202579256103</v>
      </c>
      <c r="L1245" s="17">
        <v>-62.493558583804699</v>
      </c>
      <c r="M1245" s="17">
        <v>0.80491218656673802</v>
      </c>
      <c r="N1245" s="17">
        <v>-5.7804429167334996</v>
      </c>
      <c r="O1245" s="17">
        <v>0.15578983922582301</v>
      </c>
      <c r="P1245" s="17">
        <v>-5.8723837350699997</v>
      </c>
      <c r="Q1245" s="17">
        <v>-5.8723837350699997</v>
      </c>
      <c r="R1245" s="17">
        <v>0</v>
      </c>
      <c r="S1245" s="17">
        <v>7.1073359798476199E-3</v>
      </c>
      <c r="T1245" s="17" t="s">
        <v>92</v>
      </c>
      <c r="U1245" s="19">
        <v>0.77867455921375806</v>
      </c>
      <c r="V1245" s="19">
        <v>-0.70265345475857399</v>
      </c>
      <c r="W1245" s="18">
        <v>1.4814445237575</v>
      </c>
    </row>
    <row r="1246" spans="2:23" x14ac:dyDescent="0.35">
      <c r="B1246" s="11" t="s">
        <v>52</v>
      </c>
      <c r="C1246" s="16" t="s">
        <v>75</v>
      </c>
      <c r="D1246" s="11" t="s">
        <v>17</v>
      </c>
      <c r="E1246" s="11" t="s">
        <v>125</v>
      </c>
      <c r="F1246" s="13">
        <v>74.959999999999994</v>
      </c>
      <c r="G1246" s="17">
        <v>53854</v>
      </c>
      <c r="H1246" s="17">
        <v>74.459999999999994</v>
      </c>
      <c r="I1246" s="17">
        <v>1</v>
      </c>
      <c r="J1246" s="17">
        <v>-73.535746103783694</v>
      </c>
      <c r="K1246" s="17">
        <v>0.26767154477448701</v>
      </c>
      <c r="L1246" s="17">
        <v>-63.925137721976199</v>
      </c>
      <c r="M1246" s="17">
        <v>0.20227795002229401</v>
      </c>
      <c r="N1246" s="17">
        <v>-9.6106083818075607</v>
      </c>
      <c r="O1246" s="17">
        <v>6.5393594752192905E-2</v>
      </c>
      <c r="P1246" s="17">
        <v>-9.6596316890382603</v>
      </c>
      <c r="Q1246" s="17">
        <v>-9.6596316890382496</v>
      </c>
      <c r="R1246" s="17">
        <v>0</v>
      </c>
      <c r="S1246" s="17">
        <v>4.6187699762096704E-3</v>
      </c>
      <c r="T1246" s="17" t="s">
        <v>91</v>
      </c>
      <c r="U1246" s="19">
        <v>8.0251273032553402E-2</v>
      </c>
      <c r="V1246" s="19">
        <v>-7.2416433255549098E-2</v>
      </c>
      <c r="W1246" s="18">
        <v>0.152679713947104</v>
      </c>
    </row>
    <row r="1247" spans="2:23" x14ac:dyDescent="0.35">
      <c r="B1247" s="11" t="s">
        <v>52</v>
      </c>
      <c r="C1247" s="16" t="s">
        <v>75</v>
      </c>
      <c r="D1247" s="11" t="s">
        <v>17</v>
      </c>
      <c r="E1247" s="11" t="s">
        <v>125</v>
      </c>
      <c r="F1247" s="13">
        <v>74.959999999999994</v>
      </c>
      <c r="G1247" s="17">
        <v>58104</v>
      </c>
      <c r="H1247" s="17">
        <v>73.819999999999993</v>
      </c>
      <c r="I1247" s="17">
        <v>1</v>
      </c>
      <c r="J1247" s="17">
        <v>-47.022649097957803</v>
      </c>
      <c r="K1247" s="17">
        <v>0.28390903141955398</v>
      </c>
      <c r="L1247" s="17">
        <v>-48.176749983356899</v>
      </c>
      <c r="M1247" s="17">
        <v>0.29801630228232001</v>
      </c>
      <c r="N1247" s="17">
        <v>1.15410088539906</v>
      </c>
      <c r="O1247" s="17">
        <v>-1.4107270862765701E-2</v>
      </c>
      <c r="P1247" s="17">
        <v>1.1609270262623701</v>
      </c>
      <c r="Q1247" s="17">
        <v>1.1609270262623701</v>
      </c>
      <c r="R1247" s="17">
        <v>0</v>
      </c>
      <c r="S1247" s="17">
        <v>1.7305130034334101E-4</v>
      </c>
      <c r="T1247" s="17" t="s">
        <v>92</v>
      </c>
      <c r="U1247" s="19">
        <v>0.26623512987378201</v>
      </c>
      <c r="V1247" s="19">
        <v>-0.24024289938636201</v>
      </c>
      <c r="W1247" s="18">
        <v>0.50651786489804795</v>
      </c>
    </row>
    <row r="1248" spans="2:23" x14ac:dyDescent="0.35">
      <c r="B1248" s="11" t="s">
        <v>52</v>
      </c>
      <c r="C1248" s="16" t="s">
        <v>75</v>
      </c>
      <c r="D1248" s="11" t="s">
        <v>17</v>
      </c>
      <c r="E1248" s="11" t="s">
        <v>126</v>
      </c>
      <c r="F1248" s="13">
        <v>74.73</v>
      </c>
      <c r="G1248" s="17">
        <v>54050</v>
      </c>
      <c r="H1248" s="17">
        <v>75.23</v>
      </c>
      <c r="I1248" s="17">
        <v>1</v>
      </c>
      <c r="J1248" s="17">
        <v>140.035937501223</v>
      </c>
      <c r="K1248" s="17">
        <v>0.347098129115682</v>
      </c>
      <c r="L1248" s="17">
        <v>73.007787247099799</v>
      </c>
      <c r="M1248" s="17">
        <v>9.4343424877304793E-2</v>
      </c>
      <c r="N1248" s="17">
        <v>67.028150254123204</v>
      </c>
      <c r="O1248" s="17">
        <v>0.25275470423837698</v>
      </c>
      <c r="P1248" s="17">
        <v>68.758938946270305</v>
      </c>
      <c r="Q1248" s="17">
        <v>68.758938946270305</v>
      </c>
      <c r="R1248" s="17">
        <v>0</v>
      </c>
      <c r="S1248" s="17">
        <v>8.3681912824799698E-2</v>
      </c>
      <c r="T1248" s="17" t="s">
        <v>91</v>
      </c>
      <c r="U1248" s="19">
        <v>-14.562527403268</v>
      </c>
      <c r="V1248" s="19">
        <v>-13.140804549020499</v>
      </c>
      <c r="W1248" s="18">
        <v>-1.42161103254243</v>
      </c>
    </row>
    <row r="1249" spans="2:23" x14ac:dyDescent="0.35">
      <c r="B1249" s="11" t="s">
        <v>52</v>
      </c>
      <c r="C1249" s="16" t="s">
        <v>75</v>
      </c>
      <c r="D1249" s="11" t="s">
        <v>17</v>
      </c>
      <c r="E1249" s="11" t="s">
        <v>126</v>
      </c>
      <c r="F1249" s="13">
        <v>74.73</v>
      </c>
      <c r="G1249" s="17">
        <v>56000</v>
      </c>
      <c r="H1249" s="17">
        <v>74.59</v>
      </c>
      <c r="I1249" s="17">
        <v>1</v>
      </c>
      <c r="J1249" s="17">
        <v>-11.2342620935325</v>
      </c>
      <c r="K1249" s="17">
        <v>1.22422385442596E-2</v>
      </c>
      <c r="L1249" s="17">
        <v>48.212889320504601</v>
      </c>
      <c r="M1249" s="17">
        <v>0.22547482157322901</v>
      </c>
      <c r="N1249" s="17">
        <v>-59.447151414037101</v>
      </c>
      <c r="O1249" s="17">
        <v>-0.213232583028969</v>
      </c>
      <c r="P1249" s="17">
        <v>-52.939127586991098</v>
      </c>
      <c r="Q1249" s="17">
        <v>-52.939127586991098</v>
      </c>
      <c r="R1249" s="17">
        <v>0</v>
      </c>
      <c r="S1249" s="17">
        <v>0.27184746927815701</v>
      </c>
      <c r="T1249" s="17" t="s">
        <v>91</v>
      </c>
      <c r="U1249" s="19">
        <v>-24.242545846908001</v>
      </c>
      <c r="V1249" s="19">
        <v>-21.875773890279302</v>
      </c>
      <c r="W1249" s="18">
        <v>-2.36658580468292</v>
      </c>
    </row>
    <row r="1250" spans="2:23" x14ac:dyDescent="0.35">
      <c r="B1250" s="11" t="s">
        <v>52</v>
      </c>
      <c r="C1250" s="16" t="s">
        <v>75</v>
      </c>
      <c r="D1250" s="11" t="s">
        <v>17</v>
      </c>
      <c r="E1250" s="11" t="s">
        <v>126</v>
      </c>
      <c r="F1250" s="13">
        <v>74.73</v>
      </c>
      <c r="G1250" s="17">
        <v>58450</v>
      </c>
      <c r="H1250" s="17">
        <v>73.97</v>
      </c>
      <c r="I1250" s="17">
        <v>1</v>
      </c>
      <c r="J1250" s="17">
        <v>-173.20003909568899</v>
      </c>
      <c r="K1250" s="17">
        <v>0.76735532562349495</v>
      </c>
      <c r="L1250" s="17">
        <v>-135.53641542839301</v>
      </c>
      <c r="M1250" s="17">
        <v>0.469907667225612</v>
      </c>
      <c r="N1250" s="17">
        <v>-37.663623667295496</v>
      </c>
      <c r="O1250" s="17">
        <v>0.29744765839788301</v>
      </c>
      <c r="P1250" s="17">
        <v>-45.815950132509201</v>
      </c>
      <c r="Q1250" s="17">
        <v>-45.815950132509101</v>
      </c>
      <c r="R1250" s="17">
        <v>0</v>
      </c>
      <c r="S1250" s="17">
        <v>5.3695010909810097E-2</v>
      </c>
      <c r="T1250" s="17" t="s">
        <v>91</v>
      </c>
      <c r="U1250" s="19">
        <v>-6.5091205852621403</v>
      </c>
      <c r="V1250" s="19">
        <v>-5.8736426053172996</v>
      </c>
      <c r="W1250" s="18">
        <v>-0.63542799817022999</v>
      </c>
    </row>
    <row r="1251" spans="2:23" x14ac:dyDescent="0.35">
      <c r="B1251" s="11" t="s">
        <v>52</v>
      </c>
      <c r="C1251" s="16" t="s">
        <v>75</v>
      </c>
      <c r="D1251" s="11" t="s">
        <v>17</v>
      </c>
      <c r="E1251" s="11" t="s">
        <v>127</v>
      </c>
      <c r="F1251" s="13">
        <v>74.459999999999994</v>
      </c>
      <c r="G1251" s="17">
        <v>53850</v>
      </c>
      <c r="H1251" s="17">
        <v>74.73</v>
      </c>
      <c r="I1251" s="17">
        <v>1</v>
      </c>
      <c r="J1251" s="17">
        <v>-13.231306624923899</v>
      </c>
      <c r="K1251" s="17">
        <v>0</v>
      </c>
      <c r="L1251" s="17">
        <v>-4.2019233719300502</v>
      </c>
      <c r="M1251" s="17">
        <v>0</v>
      </c>
      <c r="N1251" s="17">
        <v>-9.0293832529938403</v>
      </c>
      <c r="O1251" s="17">
        <v>0</v>
      </c>
      <c r="P1251" s="17">
        <v>-9.0541340536695998</v>
      </c>
      <c r="Q1251" s="17">
        <v>-9.0541340536695998</v>
      </c>
      <c r="R1251" s="17">
        <v>0</v>
      </c>
      <c r="S1251" s="17">
        <v>0</v>
      </c>
      <c r="T1251" s="17" t="s">
        <v>91</v>
      </c>
      <c r="U1251" s="19">
        <v>2.4379334783084201</v>
      </c>
      <c r="V1251" s="19">
        <v>-2.1999208279447</v>
      </c>
      <c r="W1251" s="18">
        <v>4.63821908394163</v>
      </c>
    </row>
    <row r="1252" spans="2:23" x14ac:dyDescent="0.35">
      <c r="B1252" s="11" t="s">
        <v>52</v>
      </c>
      <c r="C1252" s="16" t="s">
        <v>75</v>
      </c>
      <c r="D1252" s="11" t="s">
        <v>17</v>
      </c>
      <c r="E1252" s="11" t="s">
        <v>127</v>
      </c>
      <c r="F1252" s="13">
        <v>74.459999999999994</v>
      </c>
      <c r="G1252" s="17">
        <v>53850</v>
      </c>
      <c r="H1252" s="17">
        <v>74.73</v>
      </c>
      <c r="I1252" s="17">
        <v>2</v>
      </c>
      <c r="J1252" s="17">
        <v>-30.603709216427301</v>
      </c>
      <c r="K1252" s="17">
        <v>0</v>
      </c>
      <c r="L1252" s="17">
        <v>-9.7189525320218006</v>
      </c>
      <c r="M1252" s="17">
        <v>0</v>
      </c>
      <c r="N1252" s="17">
        <v>-20.884756684405499</v>
      </c>
      <c r="O1252" s="17">
        <v>0</v>
      </c>
      <c r="P1252" s="17">
        <v>-20.9420047195565</v>
      </c>
      <c r="Q1252" s="17">
        <v>-20.942004719556401</v>
      </c>
      <c r="R1252" s="17">
        <v>0</v>
      </c>
      <c r="S1252" s="17">
        <v>0</v>
      </c>
      <c r="T1252" s="17" t="s">
        <v>91</v>
      </c>
      <c r="U1252" s="19">
        <v>5.6388843047897002</v>
      </c>
      <c r="V1252" s="19">
        <v>-5.0883664951697796</v>
      </c>
      <c r="W1252" s="18">
        <v>10.728094522399299</v>
      </c>
    </row>
    <row r="1253" spans="2:23" x14ac:dyDescent="0.35">
      <c r="B1253" s="11" t="s">
        <v>52</v>
      </c>
      <c r="C1253" s="16" t="s">
        <v>75</v>
      </c>
      <c r="D1253" s="11" t="s">
        <v>17</v>
      </c>
      <c r="E1253" s="11" t="s">
        <v>127</v>
      </c>
      <c r="F1253" s="13">
        <v>74.459999999999994</v>
      </c>
      <c r="G1253" s="17">
        <v>58004</v>
      </c>
      <c r="H1253" s="17">
        <v>74.180000000000007</v>
      </c>
      <c r="I1253" s="17">
        <v>1</v>
      </c>
      <c r="J1253" s="17">
        <v>-39.787960760451597</v>
      </c>
      <c r="K1253" s="17">
        <v>5.3824781930158098E-2</v>
      </c>
      <c r="L1253" s="17">
        <v>-51.309666707586302</v>
      </c>
      <c r="M1253" s="17">
        <v>8.9511184519882006E-2</v>
      </c>
      <c r="N1253" s="17">
        <v>11.521705947134601</v>
      </c>
      <c r="O1253" s="17">
        <v>-3.5686402589723901E-2</v>
      </c>
      <c r="P1253" s="17">
        <v>11.5813717886445</v>
      </c>
      <c r="Q1253" s="17">
        <v>11.5813717886445</v>
      </c>
      <c r="R1253" s="17">
        <v>0</v>
      </c>
      <c r="S1253" s="17">
        <v>4.5603578652315801E-3</v>
      </c>
      <c r="T1253" s="17" t="s">
        <v>91</v>
      </c>
      <c r="U1253" s="19">
        <v>0.57386422472927101</v>
      </c>
      <c r="V1253" s="19">
        <v>-0.51783851841200401</v>
      </c>
      <c r="W1253" s="18">
        <v>1.09178860802121</v>
      </c>
    </row>
    <row r="1254" spans="2:23" x14ac:dyDescent="0.35">
      <c r="B1254" s="11" t="s">
        <v>52</v>
      </c>
      <c r="C1254" s="16" t="s">
        <v>75</v>
      </c>
      <c r="D1254" s="11" t="s">
        <v>17</v>
      </c>
      <c r="E1254" s="11" t="s">
        <v>128</v>
      </c>
      <c r="F1254" s="13">
        <v>75.8</v>
      </c>
      <c r="G1254" s="17">
        <v>54000</v>
      </c>
      <c r="H1254" s="17">
        <v>75.069999999999993</v>
      </c>
      <c r="I1254" s="17">
        <v>1</v>
      </c>
      <c r="J1254" s="17">
        <v>-81.574257911634504</v>
      </c>
      <c r="K1254" s="17">
        <v>0.403254188962333</v>
      </c>
      <c r="L1254" s="17">
        <v>-53.3817399804568</v>
      </c>
      <c r="M1254" s="17">
        <v>0.172686375898471</v>
      </c>
      <c r="N1254" s="17">
        <v>-28.192517931177701</v>
      </c>
      <c r="O1254" s="17">
        <v>0.23056781306386201</v>
      </c>
      <c r="P1254" s="17">
        <v>-26.105399394393402</v>
      </c>
      <c r="Q1254" s="17">
        <v>-26.105399394393402</v>
      </c>
      <c r="R1254" s="17">
        <v>0</v>
      </c>
      <c r="S1254" s="17">
        <v>4.1298407778972201E-2</v>
      </c>
      <c r="T1254" s="17" t="s">
        <v>91</v>
      </c>
      <c r="U1254" s="19">
        <v>-3.1876551112874298</v>
      </c>
      <c r="V1254" s="19">
        <v>-2.8764479974618999</v>
      </c>
      <c r="W1254" s="18">
        <v>-0.31118263668499802</v>
      </c>
    </row>
    <row r="1255" spans="2:23" x14ac:dyDescent="0.35">
      <c r="B1255" s="11" t="s">
        <v>52</v>
      </c>
      <c r="C1255" s="16" t="s">
        <v>75</v>
      </c>
      <c r="D1255" s="11" t="s">
        <v>17</v>
      </c>
      <c r="E1255" s="11" t="s">
        <v>128</v>
      </c>
      <c r="F1255" s="13">
        <v>75.8</v>
      </c>
      <c r="G1255" s="17">
        <v>54850</v>
      </c>
      <c r="H1255" s="17">
        <v>75.78</v>
      </c>
      <c r="I1255" s="17">
        <v>1</v>
      </c>
      <c r="J1255" s="17">
        <v>-2.2987416342748501</v>
      </c>
      <c r="K1255" s="17">
        <v>4.1745283499074003E-5</v>
      </c>
      <c r="L1255" s="17">
        <v>8.9678210245722898</v>
      </c>
      <c r="M1255" s="17">
        <v>6.3533233003721095E-4</v>
      </c>
      <c r="N1255" s="17">
        <v>-11.2665626588471</v>
      </c>
      <c r="O1255" s="17">
        <v>-5.9358704653813697E-4</v>
      </c>
      <c r="P1255" s="17">
        <v>-12.0267878229429</v>
      </c>
      <c r="Q1255" s="17">
        <v>-12.0267878229429</v>
      </c>
      <c r="R1255" s="17">
        <v>0</v>
      </c>
      <c r="S1255" s="17">
        <v>1.1426846401708999E-3</v>
      </c>
      <c r="T1255" s="17" t="s">
        <v>92</v>
      </c>
      <c r="U1255" s="19">
        <v>-0.27031921543402299</v>
      </c>
      <c r="V1255" s="19">
        <v>-0.243928260355816</v>
      </c>
      <c r="W1255" s="18">
        <v>-2.6388879370141598E-2</v>
      </c>
    </row>
    <row r="1256" spans="2:23" x14ac:dyDescent="0.35">
      <c r="B1256" s="11" t="s">
        <v>52</v>
      </c>
      <c r="C1256" s="16" t="s">
        <v>75</v>
      </c>
      <c r="D1256" s="11" t="s">
        <v>17</v>
      </c>
      <c r="E1256" s="11" t="s">
        <v>73</v>
      </c>
      <c r="F1256" s="13">
        <v>75.069999999999993</v>
      </c>
      <c r="G1256" s="17">
        <v>54250</v>
      </c>
      <c r="H1256" s="17">
        <v>74.87</v>
      </c>
      <c r="I1256" s="17">
        <v>1</v>
      </c>
      <c r="J1256" s="17">
        <v>-98.839638931079506</v>
      </c>
      <c r="K1256" s="17">
        <v>0.13286212944675599</v>
      </c>
      <c r="L1256" s="17">
        <v>-95.677809455369797</v>
      </c>
      <c r="M1256" s="17">
        <v>0.12449770782162201</v>
      </c>
      <c r="N1256" s="17">
        <v>-3.1618294757096899</v>
      </c>
      <c r="O1256" s="17">
        <v>8.3644216251343301E-3</v>
      </c>
      <c r="P1256" s="17">
        <v>-5.0282901666284401</v>
      </c>
      <c r="Q1256" s="17">
        <v>-5.0282901666284401</v>
      </c>
      <c r="R1256" s="17">
        <v>0</v>
      </c>
      <c r="S1256" s="17">
        <v>3.4385834719744701E-4</v>
      </c>
      <c r="T1256" s="17" t="s">
        <v>91</v>
      </c>
      <c r="U1256" s="19">
        <v>-5.2852059055805301E-3</v>
      </c>
      <c r="V1256" s="19">
        <v>-4.76921731257836E-3</v>
      </c>
      <c r="W1256" s="18">
        <v>-5.1594800933700297E-4</v>
      </c>
    </row>
    <row r="1257" spans="2:23" x14ac:dyDescent="0.35">
      <c r="B1257" s="11" t="s">
        <v>52</v>
      </c>
      <c r="C1257" s="16" t="s">
        <v>75</v>
      </c>
      <c r="D1257" s="11" t="s">
        <v>17</v>
      </c>
      <c r="E1257" s="11" t="s">
        <v>129</v>
      </c>
      <c r="F1257" s="13">
        <v>75.23</v>
      </c>
      <c r="G1257" s="17">
        <v>54250</v>
      </c>
      <c r="H1257" s="17">
        <v>74.87</v>
      </c>
      <c r="I1257" s="17">
        <v>1</v>
      </c>
      <c r="J1257" s="17">
        <v>-37.101389729045202</v>
      </c>
      <c r="K1257" s="17">
        <v>8.2866089813555296E-2</v>
      </c>
      <c r="L1257" s="17">
        <v>-40.260059299644396</v>
      </c>
      <c r="M1257" s="17">
        <v>9.7576516963615204E-2</v>
      </c>
      <c r="N1257" s="17">
        <v>3.15866957059922</v>
      </c>
      <c r="O1257" s="17">
        <v>-1.47104271500599E-2</v>
      </c>
      <c r="P1257" s="17">
        <v>5.0282901666278503</v>
      </c>
      <c r="Q1257" s="17">
        <v>5.0282901666278503</v>
      </c>
      <c r="R1257" s="17">
        <v>0</v>
      </c>
      <c r="S1257" s="17">
        <v>1.5220788603883401E-3</v>
      </c>
      <c r="T1257" s="17" t="s">
        <v>91</v>
      </c>
      <c r="U1257" s="19">
        <v>3.3103487803718003E-2</v>
      </c>
      <c r="V1257" s="19">
        <v>-2.9871632243035001E-2</v>
      </c>
      <c r="W1257" s="18">
        <v>6.2980073181803695E-2</v>
      </c>
    </row>
    <row r="1258" spans="2:23" x14ac:dyDescent="0.35">
      <c r="B1258" s="11" t="s">
        <v>52</v>
      </c>
      <c r="C1258" s="16" t="s">
        <v>75</v>
      </c>
      <c r="D1258" s="11" t="s">
        <v>17</v>
      </c>
      <c r="E1258" s="11" t="s">
        <v>130</v>
      </c>
      <c r="F1258" s="13">
        <v>75.819999999999993</v>
      </c>
      <c r="G1258" s="17">
        <v>53550</v>
      </c>
      <c r="H1258" s="17">
        <v>75.650000000000006</v>
      </c>
      <c r="I1258" s="17">
        <v>1</v>
      </c>
      <c r="J1258" s="17">
        <v>-40.672366976461703</v>
      </c>
      <c r="K1258" s="17">
        <v>2.9280073407783099E-2</v>
      </c>
      <c r="L1258" s="17">
        <v>-14.3222087233561</v>
      </c>
      <c r="M1258" s="17">
        <v>3.6307242300621999E-3</v>
      </c>
      <c r="N1258" s="17">
        <v>-26.350158253105501</v>
      </c>
      <c r="O1258" s="17">
        <v>2.5649349177720899E-2</v>
      </c>
      <c r="P1258" s="17">
        <v>-26.060359566733599</v>
      </c>
      <c r="Q1258" s="17">
        <v>-26.060359566733499</v>
      </c>
      <c r="R1258" s="17">
        <v>0</v>
      </c>
      <c r="S1258" s="17">
        <v>1.20208194312297E-2</v>
      </c>
      <c r="T1258" s="17" t="s">
        <v>92</v>
      </c>
      <c r="U1258" s="19">
        <v>-2.5369734430529101</v>
      </c>
      <c r="V1258" s="19">
        <v>-2.2892916344818302</v>
      </c>
      <c r="W1258" s="18">
        <v>-0.24766232783890299</v>
      </c>
    </row>
    <row r="1259" spans="2:23" x14ac:dyDescent="0.35">
      <c r="B1259" s="11" t="s">
        <v>52</v>
      </c>
      <c r="C1259" s="16" t="s">
        <v>75</v>
      </c>
      <c r="D1259" s="11" t="s">
        <v>17</v>
      </c>
      <c r="E1259" s="11" t="s">
        <v>131</v>
      </c>
      <c r="F1259" s="13">
        <v>74.69</v>
      </c>
      <c r="G1259" s="17">
        <v>58200</v>
      </c>
      <c r="H1259" s="17">
        <v>74.02</v>
      </c>
      <c r="I1259" s="17">
        <v>1</v>
      </c>
      <c r="J1259" s="17">
        <v>-27.766963777750199</v>
      </c>
      <c r="K1259" s="17">
        <v>0.13569675282854099</v>
      </c>
      <c r="L1259" s="17">
        <v>11.850407820249</v>
      </c>
      <c r="M1259" s="17">
        <v>2.4716061129094701E-2</v>
      </c>
      <c r="N1259" s="17">
        <v>-39.617371597999202</v>
      </c>
      <c r="O1259" s="17">
        <v>0.11098069169944599</v>
      </c>
      <c r="P1259" s="17">
        <v>-42.520263865850403</v>
      </c>
      <c r="Q1259" s="17">
        <v>-42.520263865850403</v>
      </c>
      <c r="R1259" s="17">
        <v>0</v>
      </c>
      <c r="S1259" s="17">
        <v>0.31820321970299198</v>
      </c>
      <c r="T1259" s="17" t="s">
        <v>92</v>
      </c>
      <c r="U1259" s="19">
        <v>-18.291669639347202</v>
      </c>
      <c r="V1259" s="19">
        <v>-16.505874904102999</v>
      </c>
      <c r="W1259" s="18">
        <v>-1.78565427846555</v>
      </c>
    </row>
    <row r="1260" spans="2:23" x14ac:dyDescent="0.35">
      <c r="B1260" s="11" t="s">
        <v>52</v>
      </c>
      <c r="C1260" s="16" t="s">
        <v>75</v>
      </c>
      <c r="D1260" s="11" t="s">
        <v>17</v>
      </c>
      <c r="E1260" s="11" t="s">
        <v>132</v>
      </c>
      <c r="F1260" s="13">
        <v>76.36</v>
      </c>
      <c r="G1260" s="17">
        <v>53000</v>
      </c>
      <c r="H1260" s="17">
        <v>76.28</v>
      </c>
      <c r="I1260" s="17">
        <v>1</v>
      </c>
      <c r="J1260" s="17">
        <v>-19.226698773380502</v>
      </c>
      <c r="K1260" s="17">
        <v>9.1381421782555095E-3</v>
      </c>
      <c r="L1260" s="17">
        <v>11.5994648304221</v>
      </c>
      <c r="M1260" s="17">
        <v>3.32601628518635E-3</v>
      </c>
      <c r="N1260" s="17">
        <v>-30.826163603802499</v>
      </c>
      <c r="O1260" s="17">
        <v>5.8121258930691599E-3</v>
      </c>
      <c r="P1260" s="17">
        <v>-31.174581065030001</v>
      </c>
      <c r="Q1260" s="17">
        <v>-31.174581065029901</v>
      </c>
      <c r="R1260" s="17">
        <v>0</v>
      </c>
      <c r="S1260" s="17">
        <v>2.40242433532207E-2</v>
      </c>
      <c r="T1260" s="17" t="s">
        <v>92</v>
      </c>
      <c r="U1260" s="19">
        <v>-2.02251164014511</v>
      </c>
      <c r="V1260" s="19">
        <v>-1.8250561475545399</v>
      </c>
      <c r="W1260" s="18">
        <v>-0.19743996227128399</v>
      </c>
    </row>
    <row r="1261" spans="2:23" x14ac:dyDescent="0.35">
      <c r="B1261" s="11" t="s">
        <v>52</v>
      </c>
      <c r="C1261" s="16" t="s">
        <v>75</v>
      </c>
      <c r="D1261" s="11" t="s">
        <v>17</v>
      </c>
      <c r="E1261" s="11" t="s">
        <v>133</v>
      </c>
      <c r="F1261" s="13">
        <v>74.59</v>
      </c>
      <c r="G1261" s="17">
        <v>56100</v>
      </c>
      <c r="H1261" s="17">
        <v>74</v>
      </c>
      <c r="I1261" s="17">
        <v>1</v>
      </c>
      <c r="J1261" s="17">
        <v>-53.8210269354405</v>
      </c>
      <c r="K1261" s="17">
        <v>0.221887445233523</v>
      </c>
      <c r="L1261" s="17">
        <v>5.6292382469256497</v>
      </c>
      <c r="M1261" s="17">
        <v>2.4273255602338399E-3</v>
      </c>
      <c r="N1261" s="17">
        <v>-59.450265182366202</v>
      </c>
      <c r="O1261" s="17">
        <v>0.21946011967328899</v>
      </c>
      <c r="P1261" s="17">
        <v>-52.939127586990097</v>
      </c>
      <c r="Q1261" s="17">
        <v>-52.939127586989997</v>
      </c>
      <c r="R1261" s="17">
        <v>0</v>
      </c>
      <c r="S1261" s="17">
        <v>0.21467542419284599</v>
      </c>
      <c r="T1261" s="17" t="s">
        <v>91</v>
      </c>
      <c r="U1261" s="19">
        <v>-18.770866866469198</v>
      </c>
      <c r="V1261" s="19">
        <v>-16.938288655347101</v>
      </c>
      <c r="W1261" s="18">
        <v>-1.83243407471765</v>
      </c>
    </row>
    <row r="1262" spans="2:23" x14ac:dyDescent="0.35">
      <c r="B1262" s="11" t="s">
        <v>52</v>
      </c>
      <c r="C1262" s="16" t="s">
        <v>75</v>
      </c>
      <c r="D1262" s="11" t="s">
        <v>17</v>
      </c>
      <c r="E1262" s="11" t="s">
        <v>74</v>
      </c>
      <c r="F1262" s="13">
        <v>73.42</v>
      </c>
      <c r="G1262" s="17">
        <v>56100</v>
      </c>
      <c r="H1262" s="17">
        <v>74</v>
      </c>
      <c r="I1262" s="17">
        <v>1</v>
      </c>
      <c r="J1262" s="17">
        <v>51.394686121301902</v>
      </c>
      <c r="K1262" s="17">
        <v>0.21844491807663999</v>
      </c>
      <c r="L1262" s="17">
        <v>-10.2540632058734</v>
      </c>
      <c r="M1262" s="17">
        <v>8.6955586714248106E-3</v>
      </c>
      <c r="N1262" s="17">
        <v>61.648749327175203</v>
      </c>
      <c r="O1262" s="17">
        <v>0.209749359405215</v>
      </c>
      <c r="P1262" s="17">
        <v>55.8191393481844</v>
      </c>
      <c r="Q1262" s="17">
        <v>55.8191393481844</v>
      </c>
      <c r="R1262" s="17">
        <v>0</v>
      </c>
      <c r="S1262" s="17">
        <v>0.25767470146320698</v>
      </c>
      <c r="T1262" s="17" t="s">
        <v>91</v>
      </c>
      <c r="U1262" s="19">
        <v>-20.295649328003002</v>
      </c>
      <c r="V1262" s="19">
        <v>-18.314208353344998</v>
      </c>
      <c r="W1262" s="18">
        <v>-1.9812851298619101</v>
      </c>
    </row>
    <row r="1263" spans="2:23" x14ac:dyDescent="0.35">
      <c r="B1263" s="11" t="s">
        <v>52</v>
      </c>
      <c r="C1263" s="16" t="s">
        <v>75</v>
      </c>
      <c r="D1263" s="11" t="s">
        <v>17</v>
      </c>
      <c r="E1263" s="11" t="s">
        <v>134</v>
      </c>
      <c r="F1263" s="13">
        <v>74.180000000000007</v>
      </c>
      <c r="G1263" s="17">
        <v>58054</v>
      </c>
      <c r="H1263" s="17">
        <v>73.98</v>
      </c>
      <c r="I1263" s="17">
        <v>1</v>
      </c>
      <c r="J1263" s="17">
        <v>-28.5659954405102</v>
      </c>
      <c r="K1263" s="17">
        <v>4.5860104567507602E-2</v>
      </c>
      <c r="L1263" s="17">
        <v>-27.987411485587</v>
      </c>
      <c r="M1263" s="17">
        <v>4.4021190333492298E-2</v>
      </c>
      <c r="N1263" s="17">
        <v>-0.57858395492328996</v>
      </c>
      <c r="O1263" s="17">
        <v>1.83891423401524E-3</v>
      </c>
      <c r="P1263" s="17">
        <v>-0.58077104346896702</v>
      </c>
      <c r="Q1263" s="17">
        <v>-0.58077104346896602</v>
      </c>
      <c r="R1263" s="17">
        <v>0</v>
      </c>
      <c r="S1263" s="17">
        <v>1.8955979277180001E-5</v>
      </c>
      <c r="T1263" s="17" t="s">
        <v>91</v>
      </c>
      <c r="U1263" s="19">
        <v>2.05099754711895E-2</v>
      </c>
      <c r="V1263" s="19">
        <v>-1.8507610080899999E-2</v>
      </c>
      <c r="W1263" s="18">
        <v>3.9020654373085002E-2</v>
      </c>
    </row>
    <row r="1264" spans="2:23" x14ac:dyDescent="0.35">
      <c r="B1264" s="11" t="s">
        <v>52</v>
      </c>
      <c r="C1264" s="16" t="s">
        <v>75</v>
      </c>
      <c r="D1264" s="11" t="s">
        <v>17</v>
      </c>
      <c r="E1264" s="11" t="s">
        <v>134</v>
      </c>
      <c r="F1264" s="13">
        <v>74.180000000000007</v>
      </c>
      <c r="G1264" s="17">
        <v>58104</v>
      </c>
      <c r="H1264" s="17">
        <v>73.819999999999993</v>
      </c>
      <c r="I1264" s="17">
        <v>1</v>
      </c>
      <c r="J1264" s="17">
        <v>-31.7607645369084</v>
      </c>
      <c r="K1264" s="17">
        <v>9.0181907058822799E-2</v>
      </c>
      <c r="L1264" s="17">
        <v>-31.182184919744198</v>
      </c>
      <c r="M1264" s="17">
        <v>8.6926181879399503E-2</v>
      </c>
      <c r="N1264" s="17">
        <v>-0.57857961716417705</v>
      </c>
      <c r="O1264" s="17">
        <v>3.2557251794233799E-3</v>
      </c>
      <c r="P1264" s="17">
        <v>-0.580155982792536</v>
      </c>
      <c r="Q1264" s="17">
        <v>-0.580155982792535</v>
      </c>
      <c r="R1264" s="17">
        <v>0</v>
      </c>
      <c r="S1264" s="17">
        <v>3.0090338214676001E-5</v>
      </c>
      <c r="T1264" s="17" t="s">
        <v>91</v>
      </c>
      <c r="U1264" s="19">
        <v>3.2635001098218597E-2</v>
      </c>
      <c r="V1264" s="19">
        <v>-2.94488833574672E-2</v>
      </c>
      <c r="W1264" s="18">
        <v>6.2088767493049701E-2</v>
      </c>
    </row>
    <row r="1265" spans="2:23" x14ac:dyDescent="0.35">
      <c r="B1265" s="11" t="s">
        <v>52</v>
      </c>
      <c r="C1265" s="16" t="s">
        <v>75</v>
      </c>
      <c r="D1265" s="11" t="s">
        <v>17</v>
      </c>
      <c r="E1265" s="11" t="s">
        <v>135</v>
      </c>
      <c r="F1265" s="13">
        <v>73.98</v>
      </c>
      <c r="G1265" s="17">
        <v>58104</v>
      </c>
      <c r="H1265" s="17">
        <v>73.819999999999993</v>
      </c>
      <c r="I1265" s="17">
        <v>1</v>
      </c>
      <c r="J1265" s="17">
        <v>-37.235680037560499</v>
      </c>
      <c r="K1265" s="17">
        <v>4.6308961986510098E-2</v>
      </c>
      <c r="L1265" s="17">
        <v>-36.655460529538601</v>
      </c>
      <c r="M1265" s="17">
        <v>4.4877001073527698E-2</v>
      </c>
      <c r="N1265" s="17">
        <v>-0.58021950802190603</v>
      </c>
      <c r="O1265" s="17">
        <v>1.4319609129824599E-3</v>
      </c>
      <c r="P1265" s="17">
        <v>-0.58077104346800901</v>
      </c>
      <c r="Q1265" s="17">
        <v>-0.58077104346800901</v>
      </c>
      <c r="R1265" s="17">
        <v>0</v>
      </c>
      <c r="S1265" s="17">
        <v>1.1265653164692999E-5</v>
      </c>
      <c r="T1265" s="17" t="s">
        <v>91</v>
      </c>
      <c r="U1265" s="19">
        <v>1.29867901858924E-2</v>
      </c>
      <c r="V1265" s="19">
        <v>-1.17189047495734E-2</v>
      </c>
      <c r="W1265" s="18">
        <v>2.4707638094025E-2</v>
      </c>
    </row>
    <row r="1266" spans="2:23" x14ac:dyDescent="0.35">
      <c r="B1266" s="11" t="s">
        <v>52</v>
      </c>
      <c r="C1266" s="16" t="s">
        <v>75</v>
      </c>
      <c r="D1266" s="11" t="s">
        <v>17</v>
      </c>
      <c r="E1266" s="11" t="s">
        <v>136</v>
      </c>
      <c r="F1266" s="13">
        <v>73.69</v>
      </c>
      <c r="G1266" s="17">
        <v>58200</v>
      </c>
      <c r="H1266" s="17">
        <v>74.02</v>
      </c>
      <c r="I1266" s="17">
        <v>1</v>
      </c>
      <c r="J1266" s="17">
        <v>75.481725843824506</v>
      </c>
      <c r="K1266" s="17">
        <v>0.23302737929721801</v>
      </c>
      <c r="L1266" s="17">
        <v>35.718440463244299</v>
      </c>
      <c r="M1266" s="17">
        <v>5.2180505855266797E-2</v>
      </c>
      <c r="N1266" s="17">
        <v>39.7632853805802</v>
      </c>
      <c r="O1266" s="17">
        <v>0.18084687344195099</v>
      </c>
      <c r="P1266" s="17">
        <v>42.5202638658523</v>
      </c>
      <c r="Q1266" s="17">
        <v>42.5202638658523</v>
      </c>
      <c r="R1266" s="17">
        <v>0</v>
      </c>
      <c r="S1266" s="17">
        <v>7.3946089124167794E-2</v>
      </c>
      <c r="T1266" s="17" t="s">
        <v>91</v>
      </c>
      <c r="U1266" s="19">
        <v>0.234561662463869</v>
      </c>
      <c r="V1266" s="19">
        <v>-0.21166167628562299</v>
      </c>
      <c r="W1266" s="18">
        <v>0.44625843522025599</v>
      </c>
    </row>
    <row r="1267" spans="2:23" x14ac:dyDescent="0.35">
      <c r="B1267" s="11" t="s">
        <v>52</v>
      </c>
      <c r="C1267" s="16" t="s">
        <v>75</v>
      </c>
      <c r="D1267" s="11" t="s">
        <v>17</v>
      </c>
      <c r="E1267" s="11" t="s">
        <v>136</v>
      </c>
      <c r="F1267" s="13">
        <v>73.69</v>
      </c>
      <c r="G1267" s="17">
        <v>58300</v>
      </c>
      <c r="H1267" s="17">
        <v>73.599999999999994</v>
      </c>
      <c r="I1267" s="17">
        <v>1</v>
      </c>
      <c r="J1267" s="17">
        <v>-17.222893359415298</v>
      </c>
      <c r="K1267" s="17">
        <v>1.1242203309885099E-2</v>
      </c>
      <c r="L1267" s="17">
        <v>26.746052637593198</v>
      </c>
      <c r="M1267" s="17">
        <v>2.7111815471161101E-2</v>
      </c>
      <c r="N1267" s="17">
        <v>-43.968945997008497</v>
      </c>
      <c r="O1267" s="17">
        <v>-1.5869612161276001E-2</v>
      </c>
      <c r="P1267" s="17">
        <v>-49.800437713270902</v>
      </c>
      <c r="Q1267" s="17">
        <v>-49.800437713270803</v>
      </c>
      <c r="R1267" s="17">
        <v>0</v>
      </c>
      <c r="S1267" s="17">
        <v>9.3995168304824794E-2</v>
      </c>
      <c r="T1267" s="17" t="s">
        <v>91</v>
      </c>
      <c r="U1267" s="19">
        <v>-5.1259227273480699</v>
      </c>
      <c r="V1267" s="19">
        <v>-4.6254847684164302</v>
      </c>
      <c r="W1267" s="18">
        <v>-0.50039859835887401</v>
      </c>
    </row>
    <row r="1268" spans="2:23" x14ac:dyDescent="0.35">
      <c r="B1268" s="11" t="s">
        <v>52</v>
      </c>
      <c r="C1268" s="16" t="s">
        <v>75</v>
      </c>
      <c r="D1268" s="11" t="s">
        <v>17</v>
      </c>
      <c r="E1268" s="11" t="s">
        <v>136</v>
      </c>
      <c r="F1268" s="13">
        <v>73.69</v>
      </c>
      <c r="G1268" s="17">
        <v>58500</v>
      </c>
      <c r="H1268" s="17">
        <v>73.64</v>
      </c>
      <c r="I1268" s="17">
        <v>1</v>
      </c>
      <c r="J1268" s="17">
        <v>-86.680602445509393</v>
      </c>
      <c r="K1268" s="17">
        <v>3.90703395696455E-2</v>
      </c>
      <c r="L1268" s="17">
        <v>-90.805678006522498</v>
      </c>
      <c r="M1268" s="17">
        <v>4.2877490022766099E-2</v>
      </c>
      <c r="N1268" s="17">
        <v>4.1250755610131398</v>
      </c>
      <c r="O1268" s="17">
        <v>-3.8071504531205498E-3</v>
      </c>
      <c r="P1268" s="17">
        <v>7.2801738474249902</v>
      </c>
      <c r="Q1268" s="17">
        <v>7.2801738474249902</v>
      </c>
      <c r="R1268" s="17">
        <v>0</v>
      </c>
      <c r="S1268" s="17">
        <v>2.7560484249340001E-4</v>
      </c>
      <c r="T1268" s="17" t="s">
        <v>91</v>
      </c>
      <c r="U1268" s="19">
        <v>-7.4199960078480398E-2</v>
      </c>
      <c r="V1268" s="19">
        <v>-6.6955903047270601E-2</v>
      </c>
      <c r="W1268" s="18">
        <v>-7.2434872698061903E-3</v>
      </c>
    </row>
    <row r="1269" spans="2:23" x14ac:dyDescent="0.35">
      <c r="B1269" s="11" t="s">
        <v>52</v>
      </c>
      <c r="C1269" s="16" t="s">
        <v>75</v>
      </c>
      <c r="D1269" s="11" t="s">
        <v>17</v>
      </c>
      <c r="E1269" s="11" t="s">
        <v>137</v>
      </c>
      <c r="F1269" s="13">
        <v>73.599999999999994</v>
      </c>
      <c r="G1269" s="17">
        <v>58304</v>
      </c>
      <c r="H1269" s="17">
        <v>73.599999999999994</v>
      </c>
      <c r="I1269" s="17">
        <v>1</v>
      </c>
      <c r="J1269" s="17">
        <v>19.461523176138201</v>
      </c>
      <c r="K1269" s="17">
        <v>0</v>
      </c>
      <c r="L1269" s="17">
        <v>19.461523176138201</v>
      </c>
      <c r="M1269" s="17">
        <v>0</v>
      </c>
      <c r="N1269" s="17">
        <v>-8.3269999999999998E-15</v>
      </c>
      <c r="O1269" s="17">
        <v>0</v>
      </c>
      <c r="P1269" s="17">
        <v>2.10283E-13</v>
      </c>
      <c r="Q1269" s="17">
        <v>2.1028100000000001E-13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35">
      <c r="B1270" s="11" t="s">
        <v>52</v>
      </c>
      <c r="C1270" s="16" t="s">
        <v>75</v>
      </c>
      <c r="D1270" s="11" t="s">
        <v>17</v>
      </c>
      <c r="E1270" s="11" t="s">
        <v>137</v>
      </c>
      <c r="F1270" s="13">
        <v>73.599999999999994</v>
      </c>
      <c r="G1270" s="17">
        <v>58350</v>
      </c>
      <c r="H1270" s="17">
        <v>73.02</v>
      </c>
      <c r="I1270" s="17">
        <v>1</v>
      </c>
      <c r="J1270" s="17">
        <v>-59.513428341110298</v>
      </c>
      <c r="K1270" s="17">
        <v>0.23482453253809599</v>
      </c>
      <c r="L1270" s="17">
        <v>18.318162292294499</v>
      </c>
      <c r="M1270" s="17">
        <v>2.2247301125541501E-2</v>
      </c>
      <c r="N1270" s="17">
        <v>-77.831590633404801</v>
      </c>
      <c r="O1270" s="17">
        <v>0.212577231412555</v>
      </c>
      <c r="P1270" s="17">
        <v>-88.336213998360293</v>
      </c>
      <c r="Q1270" s="17">
        <v>-88.336213998360194</v>
      </c>
      <c r="R1270" s="17">
        <v>0</v>
      </c>
      <c r="S1270" s="17">
        <v>0.51735790844630003</v>
      </c>
      <c r="T1270" s="17" t="s">
        <v>91</v>
      </c>
      <c r="U1270" s="19">
        <v>-29.558285732520201</v>
      </c>
      <c r="V1270" s="19">
        <v>-26.6725441854264</v>
      </c>
      <c r="W1270" s="18">
        <v>-2.8855145770206301</v>
      </c>
    </row>
    <row r="1271" spans="2:23" x14ac:dyDescent="0.35">
      <c r="B1271" s="11" t="s">
        <v>52</v>
      </c>
      <c r="C1271" s="16" t="s">
        <v>75</v>
      </c>
      <c r="D1271" s="11" t="s">
        <v>17</v>
      </c>
      <c r="E1271" s="11" t="s">
        <v>137</v>
      </c>
      <c r="F1271" s="13">
        <v>73.599999999999994</v>
      </c>
      <c r="G1271" s="17">
        <v>58600</v>
      </c>
      <c r="H1271" s="17">
        <v>73.599999999999994</v>
      </c>
      <c r="I1271" s="17">
        <v>1</v>
      </c>
      <c r="J1271" s="17">
        <v>10.711881304488401</v>
      </c>
      <c r="K1271" s="17">
        <v>4.40618500152763E-4</v>
      </c>
      <c r="L1271" s="17">
        <v>-23.0532095979211</v>
      </c>
      <c r="M1271" s="17">
        <v>2.0407698154202201E-3</v>
      </c>
      <c r="N1271" s="17">
        <v>33.765090902409597</v>
      </c>
      <c r="O1271" s="17">
        <v>-1.6001513152674601E-3</v>
      </c>
      <c r="P1271" s="17">
        <v>38.535776285089</v>
      </c>
      <c r="Q1271" s="17">
        <v>38.5357762850889</v>
      </c>
      <c r="R1271" s="17">
        <v>0</v>
      </c>
      <c r="S1271" s="17">
        <v>5.7024232469545903E-3</v>
      </c>
      <c r="T1271" s="17" t="s">
        <v>92</v>
      </c>
      <c r="U1271" s="19">
        <v>-0.11777113680368501</v>
      </c>
      <c r="V1271" s="19">
        <v>-0.10627327574373301</v>
      </c>
      <c r="W1271" s="18">
        <v>-1.1496956727278599E-2</v>
      </c>
    </row>
    <row r="1272" spans="2:23" x14ac:dyDescent="0.35">
      <c r="B1272" s="11" t="s">
        <v>52</v>
      </c>
      <c r="C1272" s="16" t="s">
        <v>75</v>
      </c>
      <c r="D1272" s="11" t="s">
        <v>17</v>
      </c>
      <c r="E1272" s="11" t="s">
        <v>138</v>
      </c>
      <c r="F1272" s="13">
        <v>73.599999999999994</v>
      </c>
      <c r="G1272" s="17">
        <v>58300</v>
      </c>
      <c r="H1272" s="17">
        <v>73.599999999999994</v>
      </c>
      <c r="I1272" s="17">
        <v>2</v>
      </c>
      <c r="J1272" s="17">
        <v>-11.9938768238609</v>
      </c>
      <c r="K1272" s="17">
        <v>0</v>
      </c>
      <c r="L1272" s="17">
        <v>-11.9938768238609</v>
      </c>
      <c r="M1272" s="17">
        <v>0</v>
      </c>
      <c r="N1272" s="17">
        <v>9.7139999999999997E-15</v>
      </c>
      <c r="O1272" s="17">
        <v>0</v>
      </c>
      <c r="P1272" s="17">
        <v>-1.1862500000000001E-13</v>
      </c>
      <c r="Q1272" s="17">
        <v>-1.1862500000000001E-13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35">
      <c r="B1273" s="11" t="s">
        <v>52</v>
      </c>
      <c r="C1273" s="16" t="s">
        <v>75</v>
      </c>
      <c r="D1273" s="11" t="s">
        <v>17</v>
      </c>
      <c r="E1273" s="11" t="s">
        <v>139</v>
      </c>
      <c r="F1273" s="13">
        <v>73.97</v>
      </c>
      <c r="G1273" s="17">
        <v>58500</v>
      </c>
      <c r="H1273" s="17">
        <v>73.64</v>
      </c>
      <c r="I1273" s="17">
        <v>1</v>
      </c>
      <c r="J1273" s="17">
        <v>-132.83902468615901</v>
      </c>
      <c r="K1273" s="17">
        <v>0.24881151136193499</v>
      </c>
      <c r="L1273" s="17">
        <v>-94.965848011072694</v>
      </c>
      <c r="M1273" s="17">
        <v>0.12716102326731599</v>
      </c>
      <c r="N1273" s="17">
        <v>-37.873176675086</v>
      </c>
      <c r="O1273" s="17">
        <v>0.12165048809461899</v>
      </c>
      <c r="P1273" s="17">
        <v>-45.8159501325081</v>
      </c>
      <c r="Q1273" s="17">
        <v>-45.8159501325081</v>
      </c>
      <c r="R1273" s="17">
        <v>0</v>
      </c>
      <c r="S1273" s="17">
        <v>2.9597328140277102E-2</v>
      </c>
      <c r="T1273" s="17" t="s">
        <v>91</v>
      </c>
      <c r="U1273" s="19">
        <v>-3.5197340289549701</v>
      </c>
      <c r="V1273" s="19">
        <v>-3.1761064311305001</v>
      </c>
      <c r="W1273" s="18">
        <v>-0.34360057073983602</v>
      </c>
    </row>
    <row r="1274" spans="2:23" x14ac:dyDescent="0.35">
      <c r="B1274" s="11" t="s">
        <v>52</v>
      </c>
      <c r="C1274" s="16" t="s">
        <v>75</v>
      </c>
      <c r="D1274" s="11" t="s">
        <v>17</v>
      </c>
      <c r="E1274" s="11" t="s">
        <v>140</v>
      </c>
      <c r="F1274" s="13">
        <v>73.64</v>
      </c>
      <c r="G1274" s="17">
        <v>58600</v>
      </c>
      <c r="H1274" s="17">
        <v>73.599999999999994</v>
      </c>
      <c r="I1274" s="17">
        <v>1</v>
      </c>
      <c r="J1274" s="17">
        <v>-3.5669702683700502</v>
      </c>
      <c r="K1274" s="17">
        <v>5.8145375412142102E-4</v>
      </c>
      <c r="L1274" s="17">
        <v>30.219497014119199</v>
      </c>
      <c r="M1274" s="17">
        <v>4.1734062590236702E-2</v>
      </c>
      <c r="N1274" s="17">
        <v>-33.786467282489298</v>
      </c>
      <c r="O1274" s="17">
        <v>-4.1152608836115198E-2</v>
      </c>
      <c r="P1274" s="17">
        <v>-38.535776285090598</v>
      </c>
      <c r="Q1274" s="17">
        <v>-38.535776285090499</v>
      </c>
      <c r="R1274" s="17">
        <v>0</v>
      </c>
      <c r="S1274" s="17">
        <v>6.7864776662980894E-2</v>
      </c>
      <c r="T1274" s="17" t="s">
        <v>92</v>
      </c>
      <c r="U1274" s="19">
        <v>-4.3811137538145797</v>
      </c>
      <c r="V1274" s="19">
        <v>-3.9533906410355102</v>
      </c>
      <c r="W1274" s="18">
        <v>-0.42768947139275398</v>
      </c>
    </row>
    <row r="1275" spans="2:23" x14ac:dyDescent="0.35">
      <c r="B1275" s="11" t="s">
        <v>52</v>
      </c>
      <c r="C1275" s="16" t="s">
        <v>53</v>
      </c>
      <c r="D1275" s="11" t="s">
        <v>18</v>
      </c>
      <c r="E1275" s="11" t="s">
        <v>54</v>
      </c>
      <c r="F1275" s="13">
        <v>90.71</v>
      </c>
      <c r="G1275" s="17">
        <v>50050</v>
      </c>
      <c r="H1275" s="17">
        <v>88.29</v>
      </c>
      <c r="I1275" s="17">
        <v>1</v>
      </c>
      <c r="J1275" s="17">
        <v>-73.081321984714407</v>
      </c>
      <c r="K1275" s="17">
        <v>0.97738097101513099</v>
      </c>
      <c r="L1275" s="17">
        <v>7.1895165959678202</v>
      </c>
      <c r="M1275" s="17">
        <v>9.4591142457165107E-3</v>
      </c>
      <c r="N1275" s="17">
        <v>-80.270838580682295</v>
      </c>
      <c r="O1275" s="17">
        <v>0.967921856769415</v>
      </c>
      <c r="P1275" s="17">
        <v>-83.552931370257994</v>
      </c>
      <c r="Q1275" s="17">
        <v>-83.552931370257994</v>
      </c>
      <c r="R1275" s="17">
        <v>0</v>
      </c>
      <c r="S1275" s="17">
        <v>1.2775398983230399</v>
      </c>
      <c r="T1275" s="17" t="s">
        <v>69</v>
      </c>
      <c r="U1275" s="19">
        <v>-107.550807675315</v>
      </c>
      <c r="V1275" s="19">
        <v>-99.995253614296004</v>
      </c>
      <c r="W1275" s="18">
        <v>-7.5558363731152403</v>
      </c>
    </row>
    <row r="1276" spans="2:23" x14ac:dyDescent="0.35">
      <c r="B1276" s="11" t="s">
        <v>52</v>
      </c>
      <c r="C1276" s="16" t="s">
        <v>53</v>
      </c>
      <c r="D1276" s="11" t="s">
        <v>18</v>
      </c>
      <c r="E1276" s="11" t="s">
        <v>70</v>
      </c>
      <c r="F1276" s="13">
        <v>55.29</v>
      </c>
      <c r="G1276" s="17">
        <v>56050</v>
      </c>
      <c r="H1276" s="17">
        <v>85.68</v>
      </c>
      <c r="I1276" s="17">
        <v>1</v>
      </c>
      <c r="J1276" s="17">
        <v>10.910204613372301</v>
      </c>
      <c r="K1276" s="17">
        <v>3.8090420705807898E-3</v>
      </c>
      <c r="L1276" s="17">
        <v>-44.013952842446798</v>
      </c>
      <c r="M1276" s="17">
        <v>6.19912974341481E-2</v>
      </c>
      <c r="N1276" s="17">
        <v>54.924157455819</v>
      </c>
      <c r="O1276" s="17">
        <v>-5.8182255363567303E-2</v>
      </c>
      <c r="P1276" s="17">
        <v>40.435646651412704</v>
      </c>
      <c r="Q1276" s="17">
        <v>40.435646651412704</v>
      </c>
      <c r="R1276" s="17">
        <v>0</v>
      </c>
      <c r="S1276" s="17">
        <v>5.2321328643773E-2</v>
      </c>
      <c r="T1276" s="17" t="s">
        <v>69</v>
      </c>
      <c r="U1276" s="19">
        <v>-1238.1722761132301</v>
      </c>
      <c r="V1276" s="19">
        <v>-1151.1894093990099</v>
      </c>
      <c r="W1276" s="18">
        <v>-86.986116815434201</v>
      </c>
    </row>
    <row r="1277" spans="2:23" x14ac:dyDescent="0.35">
      <c r="B1277" s="11" t="s">
        <v>52</v>
      </c>
      <c r="C1277" s="16" t="s">
        <v>53</v>
      </c>
      <c r="D1277" s="11" t="s">
        <v>18</v>
      </c>
      <c r="E1277" s="11" t="s">
        <v>56</v>
      </c>
      <c r="F1277" s="13">
        <v>88.29</v>
      </c>
      <c r="G1277" s="17">
        <v>51450</v>
      </c>
      <c r="H1277" s="17">
        <v>87.93</v>
      </c>
      <c r="I1277" s="17">
        <v>10</v>
      </c>
      <c r="J1277" s="17">
        <v>-10.694724103263701</v>
      </c>
      <c r="K1277" s="17">
        <v>1.9947370363675901E-2</v>
      </c>
      <c r="L1277" s="17">
        <v>25.6759749642572</v>
      </c>
      <c r="M1277" s="17">
        <v>0.114974192399684</v>
      </c>
      <c r="N1277" s="17">
        <v>-36.370699067521002</v>
      </c>
      <c r="O1277" s="17">
        <v>-9.5026822036008596E-2</v>
      </c>
      <c r="P1277" s="17">
        <v>-35.942549186796299</v>
      </c>
      <c r="Q1277" s="17">
        <v>-35.942549186796199</v>
      </c>
      <c r="R1277" s="17">
        <v>0</v>
      </c>
      <c r="S1277" s="17">
        <v>0.22530157725269501</v>
      </c>
      <c r="T1277" s="17" t="s">
        <v>71</v>
      </c>
      <c r="U1277" s="19">
        <v>-21.4662649539002</v>
      </c>
      <c r="V1277" s="19">
        <v>-19.958237921346502</v>
      </c>
      <c r="W1277" s="18">
        <v>-1.5080833797479201</v>
      </c>
    </row>
    <row r="1278" spans="2:23" x14ac:dyDescent="0.35">
      <c r="B1278" s="11" t="s">
        <v>52</v>
      </c>
      <c r="C1278" s="16" t="s">
        <v>53</v>
      </c>
      <c r="D1278" s="11" t="s">
        <v>18</v>
      </c>
      <c r="E1278" s="11" t="s">
        <v>72</v>
      </c>
      <c r="F1278" s="13">
        <v>87.93</v>
      </c>
      <c r="G1278" s="17">
        <v>54000</v>
      </c>
      <c r="H1278" s="17">
        <v>87.64</v>
      </c>
      <c r="I1278" s="17">
        <v>10</v>
      </c>
      <c r="J1278" s="17">
        <v>-33.647579045496997</v>
      </c>
      <c r="K1278" s="17">
        <v>5.41625140978029E-2</v>
      </c>
      <c r="L1278" s="17">
        <v>2.7025131664865798</v>
      </c>
      <c r="M1278" s="17">
        <v>3.4940314353519401E-4</v>
      </c>
      <c r="N1278" s="17">
        <v>-36.350092211983601</v>
      </c>
      <c r="O1278" s="17">
        <v>5.3813110954267697E-2</v>
      </c>
      <c r="P1278" s="17">
        <v>-35.942549186797002</v>
      </c>
      <c r="Q1278" s="17">
        <v>-35.942549186797002</v>
      </c>
      <c r="R1278" s="17">
        <v>0</v>
      </c>
      <c r="S1278" s="17">
        <v>6.1802909723448297E-2</v>
      </c>
      <c r="T1278" s="17" t="s">
        <v>71</v>
      </c>
      <c r="U1278" s="19">
        <v>-5.8175427963550801</v>
      </c>
      <c r="V1278" s="19">
        <v>-5.4088544745262999</v>
      </c>
      <c r="W1278" s="18">
        <v>-0.408703592404011</v>
      </c>
    </row>
    <row r="1279" spans="2:23" x14ac:dyDescent="0.35">
      <c r="B1279" s="11" t="s">
        <v>52</v>
      </c>
      <c r="C1279" s="16" t="s">
        <v>53</v>
      </c>
      <c r="D1279" s="11" t="s">
        <v>18</v>
      </c>
      <c r="E1279" s="11" t="s">
        <v>73</v>
      </c>
      <c r="F1279" s="13">
        <v>87.64</v>
      </c>
      <c r="G1279" s="17">
        <v>56100</v>
      </c>
      <c r="H1279" s="17">
        <v>86.37</v>
      </c>
      <c r="I1279" s="17">
        <v>10</v>
      </c>
      <c r="J1279" s="17">
        <v>-37.720690019986002</v>
      </c>
      <c r="K1279" s="17">
        <v>0.26009706328073201</v>
      </c>
      <c r="L1279" s="17">
        <v>23.8883979653225</v>
      </c>
      <c r="M1279" s="17">
        <v>0.104315835883511</v>
      </c>
      <c r="N1279" s="17">
        <v>-61.609087985308499</v>
      </c>
      <c r="O1279" s="17">
        <v>0.155781227397221</v>
      </c>
      <c r="P1279" s="17">
        <v>-57.019658414605601</v>
      </c>
      <c r="Q1279" s="17">
        <v>-57.019658414605601</v>
      </c>
      <c r="R1279" s="17">
        <v>0</v>
      </c>
      <c r="S1279" s="17">
        <v>0.59432693627730604</v>
      </c>
      <c r="T1279" s="17" t="s">
        <v>71</v>
      </c>
      <c r="U1279" s="19">
        <v>-64.689796051646297</v>
      </c>
      <c r="V1279" s="19">
        <v>-60.1452718232457</v>
      </c>
      <c r="W1279" s="18">
        <v>-4.5446940338377404</v>
      </c>
    </row>
    <row r="1280" spans="2:23" x14ac:dyDescent="0.35">
      <c r="B1280" s="11" t="s">
        <v>52</v>
      </c>
      <c r="C1280" s="16" t="s">
        <v>53</v>
      </c>
      <c r="D1280" s="11" t="s">
        <v>18</v>
      </c>
      <c r="E1280" s="11" t="s">
        <v>74</v>
      </c>
      <c r="F1280" s="13">
        <v>85.68</v>
      </c>
      <c r="G1280" s="17">
        <v>56100</v>
      </c>
      <c r="H1280" s="17">
        <v>86.37</v>
      </c>
      <c r="I1280" s="17">
        <v>10</v>
      </c>
      <c r="J1280" s="17">
        <v>50.155990534377104</v>
      </c>
      <c r="K1280" s="17">
        <v>0.18037019681093999</v>
      </c>
      <c r="L1280" s="17">
        <v>-9.6295192085296204</v>
      </c>
      <c r="M1280" s="17">
        <v>6.6485718014395196E-3</v>
      </c>
      <c r="N1280" s="17">
        <v>59.785509742906697</v>
      </c>
      <c r="O1280" s="17">
        <v>0.173721625009501</v>
      </c>
      <c r="P1280" s="17">
        <v>54.139646653417401</v>
      </c>
      <c r="Q1280" s="17">
        <v>54.139646653417401</v>
      </c>
      <c r="R1280" s="17">
        <v>0</v>
      </c>
      <c r="S1280" s="17">
        <v>0.210159966060569</v>
      </c>
      <c r="T1280" s="17" t="s">
        <v>71</v>
      </c>
      <c r="U1280" s="19">
        <v>-26.307598931163099</v>
      </c>
      <c r="V1280" s="19">
        <v>-24.459463243144199</v>
      </c>
      <c r="W1280" s="18">
        <v>-1.84820474331995</v>
      </c>
    </row>
    <row r="1281" spans="2:23" x14ac:dyDescent="0.35">
      <c r="B1281" s="11" t="s">
        <v>52</v>
      </c>
      <c r="C1281" s="16" t="s">
        <v>75</v>
      </c>
      <c r="D1281" s="11" t="s">
        <v>18</v>
      </c>
      <c r="E1281" s="11" t="s">
        <v>76</v>
      </c>
      <c r="F1281" s="13">
        <v>90.7</v>
      </c>
      <c r="G1281" s="17">
        <v>50000</v>
      </c>
      <c r="H1281" s="17">
        <v>88.6</v>
      </c>
      <c r="I1281" s="17">
        <v>1</v>
      </c>
      <c r="J1281" s="17">
        <v>-123.70685442841</v>
      </c>
      <c r="K1281" s="17">
        <v>1.45841266984409</v>
      </c>
      <c r="L1281" s="17">
        <v>-7.1988032665085004</v>
      </c>
      <c r="M1281" s="17">
        <v>4.9387098351808397E-3</v>
      </c>
      <c r="N1281" s="17">
        <v>-116.50805116190099</v>
      </c>
      <c r="O1281" s="17">
        <v>1.4534739600089099</v>
      </c>
      <c r="P1281" s="17">
        <v>-114.74206862967</v>
      </c>
      <c r="Q1281" s="17">
        <v>-114.74206862967</v>
      </c>
      <c r="R1281" s="17">
        <v>0</v>
      </c>
      <c r="S1281" s="17">
        <v>1.25469524246854</v>
      </c>
      <c r="T1281" s="17" t="s">
        <v>77</v>
      </c>
      <c r="U1281" s="19">
        <v>-114.218647978541</v>
      </c>
      <c r="V1281" s="19">
        <v>-106.19467132758299</v>
      </c>
      <c r="W1281" s="18">
        <v>-8.0242764655907397</v>
      </c>
    </row>
    <row r="1282" spans="2:23" x14ac:dyDescent="0.35">
      <c r="B1282" s="11" t="s">
        <v>52</v>
      </c>
      <c r="C1282" s="16" t="s">
        <v>75</v>
      </c>
      <c r="D1282" s="11" t="s">
        <v>18</v>
      </c>
      <c r="E1282" s="11" t="s">
        <v>78</v>
      </c>
      <c r="F1282" s="13">
        <v>54.54</v>
      </c>
      <c r="G1282" s="17">
        <v>56050</v>
      </c>
      <c r="H1282" s="17">
        <v>85.68</v>
      </c>
      <c r="I1282" s="17">
        <v>1</v>
      </c>
      <c r="J1282" s="17">
        <v>120.59030525561199</v>
      </c>
      <c r="K1282" s="17">
        <v>0.72710108608208102</v>
      </c>
      <c r="L1282" s="17">
        <v>53.632900361317802</v>
      </c>
      <c r="M1282" s="17">
        <v>0.14382440005835201</v>
      </c>
      <c r="N1282" s="17">
        <v>66.957404894293902</v>
      </c>
      <c r="O1282" s="17">
        <v>0.58327668602372895</v>
      </c>
      <c r="P1282" s="17">
        <v>69.523139350188998</v>
      </c>
      <c r="Q1282" s="17">
        <v>69.523139350188899</v>
      </c>
      <c r="R1282" s="17">
        <v>0</v>
      </c>
      <c r="S1282" s="17">
        <v>0.24167334525529</v>
      </c>
      <c r="T1282" s="17" t="s">
        <v>77</v>
      </c>
      <c r="U1282" s="19">
        <v>-1542.9034867402099</v>
      </c>
      <c r="V1282" s="19">
        <v>-1434.5129413135901</v>
      </c>
      <c r="W1282" s="18">
        <v>-108.39459542239899</v>
      </c>
    </row>
    <row r="1283" spans="2:23" x14ac:dyDescent="0.35">
      <c r="B1283" s="11" t="s">
        <v>52</v>
      </c>
      <c r="C1283" s="16" t="s">
        <v>75</v>
      </c>
      <c r="D1283" s="11" t="s">
        <v>18</v>
      </c>
      <c r="E1283" s="11" t="s">
        <v>89</v>
      </c>
      <c r="F1283" s="13">
        <v>54.16</v>
      </c>
      <c r="G1283" s="17">
        <v>58350</v>
      </c>
      <c r="H1283" s="17">
        <v>85.15</v>
      </c>
      <c r="I1283" s="17">
        <v>1</v>
      </c>
      <c r="J1283" s="17">
        <v>68.499014514599097</v>
      </c>
      <c r="K1283" s="17">
        <v>0.334078587250353</v>
      </c>
      <c r="L1283" s="17">
        <v>-9.6188921392350206</v>
      </c>
      <c r="M1283" s="17">
        <v>6.58764372222009E-3</v>
      </c>
      <c r="N1283" s="17">
        <v>78.117906653834098</v>
      </c>
      <c r="O1283" s="17">
        <v>0.32749094352813302</v>
      </c>
      <c r="P1283" s="17">
        <v>88.336213998365906</v>
      </c>
      <c r="Q1283" s="17">
        <v>88.336213998365807</v>
      </c>
      <c r="R1283" s="17">
        <v>0</v>
      </c>
      <c r="S1283" s="17">
        <v>0.55559401329383495</v>
      </c>
      <c r="T1283" s="17" t="s">
        <v>77</v>
      </c>
      <c r="U1283" s="19">
        <v>-1849.72222332192</v>
      </c>
      <c r="V1283" s="19">
        <v>-1719.77734835298</v>
      </c>
      <c r="W1283" s="18">
        <v>-129.94973033887399</v>
      </c>
    </row>
    <row r="1284" spans="2:23" x14ac:dyDescent="0.35">
      <c r="B1284" s="11" t="s">
        <v>52</v>
      </c>
      <c r="C1284" s="16" t="s">
        <v>75</v>
      </c>
      <c r="D1284" s="11" t="s">
        <v>18</v>
      </c>
      <c r="E1284" s="11" t="s">
        <v>90</v>
      </c>
      <c r="F1284" s="13">
        <v>88.6</v>
      </c>
      <c r="G1284" s="17">
        <v>50050</v>
      </c>
      <c r="H1284" s="17">
        <v>88.29</v>
      </c>
      <c r="I1284" s="17">
        <v>1</v>
      </c>
      <c r="J1284" s="17">
        <v>-22.339529165312999</v>
      </c>
      <c r="K1284" s="17">
        <v>2.8895259216683601E-2</v>
      </c>
      <c r="L1284" s="17">
        <v>48.511746501033201</v>
      </c>
      <c r="M1284" s="17">
        <v>0.13626125486281099</v>
      </c>
      <c r="N1284" s="17">
        <v>-70.851275666346197</v>
      </c>
      <c r="O1284" s="17">
        <v>-0.107365995646128</v>
      </c>
      <c r="P1284" s="17">
        <v>-68.738879560164406</v>
      </c>
      <c r="Q1284" s="17">
        <v>-68.738879560164307</v>
      </c>
      <c r="R1284" s="17">
        <v>0</v>
      </c>
      <c r="S1284" s="17">
        <v>0.27357944330851502</v>
      </c>
      <c r="T1284" s="17" t="s">
        <v>91</v>
      </c>
      <c r="U1284" s="19">
        <v>-31.459880941488201</v>
      </c>
      <c r="V1284" s="19">
        <v>-29.249792181167301</v>
      </c>
      <c r="W1284" s="18">
        <v>-2.2101713399417702</v>
      </c>
    </row>
    <row r="1285" spans="2:23" x14ac:dyDescent="0.35">
      <c r="B1285" s="11" t="s">
        <v>52</v>
      </c>
      <c r="C1285" s="16" t="s">
        <v>75</v>
      </c>
      <c r="D1285" s="11" t="s">
        <v>18</v>
      </c>
      <c r="E1285" s="11" t="s">
        <v>90</v>
      </c>
      <c r="F1285" s="13">
        <v>88.6</v>
      </c>
      <c r="G1285" s="17">
        <v>51150</v>
      </c>
      <c r="H1285" s="17">
        <v>87.52</v>
      </c>
      <c r="I1285" s="17">
        <v>1</v>
      </c>
      <c r="J1285" s="17">
        <v>-181.15457638720099</v>
      </c>
      <c r="K1285" s="17">
        <v>1.14859431911092</v>
      </c>
      <c r="L1285" s="17">
        <v>-134.56734623666901</v>
      </c>
      <c r="M1285" s="17">
        <v>0.63379297356128705</v>
      </c>
      <c r="N1285" s="17">
        <v>-46.587230150531902</v>
      </c>
      <c r="O1285" s="17">
        <v>0.51480134554963297</v>
      </c>
      <c r="P1285" s="17">
        <v>-46.003189069510498</v>
      </c>
      <c r="Q1285" s="17">
        <v>-46.003189069510398</v>
      </c>
      <c r="R1285" s="17">
        <v>0</v>
      </c>
      <c r="S1285" s="17">
        <v>7.4070269159779503E-2</v>
      </c>
      <c r="T1285" s="17" t="s">
        <v>91</v>
      </c>
      <c r="U1285" s="19">
        <v>-4.9808020734736198</v>
      </c>
      <c r="V1285" s="19">
        <v>-4.6308956418364398</v>
      </c>
      <c r="W1285" s="18">
        <v>-0.349919505836286</v>
      </c>
    </row>
    <row r="1286" spans="2:23" x14ac:dyDescent="0.35">
      <c r="B1286" s="11" t="s">
        <v>52</v>
      </c>
      <c r="C1286" s="16" t="s">
        <v>75</v>
      </c>
      <c r="D1286" s="11" t="s">
        <v>18</v>
      </c>
      <c r="E1286" s="11" t="s">
        <v>90</v>
      </c>
      <c r="F1286" s="13">
        <v>88.6</v>
      </c>
      <c r="G1286" s="17">
        <v>51200</v>
      </c>
      <c r="H1286" s="17">
        <v>88.6</v>
      </c>
      <c r="I1286" s="17">
        <v>1</v>
      </c>
      <c r="J1286" s="17">
        <v>-6.3849299999999995E-13</v>
      </c>
      <c r="K1286" s="17">
        <v>0</v>
      </c>
      <c r="L1286" s="17">
        <v>-1.7247199999999999E-13</v>
      </c>
      <c r="M1286" s="17">
        <v>0</v>
      </c>
      <c r="N1286" s="17">
        <v>-4.6602100000000004E-13</v>
      </c>
      <c r="O1286" s="17">
        <v>0</v>
      </c>
      <c r="P1286" s="17">
        <v>5.1817E-13</v>
      </c>
      <c r="Q1286" s="17">
        <v>5.1816799999999996E-13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18</v>
      </c>
      <c r="E1287" s="11" t="s">
        <v>56</v>
      </c>
      <c r="F1287" s="13">
        <v>88.29</v>
      </c>
      <c r="G1287" s="17">
        <v>50054</v>
      </c>
      <c r="H1287" s="17">
        <v>88.29</v>
      </c>
      <c r="I1287" s="17">
        <v>1</v>
      </c>
      <c r="J1287" s="17">
        <v>98.691999726063401</v>
      </c>
      <c r="K1287" s="17">
        <v>0</v>
      </c>
      <c r="L1287" s="17">
        <v>98.691999836860305</v>
      </c>
      <c r="M1287" s="17">
        <v>0</v>
      </c>
      <c r="N1287" s="17">
        <v>-1.1079688278E-7</v>
      </c>
      <c r="O1287" s="17">
        <v>0</v>
      </c>
      <c r="P1287" s="17">
        <v>1.9753539999999999E-12</v>
      </c>
      <c r="Q1287" s="17">
        <v>1.9753579999999998E-12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18</v>
      </c>
      <c r="E1288" s="11" t="s">
        <v>56</v>
      </c>
      <c r="F1288" s="13">
        <v>88.29</v>
      </c>
      <c r="G1288" s="17">
        <v>50100</v>
      </c>
      <c r="H1288" s="17">
        <v>87.95</v>
      </c>
      <c r="I1288" s="17">
        <v>1</v>
      </c>
      <c r="J1288" s="17">
        <v>-223.914955389743</v>
      </c>
      <c r="K1288" s="17">
        <v>0.39959912076010901</v>
      </c>
      <c r="L1288" s="17">
        <v>-163.41996758697201</v>
      </c>
      <c r="M1288" s="17">
        <v>0.21284750387483201</v>
      </c>
      <c r="N1288" s="17">
        <v>-60.494987802771</v>
      </c>
      <c r="O1288" s="17">
        <v>0.186751616885277</v>
      </c>
      <c r="P1288" s="17">
        <v>-61.549518572615902</v>
      </c>
      <c r="Q1288" s="17">
        <v>-61.549518572615803</v>
      </c>
      <c r="R1288" s="17">
        <v>0</v>
      </c>
      <c r="S1288" s="17">
        <v>3.0193095595070701E-2</v>
      </c>
      <c r="T1288" s="17" t="s">
        <v>91</v>
      </c>
      <c r="U1288" s="19">
        <v>-4.1117433730117199</v>
      </c>
      <c r="V1288" s="19">
        <v>-3.8228892024915502</v>
      </c>
      <c r="W1288" s="18">
        <v>-0.28886496351108298</v>
      </c>
    </row>
    <row r="1289" spans="2:23" x14ac:dyDescent="0.35">
      <c r="B1289" s="11" t="s">
        <v>52</v>
      </c>
      <c r="C1289" s="16" t="s">
        <v>75</v>
      </c>
      <c r="D1289" s="11" t="s">
        <v>18</v>
      </c>
      <c r="E1289" s="11" t="s">
        <v>56</v>
      </c>
      <c r="F1289" s="13">
        <v>88.29</v>
      </c>
      <c r="G1289" s="17">
        <v>50900</v>
      </c>
      <c r="H1289" s="17">
        <v>88.58</v>
      </c>
      <c r="I1289" s="17">
        <v>1</v>
      </c>
      <c r="J1289" s="17">
        <v>16.9961350722117</v>
      </c>
      <c r="K1289" s="17">
        <v>2.0365236821196901E-2</v>
      </c>
      <c r="L1289" s="17">
        <v>71.558383877679006</v>
      </c>
      <c r="M1289" s="17">
        <v>0.36100246237456102</v>
      </c>
      <c r="N1289" s="17">
        <v>-54.562248805467298</v>
      </c>
      <c r="O1289" s="17">
        <v>-0.34063722555336401</v>
      </c>
      <c r="P1289" s="17">
        <v>-54.799743171010398</v>
      </c>
      <c r="Q1289" s="17">
        <v>-54.799743171010299</v>
      </c>
      <c r="R1289" s="17">
        <v>0</v>
      </c>
      <c r="S1289" s="17">
        <v>0.21171233553841301</v>
      </c>
      <c r="T1289" s="17" t="s">
        <v>91</v>
      </c>
      <c r="U1289" s="19">
        <v>-14.301200888226701</v>
      </c>
      <c r="V1289" s="19">
        <v>-13.296526922646599</v>
      </c>
      <c r="W1289" s="18">
        <v>-1.0047115050656401</v>
      </c>
    </row>
    <row r="1290" spans="2:23" x14ac:dyDescent="0.35">
      <c r="B1290" s="11" t="s">
        <v>52</v>
      </c>
      <c r="C1290" s="16" t="s">
        <v>75</v>
      </c>
      <c r="D1290" s="11" t="s">
        <v>18</v>
      </c>
      <c r="E1290" s="11" t="s">
        <v>93</v>
      </c>
      <c r="F1290" s="13">
        <v>88.29</v>
      </c>
      <c r="G1290" s="17">
        <v>50454</v>
      </c>
      <c r="H1290" s="17">
        <v>88.29</v>
      </c>
      <c r="I1290" s="17">
        <v>1</v>
      </c>
      <c r="J1290" s="17">
        <v>-2.2975040000000001E-12</v>
      </c>
      <c r="K1290" s="17">
        <v>0</v>
      </c>
      <c r="L1290" s="17">
        <v>-2.1414219999999999E-12</v>
      </c>
      <c r="M1290" s="17">
        <v>0</v>
      </c>
      <c r="N1290" s="17">
        <v>-1.56082E-13</v>
      </c>
      <c r="O1290" s="17">
        <v>0</v>
      </c>
      <c r="P1290" s="17">
        <v>5.38849E-13</v>
      </c>
      <c r="Q1290" s="17">
        <v>5.3885100000000004E-13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52</v>
      </c>
      <c r="C1291" s="16" t="s">
        <v>75</v>
      </c>
      <c r="D1291" s="11" t="s">
        <v>18</v>
      </c>
      <c r="E1291" s="11" t="s">
        <v>93</v>
      </c>
      <c r="F1291" s="13">
        <v>88.29</v>
      </c>
      <c r="G1291" s="17">
        <v>50604</v>
      </c>
      <c r="H1291" s="17">
        <v>88.29</v>
      </c>
      <c r="I1291" s="17">
        <v>1</v>
      </c>
      <c r="J1291" s="17">
        <v>-1.09485E-13</v>
      </c>
      <c r="K1291" s="17">
        <v>0</v>
      </c>
      <c r="L1291" s="17">
        <v>-1.2213000000000001E-13</v>
      </c>
      <c r="M1291" s="17">
        <v>0</v>
      </c>
      <c r="N1291" s="17">
        <v>1.2644E-14</v>
      </c>
      <c r="O1291" s="17">
        <v>0</v>
      </c>
      <c r="P1291" s="17">
        <v>2.5216799999999998E-13</v>
      </c>
      <c r="Q1291" s="17">
        <v>2.5216599999999999E-13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35">
      <c r="B1292" s="11" t="s">
        <v>52</v>
      </c>
      <c r="C1292" s="16" t="s">
        <v>75</v>
      </c>
      <c r="D1292" s="11" t="s">
        <v>18</v>
      </c>
      <c r="E1292" s="11" t="s">
        <v>94</v>
      </c>
      <c r="F1292" s="13">
        <v>87.95</v>
      </c>
      <c r="G1292" s="17">
        <v>50103</v>
      </c>
      <c r="H1292" s="17">
        <v>87.93</v>
      </c>
      <c r="I1292" s="17">
        <v>1</v>
      </c>
      <c r="J1292" s="17">
        <v>-18.212872342869701</v>
      </c>
      <c r="K1292" s="17">
        <v>1.6585435948883399E-3</v>
      </c>
      <c r="L1292" s="17">
        <v>-18.212871689839101</v>
      </c>
      <c r="M1292" s="17">
        <v>1.6585434759527199E-3</v>
      </c>
      <c r="N1292" s="17">
        <v>-6.5303059904000004E-7</v>
      </c>
      <c r="O1292" s="17">
        <v>1.1893562699999999E-10</v>
      </c>
      <c r="P1292" s="17">
        <v>-5.0847900000000002E-12</v>
      </c>
      <c r="Q1292" s="17">
        <v>-5.084791E-12</v>
      </c>
      <c r="R1292" s="17">
        <v>0</v>
      </c>
      <c r="S1292" s="17">
        <v>0</v>
      </c>
      <c r="T1292" s="17" t="s">
        <v>92</v>
      </c>
      <c r="U1292" s="19">
        <v>-2.6014129310000002E-9</v>
      </c>
      <c r="V1292" s="19">
        <v>0</v>
      </c>
      <c r="W1292" s="18">
        <v>-2.6015101323899998E-9</v>
      </c>
    </row>
    <row r="1293" spans="2:23" x14ac:dyDescent="0.35">
      <c r="B1293" s="11" t="s">
        <v>52</v>
      </c>
      <c r="C1293" s="16" t="s">
        <v>75</v>
      </c>
      <c r="D1293" s="11" t="s">
        <v>18</v>
      </c>
      <c r="E1293" s="11" t="s">
        <v>94</v>
      </c>
      <c r="F1293" s="13">
        <v>87.95</v>
      </c>
      <c r="G1293" s="17">
        <v>50200</v>
      </c>
      <c r="H1293" s="17">
        <v>87.65</v>
      </c>
      <c r="I1293" s="17">
        <v>1</v>
      </c>
      <c r="J1293" s="17">
        <v>-97.492440557930294</v>
      </c>
      <c r="K1293" s="17">
        <v>0.142476591729464</v>
      </c>
      <c r="L1293" s="17">
        <v>-36.8430169658374</v>
      </c>
      <c r="M1293" s="17">
        <v>2.0347544408183298E-2</v>
      </c>
      <c r="N1293" s="17">
        <v>-60.649423592092901</v>
      </c>
      <c r="O1293" s="17">
        <v>0.12212904732128101</v>
      </c>
      <c r="P1293" s="17">
        <v>-61.549518572622098</v>
      </c>
      <c r="Q1293" s="17">
        <v>-61.549518572622098</v>
      </c>
      <c r="R1293" s="17">
        <v>0</v>
      </c>
      <c r="S1293" s="17">
        <v>5.6787265115458098E-2</v>
      </c>
      <c r="T1293" s="17" t="s">
        <v>91</v>
      </c>
      <c r="U1293" s="19">
        <v>-7.4718967228192303</v>
      </c>
      <c r="V1293" s="19">
        <v>-6.9469883483694304</v>
      </c>
      <c r="W1293" s="18">
        <v>-0.52492798756913295</v>
      </c>
    </row>
    <row r="1294" spans="2:23" x14ac:dyDescent="0.35">
      <c r="B1294" s="11" t="s">
        <v>52</v>
      </c>
      <c r="C1294" s="16" t="s">
        <v>75</v>
      </c>
      <c r="D1294" s="11" t="s">
        <v>18</v>
      </c>
      <c r="E1294" s="11" t="s">
        <v>95</v>
      </c>
      <c r="F1294" s="13">
        <v>87.62</v>
      </c>
      <c r="G1294" s="17">
        <v>50800</v>
      </c>
      <c r="H1294" s="17">
        <v>87.39</v>
      </c>
      <c r="I1294" s="17">
        <v>1</v>
      </c>
      <c r="J1294" s="17">
        <v>-33.666185516743603</v>
      </c>
      <c r="K1294" s="17">
        <v>5.7531995518298101E-2</v>
      </c>
      <c r="L1294" s="17">
        <v>16.982515742895</v>
      </c>
      <c r="M1294" s="17">
        <v>1.46394804870117E-2</v>
      </c>
      <c r="N1294" s="17">
        <v>-50.648701259638599</v>
      </c>
      <c r="O1294" s="17">
        <v>4.2892515031286403E-2</v>
      </c>
      <c r="P1294" s="17">
        <v>-51.353969181867903</v>
      </c>
      <c r="Q1294" s="17">
        <v>-51.353969181867797</v>
      </c>
      <c r="R1294" s="17">
        <v>0</v>
      </c>
      <c r="S1294" s="17">
        <v>0.133865802451168</v>
      </c>
      <c r="T1294" s="17" t="s">
        <v>91</v>
      </c>
      <c r="U1294" s="19">
        <v>-7.8958917619043598</v>
      </c>
      <c r="V1294" s="19">
        <v>-7.34119730301079</v>
      </c>
      <c r="W1294" s="18">
        <v>-0.55471518496528105</v>
      </c>
    </row>
    <row r="1295" spans="2:23" x14ac:dyDescent="0.35">
      <c r="B1295" s="11" t="s">
        <v>52</v>
      </c>
      <c r="C1295" s="16" t="s">
        <v>75</v>
      </c>
      <c r="D1295" s="11" t="s">
        <v>18</v>
      </c>
      <c r="E1295" s="11" t="s">
        <v>96</v>
      </c>
      <c r="F1295" s="13">
        <v>87.65</v>
      </c>
      <c r="G1295" s="17">
        <v>50150</v>
      </c>
      <c r="H1295" s="17">
        <v>87.62</v>
      </c>
      <c r="I1295" s="17">
        <v>1</v>
      </c>
      <c r="J1295" s="17">
        <v>-40.683100294739702</v>
      </c>
      <c r="K1295" s="17">
        <v>8.6396984708694696E-3</v>
      </c>
      <c r="L1295" s="17">
        <v>9.9400929931551705</v>
      </c>
      <c r="M1295" s="17">
        <v>5.15764442279628E-4</v>
      </c>
      <c r="N1295" s="17">
        <v>-50.6231932878949</v>
      </c>
      <c r="O1295" s="17">
        <v>8.1239340285898399E-3</v>
      </c>
      <c r="P1295" s="17">
        <v>-51.353969181860997</v>
      </c>
      <c r="Q1295" s="17">
        <v>-51.353969181860997</v>
      </c>
      <c r="R1295" s="17">
        <v>0</v>
      </c>
      <c r="S1295" s="17">
        <v>1.3766341386818599E-2</v>
      </c>
      <c r="T1295" s="17" t="s">
        <v>91</v>
      </c>
      <c r="U1295" s="19">
        <v>-0.80675484004143405</v>
      </c>
      <c r="V1295" s="19">
        <v>-0.75007948873841401</v>
      </c>
      <c r="W1295" s="18">
        <v>-5.6677468968658398E-2</v>
      </c>
    </row>
    <row r="1296" spans="2:23" x14ac:dyDescent="0.35">
      <c r="B1296" s="11" t="s">
        <v>52</v>
      </c>
      <c r="C1296" s="16" t="s">
        <v>75</v>
      </c>
      <c r="D1296" s="11" t="s">
        <v>18</v>
      </c>
      <c r="E1296" s="11" t="s">
        <v>96</v>
      </c>
      <c r="F1296" s="13">
        <v>87.65</v>
      </c>
      <c r="G1296" s="17">
        <v>50250</v>
      </c>
      <c r="H1296" s="17">
        <v>86.98</v>
      </c>
      <c r="I1296" s="17">
        <v>1</v>
      </c>
      <c r="J1296" s="17">
        <v>-69.410725194355805</v>
      </c>
      <c r="K1296" s="17">
        <v>0.23785719387395499</v>
      </c>
      <c r="L1296" s="17">
        <v>-116.27275069726799</v>
      </c>
      <c r="M1296" s="17">
        <v>0.66745043562598705</v>
      </c>
      <c r="N1296" s="17">
        <v>46.862025502912402</v>
      </c>
      <c r="O1296" s="17">
        <v>-0.42959324175203201</v>
      </c>
      <c r="P1296" s="17">
        <v>46.0031890695141</v>
      </c>
      <c r="Q1296" s="17">
        <v>46.0031890695141</v>
      </c>
      <c r="R1296" s="17">
        <v>0</v>
      </c>
      <c r="S1296" s="17">
        <v>0.10448140538339699</v>
      </c>
      <c r="T1296" s="17" t="s">
        <v>91</v>
      </c>
      <c r="U1296" s="19">
        <v>-6.11237681662731</v>
      </c>
      <c r="V1296" s="19">
        <v>-5.6829761038147399</v>
      </c>
      <c r="W1296" s="18">
        <v>-0.42941675730306</v>
      </c>
    </row>
    <row r="1297" spans="2:23" x14ac:dyDescent="0.35">
      <c r="B1297" s="11" t="s">
        <v>52</v>
      </c>
      <c r="C1297" s="16" t="s">
        <v>75</v>
      </c>
      <c r="D1297" s="11" t="s">
        <v>18</v>
      </c>
      <c r="E1297" s="11" t="s">
        <v>96</v>
      </c>
      <c r="F1297" s="13">
        <v>87.65</v>
      </c>
      <c r="G1297" s="17">
        <v>50900</v>
      </c>
      <c r="H1297" s="17">
        <v>88.58</v>
      </c>
      <c r="I1297" s="17">
        <v>1</v>
      </c>
      <c r="J1297" s="17">
        <v>61.060842616773897</v>
      </c>
      <c r="K1297" s="17">
        <v>0.35606473085222601</v>
      </c>
      <c r="L1297" s="17">
        <v>85.079559564594504</v>
      </c>
      <c r="M1297" s="17">
        <v>0.69127975401986397</v>
      </c>
      <c r="N1297" s="17">
        <v>-24.0187169478206</v>
      </c>
      <c r="O1297" s="17">
        <v>-0.33521502316763802</v>
      </c>
      <c r="P1297" s="17">
        <v>-23.9032225782009</v>
      </c>
      <c r="Q1297" s="17">
        <v>-23.903222578200801</v>
      </c>
      <c r="R1297" s="17">
        <v>0</v>
      </c>
      <c r="S1297" s="17">
        <v>5.4565266738997698E-2</v>
      </c>
      <c r="T1297" s="17" t="s">
        <v>92</v>
      </c>
      <c r="U1297" s="19">
        <v>-7.2000650049434398</v>
      </c>
      <c r="V1297" s="19">
        <v>-6.6942530862460696</v>
      </c>
      <c r="W1297" s="18">
        <v>-0.50583081828061505</v>
      </c>
    </row>
    <row r="1298" spans="2:23" x14ac:dyDescent="0.35">
      <c r="B1298" s="11" t="s">
        <v>52</v>
      </c>
      <c r="C1298" s="16" t="s">
        <v>75</v>
      </c>
      <c r="D1298" s="11" t="s">
        <v>18</v>
      </c>
      <c r="E1298" s="11" t="s">
        <v>96</v>
      </c>
      <c r="F1298" s="13">
        <v>87.65</v>
      </c>
      <c r="G1298" s="17">
        <v>53050</v>
      </c>
      <c r="H1298" s="17">
        <v>88.87</v>
      </c>
      <c r="I1298" s="17">
        <v>1</v>
      </c>
      <c r="J1298" s="17">
        <v>38.705297693887999</v>
      </c>
      <c r="K1298" s="17">
        <v>0.30066868396319901</v>
      </c>
      <c r="L1298" s="17">
        <v>70.903400904029098</v>
      </c>
      <c r="M1298" s="17">
        <v>1.0089775565333301</v>
      </c>
      <c r="N1298" s="17">
        <v>-32.198103210141099</v>
      </c>
      <c r="O1298" s="17">
        <v>-0.70830887257012698</v>
      </c>
      <c r="P1298" s="17">
        <v>-32.295515882067598</v>
      </c>
      <c r="Q1298" s="17">
        <v>-32.295515882067498</v>
      </c>
      <c r="R1298" s="17">
        <v>0</v>
      </c>
      <c r="S1298" s="17">
        <v>0.20933016946003799</v>
      </c>
      <c r="T1298" s="17" t="s">
        <v>91</v>
      </c>
      <c r="U1298" s="19">
        <v>-23.233655176667199</v>
      </c>
      <c r="V1298" s="19">
        <v>-21.601467176254101</v>
      </c>
      <c r="W1298" s="18">
        <v>-1.6322489868625201</v>
      </c>
    </row>
    <row r="1299" spans="2:23" x14ac:dyDescent="0.35">
      <c r="B1299" s="11" t="s">
        <v>52</v>
      </c>
      <c r="C1299" s="16" t="s">
        <v>75</v>
      </c>
      <c r="D1299" s="11" t="s">
        <v>18</v>
      </c>
      <c r="E1299" s="11" t="s">
        <v>97</v>
      </c>
      <c r="F1299" s="13">
        <v>86.98</v>
      </c>
      <c r="G1299" s="17">
        <v>50253</v>
      </c>
      <c r="H1299" s="17">
        <v>86.98</v>
      </c>
      <c r="I1299" s="17">
        <v>1</v>
      </c>
      <c r="J1299" s="17">
        <v>-1.712939E-11</v>
      </c>
      <c r="K1299" s="17">
        <v>0</v>
      </c>
      <c r="L1299" s="17">
        <v>-1.9372357E-11</v>
      </c>
      <c r="M1299" s="17">
        <v>0</v>
      </c>
      <c r="N1299" s="17">
        <v>2.242967E-12</v>
      </c>
      <c r="O1299" s="17">
        <v>0</v>
      </c>
      <c r="P1299" s="17">
        <v>-1.5691550000000001E-12</v>
      </c>
      <c r="Q1299" s="17">
        <v>-1.5691550000000001E-12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35">
      <c r="B1300" s="11" t="s">
        <v>52</v>
      </c>
      <c r="C1300" s="16" t="s">
        <v>75</v>
      </c>
      <c r="D1300" s="11" t="s">
        <v>18</v>
      </c>
      <c r="E1300" s="11" t="s">
        <v>97</v>
      </c>
      <c r="F1300" s="13">
        <v>86.98</v>
      </c>
      <c r="G1300" s="17">
        <v>50300</v>
      </c>
      <c r="H1300" s="17">
        <v>87.09</v>
      </c>
      <c r="I1300" s="17">
        <v>1</v>
      </c>
      <c r="J1300" s="17">
        <v>52.9874456074891</v>
      </c>
      <c r="K1300" s="17">
        <v>3.9026604548892001E-2</v>
      </c>
      <c r="L1300" s="17">
        <v>5.9298872619826204</v>
      </c>
      <c r="M1300" s="17">
        <v>4.8877352486354896E-4</v>
      </c>
      <c r="N1300" s="17">
        <v>47.0575583455065</v>
      </c>
      <c r="O1300" s="17">
        <v>3.8537831024028399E-2</v>
      </c>
      <c r="P1300" s="17">
        <v>46.003189069510498</v>
      </c>
      <c r="Q1300" s="17">
        <v>46.003189069510398</v>
      </c>
      <c r="R1300" s="17">
        <v>0</v>
      </c>
      <c r="S1300" s="17">
        <v>2.94164783234553E-2</v>
      </c>
      <c r="T1300" s="17" t="s">
        <v>91</v>
      </c>
      <c r="U1300" s="19">
        <v>-1.8221912948293699</v>
      </c>
      <c r="V1300" s="19">
        <v>-1.6941804956992901</v>
      </c>
      <c r="W1300" s="18">
        <v>-0.12801558223356499</v>
      </c>
    </row>
    <row r="1301" spans="2:23" x14ac:dyDescent="0.35">
      <c r="B1301" s="11" t="s">
        <v>52</v>
      </c>
      <c r="C1301" s="16" t="s">
        <v>75</v>
      </c>
      <c r="D1301" s="11" t="s">
        <v>18</v>
      </c>
      <c r="E1301" s="11" t="s">
        <v>98</v>
      </c>
      <c r="F1301" s="13">
        <v>87.09</v>
      </c>
      <c r="G1301" s="17">
        <v>51150</v>
      </c>
      <c r="H1301" s="17">
        <v>87.52</v>
      </c>
      <c r="I1301" s="17">
        <v>1</v>
      </c>
      <c r="J1301" s="17">
        <v>95.597250764669496</v>
      </c>
      <c r="K1301" s="17">
        <v>0.26137066251762497</v>
      </c>
      <c r="L1301" s="17">
        <v>48.655791512211003</v>
      </c>
      <c r="M1301" s="17">
        <v>6.7707240963640794E-2</v>
      </c>
      <c r="N1301" s="17">
        <v>46.941459252458401</v>
      </c>
      <c r="O1301" s="17">
        <v>0.193663421553984</v>
      </c>
      <c r="P1301" s="17">
        <v>46.003189069510597</v>
      </c>
      <c r="Q1301" s="17">
        <v>46.003189069510498</v>
      </c>
      <c r="R1301" s="17">
        <v>0</v>
      </c>
      <c r="S1301" s="17">
        <v>6.0525991370562901E-2</v>
      </c>
      <c r="T1301" s="17" t="s">
        <v>91</v>
      </c>
      <c r="U1301" s="19">
        <v>-3.27704245978622</v>
      </c>
      <c r="V1301" s="19">
        <v>-3.0468268807464201</v>
      </c>
      <c r="W1301" s="18">
        <v>-0.23022418100890499</v>
      </c>
    </row>
    <row r="1302" spans="2:23" x14ac:dyDescent="0.35">
      <c r="B1302" s="11" t="s">
        <v>52</v>
      </c>
      <c r="C1302" s="16" t="s">
        <v>75</v>
      </c>
      <c r="D1302" s="11" t="s">
        <v>18</v>
      </c>
      <c r="E1302" s="11" t="s">
        <v>99</v>
      </c>
      <c r="F1302" s="13">
        <v>88.64</v>
      </c>
      <c r="G1302" s="17">
        <v>50354</v>
      </c>
      <c r="H1302" s="17">
        <v>88.64</v>
      </c>
      <c r="I1302" s="17">
        <v>1</v>
      </c>
      <c r="J1302" s="17">
        <v>-5.8636100000000001E-13</v>
      </c>
      <c r="K1302" s="17">
        <v>0</v>
      </c>
      <c r="L1302" s="17">
        <v>-6.5953899999999996E-13</v>
      </c>
      <c r="M1302" s="17">
        <v>0</v>
      </c>
      <c r="N1302" s="17">
        <v>7.3178000000000004E-14</v>
      </c>
      <c r="O1302" s="17">
        <v>0</v>
      </c>
      <c r="P1302" s="17">
        <v>1.878569E-12</v>
      </c>
      <c r="Q1302" s="17">
        <v>1.878569E-12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18</v>
      </c>
      <c r="E1303" s="11" t="s">
        <v>99</v>
      </c>
      <c r="F1303" s="13">
        <v>88.64</v>
      </c>
      <c r="G1303" s="17">
        <v>50900</v>
      </c>
      <c r="H1303" s="17">
        <v>88.58</v>
      </c>
      <c r="I1303" s="17">
        <v>1</v>
      </c>
      <c r="J1303" s="17">
        <v>-42.362121170400002</v>
      </c>
      <c r="K1303" s="17">
        <v>1.41769395494397E-2</v>
      </c>
      <c r="L1303" s="17">
        <v>-89.445991026015307</v>
      </c>
      <c r="M1303" s="17">
        <v>6.3204623953945493E-2</v>
      </c>
      <c r="N1303" s="17">
        <v>47.083869855615298</v>
      </c>
      <c r="O1303" s="17">
        <v>-4.9027684404505799E-2</v>
      </c>
      <c r="P1303" s="17">
        <v>47.5283846842093</v>
      </c>
      <c r="Q1303" s="17">
        <v>47.5283846842093</v>
      </c>
      <c r="R1303" s="17">
        <v>0</v>
      </c>
      <c r="S1303" s="17">
        <v>1.7845684070452499E-2</v>
      </c>
      <c r="T1303" s="17" t="s">
        <v>91</v>
      </c>
      <c r="U1303" s="19">
        <v>-1.5193109237462299</v>
      </c>
      <c r="V1303" s="19">
        <v>-1.41257777996068</v>
      </c>
      <c r="W1303" s="18">
        <v>-0.10673713185278</v>
      </c>
    </row>
    <row r="1304" spans="2:23" x14ac:dyDescent="0.35">
      <c r="B1304" s="11" t="s">
        <v>52</v>
      </c>
      <c r="C1304" s="16" t="s">
        <v>75</v>
      </c>
      <c r="D1304" s="11" t="s">
        <v>18</v>
      </c>
      <c r="E1304" s="11" t="s">
        <v>99</v>
      </c>
      <c r="F1304" s="13">
        <v>88.64</v>
      </c>
      <c r="G1304" s="17">
        <v>53200</v>
      </c>
      <c r="H1304" s="17">
        <v>88.48</v>
      </c>
      <c r="I1304" s="17">
        <v>1</v>
      </c>
      <c r="J1304" s="17">
        <v>-22.535832208526799</v>
      </c>
      <c r="K1304" s="17">
        <v>2.45298183198813E-2</v>
      </c>
      <c r="L1304" s="17">
        <v>24.521267498726701</v>
      </c>
      <c r="M1304" s="17">
        <v>2.90424306356405E-2</v>
      </c>
      <c r="N1304" s="17">
        <v>-47.057099707253499</v>
      </c>
      <c r="O1304" s="17">
        <v>-4.5126123157591801E-3</v>
      </c>
      <c r="P1304" s="17">
        <v>-47.5283846842093</v>
      </c>
      <c r="Q1304" s="17">
        <v>-47.5283846842092</v>
      </c>
      <c r="R1304" s="17">
        <v>0</v>
      </c>
      <c r="S1304" s="17">
        <v>0.109107157038336</v>
      </c>
      <c r="T1304" s="17" t="s">
        <v>91</v>
      </c>
      <c r="U1304" s="19">
        <v>-7.9287728998440299</v>
      </c>
      <c r="V1304" s="19">
        <v>-7.3717685074347603</v>
      </c>
      <c r="W1304" s="18">
        <v>-0.55702520479129702</v>
      </c>
    </row>
    <row r="1305" spans="2:23" x14ac:dyDescent="0.35">
      <c r="B1305" s="11" t="s">
        <v>52</v>
      </c>
      <c r="C1305" s="16" t="s">
        <v>75</v>
      </c>
      <c r="D1305" s="11" t="s">
        <v>18</v>
      </c>
      <c r="E1305" s="11" t="s">
        <v>100</v>
      </c>
      <c r="F1305" s="13">
        <v>88.64</v>
      </c>
      <c r="G1305" s="17">
        <v>50404</v>
      </c>
      <c r="H1305" s="17">
        <v>88.64</v>
      </c>
      <c r="I1305" s="17">
        <v>1</v>
      </c>
      <c r="J1305" s="17">
        <v>4.371977E-12</v>
      </c>
      <c r="K1305" s="17">
        <v>0</v>
      </c>
      <c r="L1305" s="17">
        <v>4.3660839999999998E-12</v>
      </c>
      <c r="M1305" s="17">
        <v>0</v>
      </c>
      <c r="N1305" s="17">
        <v>5.8930000000000001E-15</v>
      </c>
      <c r="O1305" s="17">
        <v>0</v>
      </c>
      <c r="P1305" s="17">
        <v>-6.1832800000000001E-13</v>
      </c>
      <c r="Q1305" s="17">
        <v>-6.1832899999999998E-13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52</v>
      </c>
      <c r="C1306" s="16" t="s">
        <v>75</v>
      </c>
      <c r="D1306" s="11" t="s">
        <v>18</v>
      </c>
      <c r="E1306" s="11" t="s">
        <v>101</v>
      </c>
      <c r="F1306" s="13">
        <v>88.29</v>
      </c>
      <c r="G1306" s="17">
        <v>50499</v>
      </c>
      <c r="H1306" s="17">
        <v>88.29</v>
      </c>
      <c r="I1306" s="17">
        <v>1</v>
      </c>
      <c r="J1306" s="17">
        <v>2.415603E-12</v>
      </c>
      <c r="K1306" s="17">
        <v>0</v>
      </c>
      <c r="L1306" s="17">
        <v>3.183326E-12</v>
      </c>
      <c r="M1306" s="17">
        <v>0</v>
      </c>
      <c r="N1306" s="17">
        <v>-7.6772200000000003E-13</v>
      </c>
      <c r="O1306" s="17">
        <v>0</v>
      </c>
      <c r="P1306" s="17">
        <v>-1.996585E-12</v>
      </c>
      <c r="Q1306" s="17">
        <v>-1.9965860000000002E-12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35">
      <c r="B1307" s="11" t="s">
        <v>52</v>
      </c>
      <c r="C1307" s="16" t="s">
        <v>75</v>
      </c>
      <c r="D1307" s="11" t="s">
        <v>18</v>
      </c>
      <c r="E1307" s="11" t="s">
        <v>101</v>
      </c>
      <c r="F1307" s="13">
        <v>88.29</v>
      </c>
      <c r="G1307" s="17">
        <v>50554</v>
      </c>
      <c r="H1307" s="17">
        <v>88.29</v>
      </c>
      <c r="I1307" s="17">
        <v>1</v>
      </c>
      <c r="J1307" s="17">
        <v>-5.5466099999999995E-13</v>
      </c>
      <c r="K1307" s="17">
        <v>0</v>
      </c>
      <c r="L1307" s="17">
        <v>-5.2132100000000002E-13</v>
      </c>
      <c r="M1307" s="17">
        <v>0</v>
      </c>
      <c r="N1307" s="17">
        <v>-3.334E-14</v>
      </c>
      <c r="O1307" s="17">
        <v>0</v>
      </c>
      <c r="P1307" s="17">
        <v>-1.8363199999999999E-13</v>
      </c>
      <c r="Q1307" s="17">
        <v>-1.8363099999999999E-13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52</v>
      </c>
      <c r="C1308" s="16" t="s">
        <v>75</v>
      </c>
      <c r="D1308" s="11" t="s">
        <v>18</v>
      </c>
      <c r="E1308" s="11" t="s">
        <v>102</v>
      </c>
      <c r="F1308" s="13">
        <v>88.29</v>
      </c>
      <c r="G1308" s="17">
        <v>50604</v>
      </c>
      <c r="H1308" s="17">
        <v>88.29</v>
      </c>
      <c r="I1308" s="17">
        <v>1</v>
      </c>
      <c r="J1308" s="17">
        <v>6.1339999999999994E-14</v>
      </c>
      <c r="K1308" s="17">
        <v>0</v>
      </c>
      <c r="L1308" s="17">
        <v>-1.18431E-13</v>
      </c>
      <c r="M1308" s="17">
        <v>0</v>
      </c>
      <c r="N1308" s="17">
        <v>1.79771E-13</v>
      </c>
      <c r="O1308" s="17">
        <v>0</v>
      </c>
      <c r="P1308" s="17">
        <v>2.2885299999999999E-13</v>
      </c>
      <c r="Q1308" s="17">
        <v>2.2885499999999999E-13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52</v>
      </c>
      <c r="C1309" s="16" t="s">
        <v>75</v>
      </c>
      <c r="D1309" s="11" t="s">
        <v>18</v>
      </c>
      <c r="E1309" s="11" t="s">
        <v>103</v>
      </c>
      <c r="F1309" s="13">
        <v>87.22</v>
      </c>
      <c r="G1309" s="17">
        <v>50750</v>
      </c>
      <c r="H1309" s="17">
        <v>87.17</v>
      </c>
      <c r="I1309" s="17">
        <v>1</v>
      </c>
      <c r="J1309" s="17">
        <v>-21.289688897052802</v>
      </c>
      <c r="K1309" s="17">
        <v>1.0832695394665699E-2</v>
      </c>
      <c r="L1309" s="17">
        <v>19.595758695344699</v>
      </c>
      <c r="M1309" s="17">
        <v>9.1774508364236302E-3</v>
      </c>
      <c r="N1309" s="17">
        <v>-40.885447592397497</v>
      </c>
      <c r="O1309" s="17">
        <v>1.6552445582420599E-3</v>
      </c>
      <c r="P1309" s="17">
        <v>-42.061387434578698</v>
      </c>
      <c r="Q1309" s="17">
        <v>-42.061387434578698</v>
      </c>
      <c r="R1309" s="17">
        <v>0</v>
      </c>
      <c r="S1309" s="17">
        <v>4.22829314788295E-2</v>
      </c>
      <c r="T1309" s="17" t="s">
        <v>91</v>
      </c>
      <c r="U1309" s="19">
        <v>-1.89994333036384</v>
      </c>
      <c r="V1309" s="19">
        <v>-1.7664703713436301</v>
      </c>
      <c r="W1309" s="18">
        <v>-0.13347794621644299</v>
      </c>
    </row>
    <row r="1310" spans="2:23" x14ac:dyDescent="0.35">
      <c r="B1310" s="11" t="s">
        <v>52</v>
      </c>
      <c r="C1310" s="16" t="s">
        <v>75</v>
      </c>
      <c r="D1310" s="11" t="s">
        <v>18</v>
      </c>
      <c r="E1310" s="11" t="s">
        <v>103</v>
      </c>
      <c r="F1310" s="13">
        <v>87.22</v>
      </c>
      <c r="G1310" s="17">
        <v>50800</v>
      </c>
      <c r="H1310" s="17">
        <v>87.39</v>
      </c>
      <c r="I1310" s="17">
        <v>1</v>
      </c>
      <c r="J1310" s="17">
        <v>59.923003385382202</v>
      </c>
      <c r="K1310" s="17">
        <v>6.7147330459348703E-2</v>
      </c>
      <c r="L1310" s="17">
        <v>19.0685555081389</v>
      </c>
      <c r="M1310" s="17">
        <v>6.7995034314224196E-3</v>
      </c>
      <c r="N1310" s="17">
        <v>40.854447877243302</v>
      </c>
      <c r="O1310" s="17">
        <v>6.0347827027926203E-2</v>
      </c>
      <c r="P1310" s="17">
        <v>42.061387434579302</v>
      </c>
      <c r="Q1310" s="17">
        <v>42.061387434579302</v>
      </c>
      <c r="R1310" s="17">
        <v>0</v>
      </c>
      <c r="S1310" s="17">
        <v>3.3083297851637397E-2</v>
      </c>
      <c r="T1310" s="17" t="s">
        <v>91</v>
      </c>
      <c r="U1310" s="19">
        <v>-1.67658910045833</v>
      </c>
      <c r="V1310" s="19">
        <v>-1.5588070041595199</v>
      </c>
      <c r="W1310" s="18">
        <v>-0.117786497208417</v>
      </c>
    </row>
    <row r="1311" spans="2:23" x14ac:dyDescent="0.35">
      <c r="B1311" s="11" t="s">
        <v>52</v>
      </c>
      <c r="C1311" s="16" t="s">
        <v>75</v>
      </c>
      <c r="D1311" s="11" t="s">
        <v>18</v>
      </c>
      <c r="E1311" s="11" t="s">
        <v>104</v>
      </c>
      <c r="F1311" s="13">
        <v>87.18</v>
      </c>
      <c r="G1311" s="17">
        <v>50750</v>
      </c>
      <c r="H1311" s="17">
        <v>87.17</v>
      </c>
      <c r="I1311" s="17">
        <v>1</v>
      </c>
      <c r="J1311" s="17">
        <v>-5.3627897143612797</v>
      </c>
      <c r="K1311" s="17">
        <v>2.1857230275548899E-4</v>
      </c>
      <c r="L1311" s="17">
        <v>-46.241047207198399</v>
      </c>
      <c r="M1311" s="17">
        <v>1.6250581795819501E-2</v>
      </c>
      <c r="N1311" s="17">
        <v>40.878257492837101</v>
      </c>
      <c r="O1311" s="17">
        <v>-1.6032009493063999E-2</v>
      </c>
      <c r="P1311" s="17">
        <v>42.061387434583096</v>
      </c>
      <c r="Q1311" s="17">
        <v>42.061387434583096</v>
      </c>
      <c r="R1311" s="17">
        <v>0</v>
      </c>
      <c r="S1311" s="17">
        <v>1.3445618378208001E-2</v>
      </c>
      <c r="T1311" s="17" t="s">
        <v>91</v>
      </c>
      <c r="U1311" s="19">
        <v>-0.98880785262927295</v>
      </c>
      <c r="V1311" s="19">
        <v>-0.919343091294751</v>
      </c>
      <c r="W1311" s="18">
        <v>-6.9467356874466396E-2</v>
      </c>
    </row>
    <row r="1312" spans="2:23" x14ac:dyDescent="0.35">
      <c r="B1312" s="11" t="s">
        <v>52</v>
      </c>
      <c r="C1312" s="16" t="s">
        <v>75</v>
      </c>
      <c r="D1312" s="11" t="s">
        <v>18</v>
      </c>
      <c r="E1312" s="11" t="s">
        <v>104</v>
      </c>
      <c r="F1312" s="13">
        <v>87.18</v>
      </c>
      <c r="G1312" s="17">
        <v>50950</v>
      </c>
      <c r="H1312" s="17">
        <v>87.35</v>
      </c>
      <c r="I1312" s="17">
        <v>1</v>
      </c>
      <c r="J1312" s="17">
        <v>96.926951903939994</v>
      </c>
      <c r="K1312" s="17">
        <v>8.2674539247420506E-2</v>
      </c>
      <c r="L1312" s="17">
        <v>137.755030751009</v>
      </c>
      <c r="M1312" s="17">
        <v>0.166992746775462</v>
      </c>
      <c r="N1312" s="17">
        <v>-40.828078847069499</v>
      </c>
      <c r="O1312" s="17">
        <v>-8.4318207528041297E-2</v>
      </c>
      <c r="P1312" s="17">
        <v>-42.061387434585399</v>
      </c>
      <c r="Q1312" s="17">
        <v>-42.061387434585399</v>
      </c>
      <c r="R1312" s="17">
        <v>0</v>
      </c>
      <c r="S1312" s="17">
        <v>1.55686107537163E-2</v>
      </c>
      <c r="T1312" s="17" t="s">
        <v>91</v>
      </c>
      <c r="U1312" s="19">
        <v>-0.41725497593321698</v>
      </c>
      <c r="V1312" s="19">
        <v>-0.38794238780826301</v>
      </c>
      <c r="W1312" s="18">
        <v>-2.9313683385226001E-2</v>
      </c>
    </row>
    <row r="1313" spans="2:23" x14ac:dyDescent="0.35">
      <c r="B1313" s="11" t="s">
        <v>52</v>
      </c>
      <c r="C1313" s="16" t="s">
        <v>75</v>
      </c>
      <c r="D1313" s="11" t="s">
        <v>18</v>
      </c>
      <c r="E1313" s="11" t="s">
        <v>105</v>
      </c>
      <c r="F1313" s="13">
        <v>87.39</v>
      </c>
      <c r="G1313" s="17">
        <v>51300</v>
      </c>
      <c r="H1313" s="17">
        <v>87.56</v>
      </c>
      <c r="I1313" s="17">
        <v>1</v>
      </c>
      <c r="J1313" s="17">
        <v>65.960678297799703</v>
      </c>
      <c r="K1313" s="17">
        <v>6.6610917657854193E-2</v>
      </c>
      <c r="L1313" s="17">
        <v>75.795876975263596</v>
      </c>
      <c r="M1313" s="17">
        <v>8.7956179136338797E-2</v>
      </c>
      <c r="N1313" s="17">
        <v>-9.8351986774639499</v>
      </c>
      <c r="O1313" s="17">
        <v>-2.13452614784846E-2</v>
      </c>
      <c r="P1313" s="17">
        <v>-9.2925817472870094</v>
      </c>
      <c r="Q1313" s="17">
        <v>-9.2925817472870005</v>
      </c>
      <c r="R1313" s="17">
        <v>0</v>
      </c>
      <c r="S1313" s="17">
        <v>1.3220502763644801E-3</v>
      </c>
      <c r="T1313" s="17" t="s">
        <v>91</v>
      </c>
      <c r="U1313" s="19">
        <v>-0.195192972661555</v>
      </c>
      <c r="V1313" s="19">
        <v>-0.18148046701745299</v>
      </c>
      <c r="W1313" s="18">
        <v>-1.37130180097305E-2</v>
      </c>
    </row>
    <row r="1314" spans="2:23" x14ac:dyDescent="0.35">
      <c r="B1314" s="11" t="s">
        <v>52</v>
      </c>
      <c r="C1314" s="16" t="s">
        <v>75</v>
      </c>
      <c r="D1314" s="11" t="s">
        <v>18</v>
      </c>
      <c r="E1314" s="11" t="s">
        <v>106</v>
      </c>
      <c r="F1314" s="13">
        <v>88.58</v>
      </c>
      <c r="G1314" s="17">
        <v>54750</v>
      </c>
      <c r="H1314" s="17">
        <v>89.2</v>
      </c>
      <c r="I1314" s="17">
        <v>1</v>
      </c>
      <c r="J1314" s="17">
        <v>35.563437849732502</v>
      </c>
      <c r="K1314" s="17">
        <v>0.13443113969171999</v>
      </c>
      <c r="L1314" s="17">
        <v>66.530076096511394</v>
      </c>
      <c r="M1314" s="17">
        <v>0.47046622149057299</v>
      </c>
      <c r="N1314" s="17">
        <v>-30.9666382467788</v>
      </c>
      <c r="O1314" s="17">
        <v>-0.336035081798853</v>
      </c>
      <c r="P1314" s="17">
        <v>-31.174581065007199</v>
      </c>
      <c r="Q1314" s="17">
        <v>-31.1745810650071</v>
      </c>
      <c r="R1314" s="17">
        <v>0</v>
      </c>
      <c r="S1314" s="17">
        <v>0.10329841529167</v>
      </c>
      <c r="T1314" s="17" t="s">
        <v>92</v>
      </c>
      <c r="U1314" s="19">
        <v>-10.670842708097</v>
      </c>
      <c r="V1314" s="19">
        <v>-9.9212051116871596</v>
      </c>
      <c r="W1314" s="18">
        <v>-0.74966560650140102</v>
      </c>
    </row>
    <row r="1315" spans="2:23" x14ac:dyDescent="0.35">
      <c r="B1315" s="11" t="s">
        <v>52</v>
      </c>
      <c r="C1315" s="16" t="s">
        <v>75</v>
      </c>
      <c r="D1315" s="11" t="s">
        <v>18</v>
      </c>
      <c r="E1315" s="11" t="s">
        <v>107</v>
      </c>
      <c r="F1315" s="13">
        <v>87.35</v>
      </c>
      <c r="G1315" s="17">
        <v>53150</v>
      </c>
      <c r="H1315" s="17">
        <v>88.59</v>
      </c>
      <c r="I1315" s="17">
        <v>1</v>
      </c>
      <c r="J1315" s="17">
        <v>172.95907665649</v>
      </c>
      <c r="K1315" s="17">
        <v>1.3162530567060899</v>
      </c>
      <c r="L1315" s="17">
        <v>174.320148961554</v>
      </c>
      <c r="M1315" s="17">
        <v>1.33705063069505</v>
      </c>
      <c r="N1315" s="17">
        <v>-1.36107230506413</v>
      </c>
      <c r="O1315" s="17">
        <v>-2.0797573988964899E-2</v>
      </c>
      <c r="P1315" s="17">
        <v>0.45887643127428202</v>
      </c>
      <c r="Q1315" s="17">
        <v>0.45887643127428102</v>
      </c>
      <c r="R1315" s="17">
        <v>0</v>
      </c>
      <c r="S1315" s="17">
        <v>9.264973483877E-6</v>
      </c>
      <c r="T1315" s="17" t="s">
        <v>91</v>
      </c>
      <c r="U1315" s="19">
        <v>-0.14183292552971</v>
      </c>
      <c r="V1315" s="19">
        <v>-0.131869017683408</v>
      </c>
      <c r="W1315" s="18">
        <v>-9.9642801461610701E-3</v>
      </c>
    </row>
    <row r="1316" spans="2:23" x14ac:dyDescent="0.35">
      <c r="B1316" s="11" t="s">
        <v>52</v>
      </c>
      <c r="C1316" s="16" t="s">
        <v>75</v>
      </c>
      <c r="D1316" s="11" t="s">
        <v>18</v>
      </c>
      <c r="E1316" s="11" t="s">
        <v>107</v>
      </c>
      <c r="F1316" s="13">
        <v>87.35</v>
      </c>
      <c r="G1316" s="17">
        <v>54500</v>
      </c>
      <c r="H1316" s="17">
        <v>87.17</v>
      </c>
      <c r="I1316" s="17">
        <v>1</v>
      </c>
      <c r="J1316" s="17">
        <v>-47.221519140174699</v>
      </c>
      <c r="K1316" s="17">
        <v>0.123468005436689</v>
      </c>
      <c r="L1316" s="17">
        <v>-7.7469994096598596</v>
      </c>
      <c r="M1316" s="17">
        <v>3.3230859118755702E-3</v>
      </c>
      <c r="N1316" s="17">
        <v>-39.474519730514899</v>
      </c>
      <c r="O1316" s="17">
        <v>0.120144919524814</v>
      </c>
      <c r="P1316" s="17">
        <v>-42.520263865855398</v>
      </c>
      <c r="Q1316" s="17">
        <v>-42.520263865855398</v>
      </c>
      <c r="R1316" s="17">
        <v>0</v>
      </c>
      <c r="S1316" s="17">
        <v>0.100107456107721</v>
      </c>
      <c r="T1316" s="17" t="s">
        <v>91</v>
      </c>
      <c r="U1316" s="19">
        <v>3.3784321262428398</v>
      </c>
      <c r="V1316" s="19">
        <v>-3.14109381960388</v>
      </c>
      <c r="W1316" s="18">
        <v>6.5192823447792403</v>
      </c>
    </row>
    <row r="1317" spans="2:23" x14ac:dyDescent="0.35">
      <c r="B1317" s="11" t="s">
        <v>52</v>
      </c>
      <c r="C1317" s="16" t="s">
        <v>75</v>
      </c>
      <c r="D1317" s="11" t="s">
        <v>18</v>
      </c>
      <c r="E1317" s="11" t="s">
        <v>108</v>
      </c>
      <c r="F1317" s="13">
        <v>88.6</v>
      </c>
      <c r="G1317" s="17">
        <v>51250</v>
      </c>
      <c r="H1317" s="17">
        <v>88.6</v>
      </c>
      <c r="I1317" s="17">
        <v>1</v>
      </c>
      <c r="J1317" s="17">
        <v>-2.9498900000000002E-13</v>
      </c>
      <c r="K1317" s="17">
        <v>0</v>
      </c>
      <c r="L1317" s="17">
        <v>-8.2322900000000005E-13</v>
      </c>
      <c r="M1317" s="17">
        <v>0</v>
      </c>
      <c r="N1317" s="17">
        <v>5.2823999999999998E-13</v>
      </c>
      <c r="O1317" s="17">
        <v>0</v>
      </c>
      <c r="P1317" s="17">
        <v>9.420540000000001E-13</v>
      </c>
      <c r="Q1317" s="17">
        <v>9.4205500000000007E-13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35">
      <c r="B1318" s="11" t="s">
        <v>52</v>
      </c>
      <c r="C1318" s="16" t="s">
        <v>75</v>
      </c>
      <c r="D1318" s="11" t="s">
        <v>18</v>
      </c>
      <c r="E1318" s="11" t="s">
        <v>109</v>
      </c>
      <c r="F1318" s="13">
        <v>87.56</v>
      </c>
      <c r="G1318" s="17">
        <v>53200</v>
      </c>
      <c r="H1318" s="17">
        <v>88.48</v>
      </c>
      <c r="I1318" s="17">
        <v>1</v>
      </c>
      <c r="J1318" s="17">
        <v>102.656015985403</v>
      </c>
      <c r="K1318" s="17">
        <v>0.54272026732676104</v>
      </c>
      <c r="L1318" s="17">
        <v>112.426428516982</v>
      </c>
      <c r="M1318" s="17">
        <v>0.65094464419782705</v>
      </c>
      <c r="N1318" s="17">
        <v>-9.7704125315785308</v>
      </c>
      <c r="O1318" s="17">
        <v>-0.108224376871065</v>
      </c>
      <c r="P1318" s="17">
        <v>-9.2925817472860306</v>
      </c>
      <c r="Q1318" s="17">
        <v>-9.2925817472860199</v>
      </c>
      <c r="R1318" s="17">
        <v>0</v>
      </c>
      <c r="S1318" s="17">
        <v>4.4471318897946598E-3</v>
      </c>
      <c r="T1318" s="17" t="s">
        <v>92</v>
      </c>
      <c r="U1318" s="19">
        <v>-0.53713012313889796</v>
      </c>
      <c r="V1318" s="19">
        <v>-0.49939618351633802</v>
      </c>
      <c r="W1318" s="18">
        <v>-3.7735349545312998E-2</v>
      </c>
    </row>
    <row r="1319" spans="2:23" x14ac:dyDescent="0.35">
      <c r="B1319" s="11" t="s">
        <v>52</v>
      </c>
      <c r="C1319" s="16" t="s">
        <v>75</v>
      </c>
      <c r="D1319" s="11" t="s">
        <v>18</v>
      </c>
      <c r="E1319" s="11" t="s">
        <v>110</v>
      </c>
      <c r="F1319" s="13">
        <v>89.1</v>
      </c>
      <c r="G1319" s="17">
        <v>53100</v>
      </c>
      <c r="H1319" s="17">
        <v>89.1</v>
      </c>
      <c r="I1319" s="17">
        <v>1</v>
      </c>
      <c r="J1319" s="17">
        <v>4.2699813000000001E-11</v>
      </c>
      <c r="K1319" s="17">
        <v>0</v>
      </c>
      <c r="L1319" s="17">
        <v>5.5962702000000002E-11</v>
      </c>
      <c r="M1319" s="17">
        <v>0</v>
      </c>
      <c r="N1319" s="17">
        <v>-1.3262890000000001E-11</v>
      </c>
      <c r="O1319" s="17">
        <v>0</v>
      </c>
      <c r="P1319" s="17">
        <v>-8.608475E-12</v>
      </c>
      <c r="Q1319" s="17">
        <v>-8.6084780000000001E-12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18</v>
      </c>
      <c r="E1320" s="11" t="s">
        <v>111</v>
      </c>
      <c r="F1320" s="13">
        <v>89.1</v>
      </c>
      <c r="G1320" s="17">
        <v>52000</v>
      </c>
      <c r="H1320" s="17">
        <v>89.1</v>
      </c>
      <c r="I1320" s="17">
        <v>1</v>
      </c>
      <c r="J1320" s="17">
        <v>6.0355019999999998E-12</v>
      </c>
      <c r="K1320" s="17">
        <v>0</v>
      </c>
      <c r="L1320" s="17">
        <v>3.176283E-12</v>
      </c>
      <c r="M1320" s="17">
        <v>0</v>
      </c>
      <c r="N1320" s="17">
        <v>2.8592180000000001E-12</v>
      </c>
      <c r="O1320" s="17">
        <v>0</v>
      </c>
      <c r="P1320" s="17">
        <v>1.2729314000000001E-11</v>
      </c>
      <c r="Q1320" s="17">
        <v>1.2729313E-11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35">
      <c r="B1321" s="11" t="s">
        <v>52</v>
      </c>
      <c r="C1321" s="16" t="s">
        <v>75</v>
      </c>
      <c r="D1321" s="11" t="s">
        <v>18</v>
      </c>
      <c r="E1321" s="11" t="s">
        <v>111</v>
      </c>
      <c r="F1321" s="13">
        <v>89.1</v>
      </c>
      <c r="G1321" s="17">
        <v>53050</v>
      </c>
      <c r="H1321" s="17">
        <v>88.87</v>
      </c>
      <c r="I1321" s="17">
        <v>1</v>
      </c>
      <c r="J1321" s="17">
        <v>-150.55434274988599</v>
      </c>
      <c r="K1321" s="17">
        <v>0.21306613513599101</v>
      </c>
      <c r="L1321" s="17">
        <v>-144.29275489096199</v>
      </c>
      <c r="M1321" s="17">
        <v>0.19571175167182001</v>
      </c>
      <c r="N1321" s="17">
        <v>-6.2615878589233196</v>
      </c>
      <c r="O1321" s="17">
        <v>1.7354383464171098E-2</v>
      </c>
      <c r="P1321" s="17">
        <v>-6.1409344207889802</v>
      </c>
      <c r="Q1321" s="17">
        <v>-6.1409344207889696</v>
      </c>
      <c r="R1321" s="17">
        <v>0</v>
      </c>
      <c r="S1321" s="17">
        <v>3.5448411026805002E-4</v>
      </c>
      <c r="T1321" s="17" t="s">
        <v>91</v>
      </c>
      <c r="U1321" s="19">
        <v>0.104114605006966</v>
      </c>
      <c r="V1321" s="19">
        <v>-9.6800447692159702E-2</v>
      </c>
      <c r="W1321" s="18">
        <v>0.2009075455396</v>
      </c>
    </row>
    <row r="1322" spans="2:23" x14ac:dyDescent="0.35">
      <c r="B1322" s="11" t="s">
        <v>52</v>
      </c>
      <c r="C1322" s="16" t="s">
        <v>75</v>
      </c>
      <c r="D1322" s="11" t="s">
        <v>18</v>
      </c>
      <c r="E1322" s="11" t="s">
        <v>111</v>
      </c>
      <c r="F1322" s="13">
        <v>89.1</v>
      </c>
      <c r="G1322" s="17">
        <v>53050</v>
      </c>
      <c r="H1322" s="17">
        <v>88.87</v>
      </c>
      <c r="I1322" s="17">
        <v>2</v>
      </c>
      <c r="J1322" s="17">
        <v>-133.15226460367199</v>
      </c>
      <c r="K1322" s="17">
        <v>0.15070096733723401</v>
      </c>
      <c r="L1322" s="17">
        <v>-127.614432959616</v>
      </c>
      <c r="M1322" s="17">
        <v>0.13842626974663599</v>
      </c>
      <c r="N1322" s="17">
        <v>-5.53783164405659</v>
      </c>
      <c r="O1322" s="17">
        <v>1.22746975905979E-2</v>
      </c>
      <c r="P1322" s="17">
        <v>-5.4311241374755399</v>
      </c>
      <c r="Q1322" s="17">
        <v>-5.4311241374755399</v>
      </c>
      <c r="R1322" s="17">
        <v>0</v>
      </c>
      <c r="S1322" s="17">
        <v>2.5072542987168998E-4</v>
      </c>
      <c r="T1322" s="17" t="s">
        <v>91</v>
      </c>
      <c r="U1322" s="19">
        <v>-0.181437313033602</v>
      </c>
      <c r="V1322" s="19">
        <v>-0.16869115652448599</v>
      </c>
      <c r="W1322" s="18">
        <v>-1.27466327672612E-2</v>
      </c>
    </row>
    <row r="1323" spans="2:23" x14ac:dyDescent="0.35">
      <c r="B1323" s="11" t="s">
        <v>52</v>
      </c>
      <c r="C1323" s="16" t="s">
        <v>75</v>
      </c>
      <c r="D1323" s="11" t="s">
        <v>18</v>
      </c>
      <c r="E1323" s="11" t="s">
        <v>111</v>
      </c>
      <c r="F1323" s="13">
        <v>89.1</v>
      </c>
      <c r="G1323" s="17">
        <v>53100</v>
      </c>
      <c r="H1323" s="17">
        <v>89.1</v>
      </c>
      <c r="I1323" s="17">
        <v>2</v>
      </c>
      <c r="J1323" s="17">
        <v>6.2403719999999999E-12</v>
      </c>
      <c r="K1323" s="17">
        <v>0</v>
      </c>
      <c r="L1323" s="17">
        <v>6.1971039999999998E-12</v>
      </c>
      <c r="M1323" s="17">
        <v>0</v>
      </c>
      <c r="N1323" s="17">
        <v>4.3268999999999998E-14</v>
      </c>
      <c r="O1323" s="17">
        <v>0</v>
      </c>
      <c r="P1323" s="17">
        <v>7.1304169999999997E-12</v>
      </c>
      <c r="Q1323" s="17">
        <v>7.1304180000000003E-12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35">
      <c r="B1324" s="11" t="s">
        <v>52</v>
      </c>
      <c r="C1324" s="16" t="s">
        <v>75</v>
      </c>
      <c r="D1324" s="11" t="s">
        <v>18</v>
      </c>
      <c r="E1324" s="11" t="s">
        <v>112</v>
      </c>
      <c r="F1324" s="13">
        <v>89.12</v>
      </c>
      <c r="G1324" s="17">
        <v>53000</v>
      </c>
      <c r="H1324" s="17">
        <v>89.1</v>
      </c>
      <c r="I1324" s="17">
        <v>1</v>
      </c>
      <c r="J1324" s="17">
        <v>-27.918881596116901</v>
      </c>
      <c r="K1324" s="17">
        <v>0</v>
      </c>
      <c r="L1324" s="17">
        <v>-33.009416715667399</v>
      </c>
      <c r="M1324" s="17">
        <v>0</v>
      </c>
      <c r="N1324" s="17">
        <v>5.0905351195504798</v>
      </c>
      <c r="O1324" s="17">
        <v>0</v>
      </c>
      <c r="P1324" s="17">
        <v>5.2466766800809603</v>
      </c>
      <c r="Q1324" s="17">
        <v>5.2466766800809497</v>
      </c>
      <c r="R1324" s="17">
        <v>0</v>
      </c>
      <c r="S1324" s="17">
        <v>0</v>
      </c>
      <c r="T1324" s="17" t="s">
        <v>91</v>
      </c>
      <c r="U1324" s="19">
        <v>0.10181070239106101</v>
      </c>
      <c r="V1324" s="19">
        <v>-9.4658396587573398E-2</v>
      </c>
      <c r="W1324" s="18">
        <v>0.196461757941474</v>
      </c>
    </row>
    <row r="1325" spans="2:23" x14ac:dyDescent="0.35">
      <c r="B1325" s="11" t="s">
        <v>52</v>
      </c>
      <c r="C1325" s="16" t="s">
        <v>75</v>
      </c>
      <c r="D1325" s="11" t="s">
        <v>18</v>
      </c>
      <c r="E1325" s="11" t="s">
        <v>112</v>
      </c>
      <c r="F1325" s="13">
        <v>89.12</v>
      </c>
      <c r="G1325" s="17">
        <v>53000</v>
      </c>
      <c r="H1325" s="17">
        <v>89.1</v>
      </c>
      <c r="I1325" s="17">
        <v>2</v>
      </c>
      <c r="J1325" s="17">
        <v>-24.661678743236799</v>
      </c>
      <c r="K1325" s="17">
        <v>0</v>
      </c>
      <c r="L1325" s="17">
        <v>-29.1583180988398</v>
      </c>
      <c r="M1325" s="17">
        <v>0</v>
      </c>
      <c r="N1325" s="17">
        <v>4.4966393556030004</v>
      </c>
      <c r="O1325" s="17">
        <v>0</v>
      </c>
      <c r="P1325" s="17">
        <v>4.6345644007381299</v>
      </c>
      <c r="Q1325" s="17">
        <v>4.6345644007381201</v>
      </c>
      <c r="R1325" s="17">
        <v>0</v>
      </c>
      <c r="S1325" s="17">
        <v>0</v>
      </c>
      <c r="T1325" s="17" t="s">
        <v>91</v>
      </c>
      <c r="U1325" s="19">
        <v>8.9932787112105894E-2</v>
      </c>
      <c r="V1325" s="19">
        <v>-8.3614916985691207E-2</v>
      </c>
      <c r="W1325" s="18">
        <v>0.17354121951497101</v>
      </c>
    </row>
    <row r="1326" spans="2:23" x14ac:dyDescent="0.35">
      <c r="B1326" s="11" t="s">
        <v>52</v>
      </c>
      <c r="C1326" s="16" t="s">
        <v>75</v>
      </c>
      <c r="D1326" s="11" t="s">
        <v>18</v>
      </c>
      <c r="E1326" s="11" t="s">
        <v>112</v>
      </c>
      <c r="F1326" s="13">
        <v>89.12</v>
      </c>
      <c r="G1326" s="17">
        <v>53000</v>
      </c>
      <c r="H1326" s="17">
        <v>89.1</v>
      </c>
      <c r="I1326" s="17">
        <v>3</v>
      </c>
      <c r="J1326" s="17">
        <v>-24.661678743236799</v>
      </c>
      <c r="K1326" s="17">
        <v>0</v>
      </c>
      <c r="L1326" s="17">
        <v>-29.1583180988398</v>
      </c>
      <c r="M1326" s="17">
        <v>0</v>
      </c>
      <c r="N1326" s="17">
        <v>4.4966393556030004</v>
      </c>
      <c r="O1326" s="17">
        <v>0</v>
      </c>
      <c r="P1326" s="17">
        <v>4.6345644007381299</v>
      </c>
      <c r="Q1326" s="17">
        <v>4.6345644007381201</v>
      </c>
      <c r="R1326" s="17">
        <v>0</v>
      </c>
      <c r="S1326" s="17">
        <v>0</v>
      </c>
      <c r="T1326" s="17" t="s">
        <v>91</v>
      </c>
      <c r="U1326" s="19">
        <v>8.9932787112105894E-2</v>
      </c>
      <c r="V1326" s="19">
        <v>-8.3614916985691207E-2</v>
      </c>
      <c r="W1326" s="18">
        <v>0.17354121951497101</v>
      </c>
    </row>
    <row r="1327" spans="2:23" x14ac:dyDescent="0.35">
      <c r="B1327" s="11" t="s">
        <v>52</v>
      </c>
      <c r="C1327" s="16" t="s">
        <v>75</v>
      </c>
      <c r="D1327" s="11" t="s">
        <v>18</v>
      </c>
      <c r="E1327" s="11" t="s">
        <v>112</v>
      </c>
      <c r="F1327" s="13">
        <v>89.12</v>
      </c>
      <c r="G1327" s="17">
        <v>53000</v>
      </c>
      <c r="H1327" s="17">
        <v>89.1</v>
      </c>
      <c r="I1327" s="17">
        <v>4</v>
      </c>
      <c r="J1327" s="17">
        <v>-27.067696181601399</v>
      </c>
      <c r="K1327" s="17">
        <v>0</v>
      </c>
      <c r="L1327" s="17">
        <v>-32.003032059702299</v>
      </c>
      <c r="M1327" s="17">
        <v>0</v>
      </c>
      <c r="N1327" s="17">
        <v>4.93533587810089</v>
      </c>
      <c r="O1327" s="17">
        <v>0</v>
      </c>
      <c r="P1327" s="17">
        <v>5.0867170252004197</v>
      </c>
      <c r="Q1327" s="17">
        <v>5.0867170252004099</v>
      </c>
      <c r="R1327" s="17">
        <v>0</v>
      </c>
      <c r="S1327" s="17">
        <v>0</v>
      </c>
      <c r="T1327" s="17" t="s">
        <v>91</v>
      </c>
      <c r="U1327" s="19">
        <v>9.8706717562068197E-2</v>
      </c>
      <c r="V1327" s="19">
        <v>-9.1772469862344705E-2</v>
      </c>
      <c r="W1327" s="18">
        <v>0.19047207019935999</v>
      </c>
    </row>
    <row r="1328" spans="2:23" x14ac:dyDescent="0.35">
      <c r="B1328" s="11" t="s">
        <v>52</v>
      </c>
      <c r="C1328" s="16" t="s">
        <v>75</v>
      </c>
      <c r="D1328" s="11" t="s">
        <v>18</v>
      </c>
      <c r="E1328" s="11" t="s">
        <v>112</v>
      </c>
      <c r="F1328" s="13">
        <v>89.12</v>
      </c>
      <c r="G1328" s="17">
        <v>53204</v>
      </c>
      <c r="H1328" s="17">
        <v>88.6</v>
      </c>
      <c r="I1328" s="17">
        <v>1</v>
      </c>
      <c r="J1328" s="17">
        <v>-20.1967353047541</v>
      </c>
      <c r="K1328" s="17">
        <v>5.21306573488046E-2</v>
      </c>
      <c r="L1328" s="17">
        <v>-25.507637352772299</v>
      </c>
      <c r="M1328" s="17">
        <v>8.3151736192365502E-2</v>
      </c>
      <c r="N1328" s="17">
        <v>5.3109020480181499</v>
      </c>
      <c r="O1328" s="17">
        <v>-3.1021078843560899E-2</v>
      </c>
      <c r="P1328" s="17">
        <v>5.3902991060487802</v>
      </c>
      <c r="Q1328" s="17">
        <v>5.3902991060487704</v>
      </c>
      <c r="R1328" s="17">
        <v>0</v>
      </c>
      <c r="S1328" s="17">
        <v>3.7132704650512599E-3</v>
      </c>
      <c r="T1328" s="17" t="s">
        <v>91</v>
      </c>
      <c r="U1328" s="19">
        <v>5.13599893067137E-3</v>
      </c>
      <c r="V1328" s="19">
        <v>-4.7751897613420797E-3</v>
      </c>
      <c r="W1328" s="18">
        <v>9.9108183619978397E-3</v>
      </c>
    </row>
    <row r="1329" spans="2:23" x14ac:dyDescent="0.35">
      <c r="B1329" s="11" t="s">
        <v>52</v>
      </c>
      <c r="C1329" s="16" t="s">
        <v>75</v>
      </c>
      <c r="D1329" s="11" t="s">
        <v>18</v>
      </c>
      <c r="E1329" s="11" t="s">
        <v>112</v>
      </c>
      <c r="F1329" s="13">
        <v>89.12</v>
      </c>
      <c r="G1329" s="17">
        <v>53304</v>
      </c>
      <c r="H1329" s="17">
        <v>89.5</v>
      </c>
      <c r="I1329" s="17">
        <v>1</v>
      </c>
      <c r="J1329" s="17">
        <v>24.321895971473399</v>
      </c>
      <c r="K1329" s="17">
        <v>5.4837113612093001E-2</v>
      </c>
      <c r="L1329" s="17">
        <v>20.9345309728382</v>
      </c>
      <c r="M1329" s="17">
        <v>4.0626200219787502E-2</v>
      </c>
      <c r="N1329" s="17">
        <v>3.3873649986351602</v>
      </c>
      <c r="O1329" s="17">
        <v>1.42109133923056E-2</v>
      </c>
      <c r="P1329" s="17">
        <v>3.4436078202567502</v>
      </c>
      <c r="Q1329" s="17">
        <v>3.4436078202567502</v>
      </c>
      <c r="R1329" s="17">
        <v>0</v>
      </c>
      <c r="S1329" s="17">
        <v>1.0992769077892901E-3</v>
      </c>
      <c r="T1329" s="17" t="s">
        <v>91</v>
      </c>
      <c r="U1329" s="19">
        <v>-1.8022024414536E-2</v>
      </c>
      <c r="V1329" s="19">
        <v>-1.6755958796841101E-2</v>
      </c>
      <c r="W1329" s="18">
        <v>-1.2661129240387401E-3</v>
      </c>
    </row>
    <row r="1330" spans="2:23" x14ac:dyDescent="0.35">
      <c r="B1330" s="11" t="s">
        <v>52</v>
      </c>
      <c r="C1330" s="16" t="s">
        <v>75</v>
      </c>
      <c r="D1330" s="11" t="s">
        <v>18</v>
      </c>
      <c r="E1330" s="11" t="s">
        <v>112</v>
      </c>
      <c r="F1330" s="13">
        <v>89.12</v>
      </c>
      <c r="G1330" s="17">
        <v>53354</v>
      </c>
      <c r="H1330" s="17">
        <v>89.27</v>
      </c>
      <c r="I1330" s="17">
        <v>1</v>
      </c>
      <c r="J1330" s="17">
        <v>35.667713394796301</v>
      </c>
      <c r="K1330" s="17">
        <v>2.67159013550799E-2</v>
      </c>
      <c r="L1330" s="17">
        <v>44.204510112728698</v>
      </c>
      <c r="M1330" s="17">
        <v>4.1034813000433101E-2</v>
      </c>
      <c r="N1330" s="17">
        <v>-8.5367967179324502</v>
      </c>
      <c r="O1330" s="17">
        <v>-1.4318911645353099E-2</v>
      </c>
      <c r="P1330" s="17">
        <v>-8.7551352955435107</v>
      </c>
      <c r="Q1330" s="17">
        <v>-8.7551352955435107</v>
      </c>
      <c r="R1330" s="17">
        <v>0</v>
      </c>
      <c r="S1330" s="17">
        <v>1.6097002749087101E-3</v>
      </c>
      <c r="T1330" s="17" t="s">
        <v>92</v>
      </c>
      <c r="U1330" s="19">
        <v>3.3441834825218E-3</v>
      </c>
      <c r="V1330" s="19">
        <v>-3.1092511780760699E-3</v>
      </c>
      <c r="W1330" s="18">
        <v>6.4531935290209298E-3</v>
      </c>
    </row>
    <row r="1331" spans="2:23" x14ac:dyDescent="0.35">
      <c r="B1331" s="11" t="s">
        <v>52</v>
      </c>
      <c r="C1331" s="16" t="s">
        <v>75</v>
      </c>
      <c r="D1331" s="11" t="s">
        <v>18</v>
      </c>
      <c r="E1331" s="11" t="s">
        <v>112</v>
      </c>
      <c r="F1331" s="13">
        <v>89.12</v>
      </c>
      <c r="G1331" s="17">
        <v>53454</v>
      </c>
      <c r="H1331" s="17">
        <v>89.4</v>
      </c>
      <c r="I1331" s="17">
        <v>1</v>
      </c>
      <c r="J1331" s="17">
        <v>26.776752007405001</v>
      </c>
      <c r="K1331" s="17">
        <v>4.8899021358105699E-2</v>
      </c>
      <c r="L1331" s="17">
        <v>35.061572186603399</v>
      </c>
      <c r="M1331" s="17">
        <v>8.3839204174194507E-2</v>
      </c>
      <c r="N1331" s="17">
        <v>-8.2848201791984195</v>
      </c>
      <c r="O1331" s="17">
        <v>-3.4940182816088801E-2</v>
      </c>
      <c r="P1331" s="17">
        <v>-8.4987046627764204</v>
      </c>
      <c r="Q1331" s="17">
        <v>-8.4987046627764204</v>
      </c>
      <c r="R1331" s="17">
        <v>0</v>
      </c>
      <c r="S1331" s="17">
        <v>4.9259483004556598E-3</v>
      </c>
      <c r="T1331" s="17" t="s">
        <v>92</v>
      </c>
      <c r="U1331" s="19">
        <v>-0.79901106798851895</v>
      </c>
      <c r="V1331" s="19">
        <v>-0.74287972457950502</v>
      </c>
      <c r="W1331" s="18">
        <v>-5.6133440747883297E-2</v>
      </c>
    </row>
    <row r="1332" spans="2:23" x14ac:dyDescent="0.35">
      <c r="B1332" s="11" t="s">
        <v>52</v>
      </c>
      <c r="C1332" s="16" t="s">
        <v>75</v>
      </c>
      <c r="D1332" s="11" t="s">
        <v>18</v>
      </c>
      <c r="E1332" s="11" t="s">
        <v>112</v>
      </c>
      <c r="F1332" s="13">
        <v>89.12</v>
      </c>
      <c r="G1332" s="17">
        <v>53604</v>
      </c>
      <c r="H1332" s="17">
        <v>89.46</v>
      </c>
      <c r="I1332" s="17">
        <v>1</v>
      </c>
      <c r="J1332" s="17">
        <v>42.605305404251702</v>
      </c>
      <c r="K1332" s="17">
        <v>7.8961724113645701E-2</v>
      </c>
      <c r="L1332" s="17">
        <v>46.833889211148303</v>
      </c>
      <c r="M1332" s="17">
        <v>9.5413473270931998E-2</v>
      </c>
      <c r="N1332" s="17">
        <v>-4.2285838068966601</v>
      </c>
      <c r="O1332" s="17">
        <v>-1.64517491572863E-2</v>
      </c>
      <c r="P1332" s="17">
        <v>-4.3561183282716902</v>
      </c>
      <c r="Q1332" s="17">
        <v>-4.3561183282716902</v>
      </c>
      <c r="R1332" s="17">
        <v>0</v>
      </c>
      <c r="S1332" s="17">
        <v>8.2544585971084804E-4</v>
      </c>
      <c r="T1332" s="17" t="s">
        <v>92</v>
      </c>
      <c r="U1332" s="19">
        <v>-3.1258187909276799E-2</v>
      </c>
      <c r="V1332" s="19">
        <v>-2.90622682904207E-2</v>
      </c>
      <c r="W1332" s="18">
        <v>-2.19600166904922E-3</v>
      </c>
    </row>
    <row r="1333" spans="2:23" x14ac:dyDescent="0.35">
      <c r="B1333" s="11" t="s">
        <v>52</v>
      </c>
      <c r="C1333" s="16" t="s">
        <v>75</v>
      </c>
      <c r="D1333" s="11" t="s">
        <v>18</v>
      </c>
      <c r="E1333" s="11" t="s">
        <v>112</v>
      </c>
      <c r="F1333" s="13">
        <v>89.12</v>
      </c>
      <c r="G1333" s="17">
        <v>53654</v>
      </c>
      <c r="H1333" s="17">
        <v>89.11</v>
      </c>
      <c r="I1333" s="17">
        <v>1</v>
      </c>
      <c r="J1333" s="17">
        <v>-4.9963771597578504</v>
      </c>
      <c r="K1333" s="17">
        <v>1.2174837809187601E-3</v>
      </c>
      <c r="L1333" s="17">
        <v>1.63012233084791</v>
      </c>
      <c r="M1333" s="17">
        <v>1.29596463135811E-4</v>
      </c>
      <c r="N1333" s="17">
        <v>-6.6264994906057604</v>
      </c>
      <c r="O1333" s="17">
        <v>1.08788731778295E-3</v>
      </c>
      <c r="P1333" s="17">
        <v>-6.8264711464686796</v>
      </c>
      <c r="Q1333" s="17">
        <v>-6.8264711464686698</v>
      </c>
      <c r="R1333" s="17">
        <v>0</v>
      </c>
      <c r="S1333" s="17">
        <v>2.2727165444527799E-3</v>
      </c>
      <c r="T1333" s="17" t="s">
        <v>92</v>
      </c>
      <c r="U1333" s="19">
        <v>3.0682083418135799E-2</v>
      </c>
      <c r="V1333" s="19">
        <v>-2.8526635728051801E-2</v>
      </c>
      <c r="W1333" s="18">
        <v>5.9206506821655597E-2</v>
      </c>
    </row>
    <row r="1334" spans="2:23" x14ac:dyDescent="0.35">
      <c r="B1334" s="11" t="s">
        <v>52</v>
      </c>
      <c r="C1334" s="16" t="s">
        <v>75</v>
      </c>
      <c r="D1334" s="11" t="s">
        <v>18</v>
      </c>
      <c r="E1334" s="11" t="s">
        <v>113</v>
      </c>
      <c r="F1334" s="13">
        <v>88.87</v>
      </c>
      <c r="G1334" s="17">
        <v>53150</v>
      </c>
      <c r="H1334" s="17">
        <v>88.59</v>
      </c>
      <c r="I1334" s="17">
        <v>1</v>
      </c>
      <c r="J1334" s="17">
        <v>-53.818405713881504</v>
      </c>
      <c r="K1334" s="17">
        <v>7.9246072912457E-2</v>
      </c>
      <c r="L1334" s="17">
        <v>-27.653813183987602</v>
      </c>
      <c r="M1334" s="17">
        <v>2.0923105375703199E-2</v>
      </c>
      <c r="N1334" s="17">
        <v>-26.164592529893898</v>
      </c>
      <c r="O1334" s="17">
        <v>5.83229675367537E-2</v>
      </c>
      <c r="P1334" s="17">
        <v>-26.900715301118201</v>
      </c>
      <c r="Q1334" s="17">
        <v>-26.900715301118201</v>
      </c>
      <c r="R1334" s="17">
        <v>0</v>
      </c>
      <c r="S1334" s="17">
        <v>1.9799022514355301E-2</v>
      </c>
      <c r="T1334" s="17" t="s">
        <v>91</v>
      </c>
      <c r="U1334" s="19">
        <v>-2.1510889988341702</v>
      </c>
      <c r="V1334" s="19">
        <v>-1.99997280015512</v>
      </c>
      <c r="W1334" s="18">
        <v>-0.15112184511218399</v>
      </c>
    </row>
    <row r="1335" spans="2:23" x14ac:dyDescent="0.35">
      <c r="B1335" s="11" t="s">
        <v>52</v>
      </c>
      <c r="C1335" s="16" t="s">
        <v>75</v>
      </c>
      <c r="D1335" s="11" t="s">
        <v>18</v>
      </c>
      <c r="E1335" s="11" t="s">
        <v>113</v>
      </c>
      <c r="F1335" s="13">
        <v>88.87</v>
      </c>
      <c r="G1335" s="17">
        <v>53150</v>
      </c>
      <c r="H1335" s="17">
        <v>88.59</v>
      </c>
      <c r="I1335" s="17">
        <v>2</v>
      </c>
      <c r="J1335" s="17">
        <v>-53.6603881246714</v>
      </c>
      <c r="K1335" s="17">
        <v>7.8867786378579302E-2</v>
      </c>
      <c r="L1335" s="17">
        <v>-27.572618120071301</v>
      </c>
      <c r="M1335" s="17">
        <v>2.0823227505170901E-2</v>
      </c>
      <c r="N1335" s="17">
        <v>-26.087770004600099</v>
      </c>
      <c r="O1335" s="17">
        <v>5.8044558873408501E-2</v>
      </c>
      <c r="P1335" s="17">
        <v>-26.821731427041499</v>
      </c>
      <c r="Q1335" s="17">
        <v>-26.821731427041499</v>
      </c>
      <c r="R1335" s="17">
        <v>0</v>
      </c>
      <c r="S1335" s="17">
        <v>1.97045105300277E-2</v>
      </c>
      <c r="T1335" s="17" t="s">
        <v>91</v>
      </c>
      <c r="U1335" s="19">
        <v>-2.15428189245051</v>
      </c>
      <c r="V1335" s="19">
        <v>-2.0029413897345898</v>
      </c>
      <c r="W1335" s="18">
        <v>-0.151346157530131</v>
      </c>
    </row>
    <row r="1336" spans="2:23" x14ac:dyDescent="0.35">
      <c r="B1336" s="11" t="s">
        <v>52</v>
      </c>
      <c r="C1336" s="16" t="s">
        <v>75</v>
      </c>
      <c r="D1336" s="11" t="s">
        <v>18</v>
      </c>
      <c r="E1336" s="11" t="s">
        <v>113</v>
      </c>
      <c r="F1336" s="13">
        <v>88.87</v>
      </c>
      <c r="G1336" s="17">
        <v>53900</v>
      </c>
      <c r="H1336" s="17">
        <v>88.51</v>
      </c>
      <c r="I1336" s="17">
        <v>1</v>
      </c>
      <c r="J1336" s="17">
        <v>-38.081715146862003</v>
      </c>
      <c r="K1336" s="17">
        <v>6.8160200340756802E-2</v>
      </c>
      <c r="L1336" s="17">
        <v>-18.432948459508399</v>
      </c>
      <c r="M1336" s="17">
        <v>1.5969358678811999E-2</v>
      </c>
      <c r="N1336" s="17">
        <v>-19.6487666873536</v>
      </c>
      <c r="O1336" s="17">
        <v>5.2190841661944799E-2</v>
      </c>
      <c r="P1336" s="17">
        <v>-19.0776437087756</v>
      </c>
      <c r="Q1336" s="17">
        <v>-19.0776437087756</v>
      </c>
      <c r="R1336" s="17">
        <v>0</v>
      </c>
      <c r="S1336" s="17">
        <v>1.7105955005512301E-2</v>
      </c>
      <c r="T1336" s="17" t="s">
        <v>91</v>
      </c>
      <c r="U1336" s="19">
        <v>-2.4447502604493998</v>
      </c>
      <c r="V1336" s="19">
        <v>-2.27300405827972</v>
      </c>
      <c r="W1336" s="18">
        <v>-0.17175261943966</v>
      </c>
    </row>
    <row r="1337" spans="2:23" x14ac:dyDescent="0.35">
      <c r="B1337" s="11" t="s">
        <v>52</v>
      </c>
      <c r="C1337" s="16" t="s">
        <v>75</v>
      </c>
      <c r="D1337" s="11" t="s">
        <v>18</v>
      </c>
      <c r="E1337" s="11" t="s">
        <v>113</v>
      </c>
      <c r="F1337" s="13">
        <v>88.87</v>
      </c>
      <c r="G1337" s="17">
        <v>53900</v>
      </c>
      <c r="H1337" s="17">
        <v>88.51</v>
      </c>
      <c r="I1337" s="17">
        <v>2</v>
      </c>
      <c r="J1337" s="17">
        <v>-38.035603831600099</v>
      </c>
      <c r="K1337" s="17">
        <v>6.7792697462981402E-2</v>
      </c>
      <c r="L1337" s="17">
        <v>-18.410628889752601</v>
      </c>
      <c r="M1337" s="17">
        <v>1.58832558616047E-2</v>
      </c>
      <c r="N1337" s="17">
        <v>-19.624974941847501</v>
      </c>
      <c r="O1337" s="17">
        <v>5.1909441601376699E-2</v>
      </c>
      <c r="P1337" s="17">
        <v>-19.054543508584899</v>
      </c>
      <c r="Q1337" s="17">
        <v>-19.054543508584899</v>
      </c>
      <c r="R1337" s="17">
        <v>0</v>
      </c>
      <c r="S1337" s="17">
        <v>1.70137239431013E-2</v>
      </c>
      <c r="T1337" s="17" t="s">
        <v>91</v>
      </c>
      <c r="U1337" s="19">
        <v>-2.4611426034389998</v>
      </c>
      <c r="V1337" s="19">
        <v>-2.2882448224358201</v>
      </c>
      <c r="W1337" s="18">
        <v>-0.17290424130172299</v>
      </c>
    </row>
    <row r="1338" spans="2:23" x14ac:dyDescent="0.35">
      <c r="B1338" s="11" t="s">
        <v>52</v>
      </c>
      <c r="C1338" s="16" t="s">
        <v>75</v>
      </c>
      <c r="D1338" s="11" t="s">
        <v>18</v>
      </c>
      <c r="E1338" s="11" t="s">
        <v>114</v>
      </c>
      <c r="F1338" s="13">
        <v>88.59</v>
      </c>
      <c r="G1338" s="17">
        <v>53550</v>
      </c>
      <c r="H1338" s="17">
        <v>88.34</v>
      </c>
      <c r="I1338" s="17">
        <v>1</v>
      </c>
      <c r="J1338" s="17">
        <v>-35.094799783339099</v>
      </c>
      <c r="K1338" s="17">
        <v>3.0298466307083299E-2</v>
      </c>
      <c r="L1338" s="17">
        <v>-9.1818422374874196</v>
      </c>
      <c r="M1338" s="17">
        <v>2.0739331811030601E-3</v>
      </c>
      <c r="N1338" s="17">
        <v>-25.912957545851601</v>
      </c>
      <c r="O1338" s="17">
        <v>2.8224533125980299E-2</v>
      </c>
      <c r="P1338" s="17">
        <v>-25.643501389979399</v>
      </c>
      <c r="Q1338" s="17">
        <v>-25.643501389979399</v>
      </c>
      <c r="R1338" s="17">
        <v>0</v>
      </c>
      <c r="S1338" s="17">
        <v>1.6176693423031799E-2</v>
      </c>
      <c r="T1338" s="17" t="s">
        <v>92</v>
      </c>
      <c r="U1338" s="19">
        <v>-3.98135606347306</v>
      </c>
      <c r="V1338" s="19">
        <v>-3.7016617345885199</v>
      </c>
      <c r="W1338" s="18">
        <v>-0.27970477961940099</v>
      </c>
    </row>
    <row r="1339" spans="2:23" x14ac:dyDescent="0.35">
      <c r="B1339" s="11" t="s">
        <v>52</v>
      </c>
      <c r="C1339" s="16" t="s">
        <v>75</v>
      </c>
      <c r="D1339" s="11" t="s">
        <v>18</v>
      </c>
      <c r="E1339" s="11" t="s">
        <v>114</v>
      </c>
      <c r="F1339" s="13">
        <v>88.59</v>
      </c>
      <c r="G1339" s="17">
        <v>54200</v>
      </c>
      <c r="H1339" s="17">
        <v>88.54</v>
      </c>
      <c r="I1339" s="17">
        <v>1</v>
      </c>
      <c r="J1339" s="17">
        <v>-18.226722862424801</v>
      </c>
      <c r="K1339" s="17">
        <v>2.19260861360402E-3</v>
      </c>
      <c r="L1339" s="17">
        <v>8.0969835392000498</v>
      </c>
      <c r="M1339" s="17">
        <v>4.3270354006490501E-4</v>
      </c>
      <c r="N1339" s="17">
        <v>-26.323706401624801</v>
      </c>
      <c r="O1339" s="17">
        <v>1.7599050735391101E-3</v>
      </c>
      <c r="P1339" s="17">
        <v>-26.060359566745699</v>
      </c>
      <c r="Q1339" s="17">
        <v>-26.0603595667456</v>
      </c>
      <c r="R1339" s="17">
        <v>0</v>
      </c>
      <c r="S1339" s="17">
        <v>4.4823394489372798E-3</v>
      </c>
      <c r="T1339" s="17" t="s">
        <v>92</v>
      </c>
      <c r="U1339" s="19">
        <v>-1.16031932724317</v>
      </c>
      <c r="V1339" s="19">
        <v>-1.0788057096839501</v>
      </c>
      <c r="W1339" s="18">
        <v>-8.1516663302797304E-2</v>
      </c>
    </row>
    <row r="1340" spans="2:23" x14ac:dyDescent="0.35">
      <c r="B1340" s="11" t="s">
        <v>52</v>
      </c>
      <c r="C1340" s="16" t="s">
        <v>75</v>
      </c>
      <c r="D1340" s="11" t="s">
        <v>18</v>
      </c>
      <c r="E1340" s="11" t="s">
        <v>115</v>
      </c>
      <c r="F1340" s="13">
        <v>88.74</v>
      </c>
      <c r="G1340" s="17">
        <v>53150</v>
      </c>
      <c r="H1340" s="17">
        <v>88.59</v>
      </c>
      <c r="I1340" s="17">
        <v>2</v>
      </c>
      <c r="J1340" s="17">
        <v>-34.575023799222599</v>
      </c>
      <c r="K1340" s="17">
        <v>0</v>
      </c>
      <c r="L1340" s="17">
        <v>-35.222433760246801</v>
      </c>
      <c r="M1340" s="17">
        <v>0</v>
      </c>
      <c r="N1340" s="17">
        <v>0.64740996102414805</v>
      </c>
      <c r="O1340" s="17">
        <v>0</v>
      </c>
      <c r="P1340" s="17">
        <v>0.70145024814842605</v>
      </c>
      <c r="Q1340" s="17">
        <v>0.70145024814842605</v>
      </c>
      <c r="R1340" s="17">
        <v>0</v>
      </c>
      <c r="S1340" s="17">
        <v>0</v>
      </c>
      <c r="T1340" s="17" t="s">
        <v>92</v>
      </c>
      <c r="U1340" s="19">
        <v>9.7111494153616598E-2</v>
      </c>
      <c r="V1340" s="19">
        <v>-9.0289312527244606E-2</v>
      </c>
      <c r="W1340" s="18">
        <v>0.18739380447902401</v>
      </c>
    </row>
    <row r="1341" spans="2:23" x14ac:dyDescent="0.35">
      <c r="B1341" s="11" t="s">
        <v>52</v>
      </c>
      <c r="C1341" s="16" t="s">
        <v>75</v>
      </c>
      <c r="D1341" s="11" t="s">
        <v>18</v>
      </c>
      <c r="E1341" s="11" t="s">
        <v>115</v>
      </c>
      <c r="F1341" s="13">
        <v>88.74</v>
      </c>
      <c r="G1341" s="17">
        <v>53150</v>
      </c>
      <c r="H1341" s="17">
        <v>88.59</v>
      </c>
      <c r="I1341" s="17">
        <v>3</v>
      </c>
      <c r="J1341" s="17">
        <v>-42.304252669014801</v>
      </c>
      <c r="K1341" s="17">
        <v>0</v>
      </c>
      <c r="L1341" s="17">
        <v>-43.0963907953874</v>
      </c>
      <c r="M1341" s="17">
        <v>0</v>
      </c>
      <c r="N1341" s="17">
        <v>0.79213812637260494</v>
      </c>
      <c r="O1341" s="17">
        <v>0</v>
      </c>
      <c r="P1341" s="17">
        <v>0.85825909201777795</v>
      </c>
      <c r="Q1341" s="17">
        <v>0.85825909201777695</v>
      </c>
      <c r="R1341" s="17">
        <v>0</v>
      </c>
      <c r="S1341" s="17">
        <v>0</v>
      </c>
      <c r="T1341" s="17" t="s">
        <v>92</v>
      </c>
      <c r="U1341" s="19">
        <v>0.118820718955883</v>
      </c>
      <c r="V1341" s="19">
        <v>-0.11047344211952</v>
      </c>
      <c r="W1341" s="18">
        <v>0.229285593534931</v>
      </c>
    </row>
    <row r="1342" spans="2:23" x14ac:dyDescent="0.35">
      <c r="B1342" s="11" t="s">
        <v>52</v>
      </c>
      <c r="C1342" s="16" t="s">
        <v>75</v>
      </c>
      <c r="D1342" s="11" t="s">
        <v>18</v>
      </c>
      <c r="E1342" s="11" t="s">
        <v>115</v>
      </c>
      <c r="F1342" s="13">
        <v>88.74</v>
      </c>
      <c r="G1342" s="17">
        <v>53654</v>
      </c>
      <c r="H1342" s="17">
        <v>89.11</v>
      </c>
      <c r="I1342" s="17">
        <v>1</v>
      </c>
      <c r="J1342" s="17">
        <v>68.6881847278283</v>
      </c>
      <c r="K1342" s="17">
        <v>0.148147295045814</v>
      </c>
      <c r="L1342" s="17">
        <v>63.245129828989299</v>
      </c>
      <c r="M1342" s="17">
        <v>0.12559831843849201</v>
      </c>
      <c r="N1342" s="17">
        <v>5.4430548988389802</v>
      </c>
      <c r="O1342" s="17">
        <v>2.25489766073225E-2</v>
      </c>
      <c r="P1342" s="17">
        <v>5.5912947373716397</v>
      </c>
      <c r="Q1342" s="17">
        <v>5.5912947373716397</v>
      </c>
      <c r="R1342" s="17">
        <v>0</v>
      </c>
      <c r="S1342" s="17">
        <v>9.81644912781019E-4</v>
      </c>
      <c r="T1342" s="17" t="s">
        <v>92</v>
      </c>
      <c r="U1342" s="19">
        <v>-8.76256776429565E-3</v>
      </c>
      <c r="V1342" s="19">
        <v>-8.1469884312575392E-3</v>
      </c>
      <c r="W1342" s="18">
        <v>-6.1560233406362499E-4</v>
      </c>
    </row>
    <row r="1343" spans="2:23" x14ac:dyDescent="0.35">
      <c r="B1343" s="11" t="s">
        <v>52</v>
      </c>
      <c r="C1343" s="16" t="s">
        <v>75</v>
      </c>
      <c r="D1343" s="11" t="s">
        <v>18</v>
      </c>
      <c r="E1343" s="11" t="s">
        <v>115</v>
      </c>
      <c r="F1343" s="13">
        <v>88.74</v>
      </c>
      <c r="G1343" s="17">
        <v>53654</v>
      </c>
      <c r="H1343" s="17">
        <v>89.11</v>
      </c>
      <c r="I1343" s="17">
        <v>2</v>
      </c>
      <c r="J1343" s="17">
        <v>68.6881847278283</v>
      </c>
      <c r="K1343" s="17">
        <v>0.148147295045814</v>
      </c>
      <c r="L1343" s="17">
        <v>63.245129828989299</v>
      </c>
      <c r="M1343" s="17">
        <v>0.12559831843849201</v>
      </c>
      <c r="N1343" s="17">
        <v>5.4430548988389802</v>
      </c>
      <c r="O1343" s="17">
        <v>2.25489766073225E-2</v>
      </c>
      <c r="P1343" s="17">
        <v>5.5912947373716397</v>
      </c>
      <c r="Q1343" s="17">
        <v>5.5912947373716397</v>
      </c>
      <c r="R1343" s="17">
        <v>0</v>
      </c>
      <c r="S1343" s="17">
        <v>9.81644912781019E-4</v>
      </c>
      <c r="T1343" s="17" t="s">
        <v>92</v>
      </c>
      <c r="U1343" s="19">
        <v>-8.76256776429565E-3</v>
      </c>
      <c r="V1343" s="19">
        <v>-8.1469884312575392E-3</v>
      </c>
      <c r="W1343" s="18">
        <v>-6.1560233406362499E-4</v>
      </c>
    </row>
    <row r="1344" spans="2:23" x14ac:dyDescent="0.35">
      <c r="B1344" s="11" t="s">
        <v>52</v>
      </c>
      <c r="C1344" s="16" t="s">
        <v>75</v>
      </c>
      <c r="D1344" s="11" t="s">
        <v>18</v>
      </c>
      <c r="E1344" s="11" t="s">
        <v>115</v>
      </c>
      <c r="F1344" s="13">
        <v>88.74</v>
      </c>
      <c r="G1344" s="17">
        <v>53704</v>
      </c>
      <c r="H1344" s="17">
        <v>88.84</v>
      </c>
      <c r="I1344" s="17">
        <v>1</v>
      </c>
      <c r="J1344" s="17">
        <v>6.7407643322569504</v>
      </c>
      <c r="K1344" s="17">
        <v>1.89930437813055E-3</v>
      </c>
      <c r="L1344" s="17">
        <v>12.437518656671999</v>
      </c>
      <c r="M1344" s="17">
        <v>6.4661201800056299E-3</v>
      </c>
      <c r="N1344" s="17">
        <v>-5.6967543244150001</v>
      </c>
      <c r="O1344" s="17">
        <v>-4.5668158018750803E-3</v>
      </c>
      <c r="P1344" s="17">
        <v>-5.8723837350705201</v>
      </c>
      <c r="Q1344" s="17">
        <v>-5.8723837350705201</v>
      </c>
      <c r="R1344" s="17">
        <v>0</v>
      </c>
      <c r="S1344" s="17">
        <v>1.44146843259429E-3</v>
      </c>
      <c r="T1344" s="17" t="s">
        <v>92</v>
      </c>
      <c r="U1344" s="19">
        <v>0.16418785739305999</v>
      </c>
      <c r="V1344" s="19">
        <v>-0.15265349275638301</v>
      </c>
      <c r="W1344" s="18">
        <v>0.31682951142194099</v>
      </c>
    </row>
    <row r="1345" spans="2:23" x14ac:dyDescent="0.35">
      <c r="B1345" s="11" t="s">
        <v>52</v>
      </c>
      <c r="C1345" s="16" t="s">
        <v>75</v>
      </c>
      <c r="D1345" s="11" t="s">
        <v>18</v>
      </c>
      <c r="E1345" s="11" t="s">
        <v>115</v>
      </c>
      <c r="F1345" s="13">
        <v>88.74</v>
      </c>
      <c r="G1345" s="17">
        <v>58004</v>
      </c>
      <c r="H1345" s="17">
        <v>86.55</v>
      </c>
      <c r="I1345" s="17">
        <v>1</v>
      </c>
      <c r="J1345" s="17">
        <v>-67.874834847379006</v>
      </c>
      <c r="K1345" s="17">
        <v>0.97576116093738996</v>
      </c>
      <c r="L1345" s="17">
        <v>-61.133566580305597</v>
      </c>
      <c r="M1345" s="17">
        <v>0.79156288552710896</v>
      </c>
      <c r="N1345" s="17">
        <v>-6.7412682670733899</v>
      </c>
      <c r="O1345" s="17">
        <v>0.184198275410281</v>
      </c>
      <c r="P1345" s="17">
        <v>-6.8699150798374298</v>
      </c>
      <c r="Q1345" s="17">
        <v>-6.86991507983742</v>
      </c>
      <c r="R1345" s="17">
        <v>0</v>
      </c>
      <c r="S1345" s="17">
        <v>9.9960562926448299E-3</v>
      </c>
      <c r="T1345" s="17" t="s">
        <v>92</v>
      </c>
      <c r="U1345" s="19">
        <v>1.3806803434433501</v>
      </c>
      <c r="V1345" s="19">
        <v>-1.2836861394819501</v>
      </c>
      <c r="W1345" s="18">
        <v>2.6642669292883001</v>
      </c>
    </row>
    <row r="1346" spans="2:23" x14ac:dyDescent="0.35">
      <c r="B1346" s="11" t="s">
        <v>52</v>
      </c>
      <c r="C1346" s="16" t="s">
        <v>75</v>
      </c>
      <c r="D1346" s="11" t="s">
        <v>18</v>
      </c>
      <c r="E1346" s="11" t="s">
        <v>116</v>
      </c>
      <c r="F1346" s="13">
        <v>88.48</v>
      </c>
      <c r="G1346" s="17">
        <v>53050</v>
      </c>
      <c r="H1346" s="17">
        <v>88.87</v>
      </c>
      <c r="I1346" s="17">
        <v>1</v>
      </c>
      <c r="J1346" s="17">
        <v>94.044319702577596</v>
      </c>
      <c r="K1346" s="17">
        <v>0.21314845104652699</v>
      </c>
      <c r="L1346" s="17">
        <v>141.93819873503099</v>
      </c>
      <c r="M1346" s="17">
        <v>0.48552949946949903</v>
      </c>
      <c r="N1346" s="17">
        <v>-47.893879032453498</v>
      </c>
      <c r="O1346" s="17">
        <v>-0.27238104842297201</v>
      </c>
      <c r="P1346" s="17">
        <v>-47.987059505187901</v>
      </c>
      <c r="Q1346" s="17">
        <v>-47.987059505187901</v>
      </c>
      <c r="R1346" s="17">
        <v>0</v>
      </c>
      <c r="S1346" s="17">
        <v>5.5496464906902201E-2</v>
      </c>
      <c r="T1346" s="17" t="s">
        <v>91</v>
      </c>
      <c r="U1346" s="19">
        <v>-5.4747766462501302</v>
      </c>
      <c r="V1346" s="19">
        <v>-5.0901679964701598</v>
      </c>
      <c r="W1346" s="18">
        <v>-0.38462302062202802</v>
      </c>
    </row>
    <row r="1347" spans="2:23" x14ac:dyDescent="0.35">
      <c r="B1347" s="11" t="s">
        <v>52</v>
      </c>
      <c r="C1347" s="16" t="s">
        <v>75</v>
      </c>
      <c r="D1347" s="11" t="s">
        <v>18</v>
      </c>
      <c r="E1347" s="11" t="s">
        <v>116</v>
      </c>
      <c r="F1347" s="13">
        <v>88.48</v>
      </c>
      <c r="G1347" s="17">
        <v>53204</v>
      </c>
      <c r="H1347" s="17">
        <v>88.6</v>
      </c>
      <c r="I1347" s="17">
        <v>1</v>
      </c>
      <c r="J1347" s="17">
        <v>17.3018345712929</v>
      </c>
      <c r="K1347" s="17">
        <v>0</v>
      </c>
      <c r="L1347" s="17">
        <v>21.672370788053001</v>
      </c>
      <c r="M1347" s="17">
        <v>0</v>
      </c>
      <c r="N1347" s="17">
        <v>-4.3705362167601001</v>
      </c>
      <c r="O1347" s="17">
        <v>0</v>
      </c>
      <c r="P1347" s="17">
        <v>-4.4169534631543401</v>
      </c>
      <c r="Q1347" s="17">
        <v>-4.4169534631543401</v>
      </c>
      <c r="R1347" s="17">
        <v>0</v>
      </c>
      <c r="S1347" s="17">
        <v>0</v>
      </c>
      <c r="T1347" s="17" t="s">
        <v>92</v>
      </c>
      <c r="U1347" s="19">
        <v>0.52446434601116898</v>
      </c>
      <c r="V1347" s="19">
        <v>-0.48762019016505698</v>
      </c>
      <c r="W1347" s="18">
        <v>1.0120467197957901</v>
      </c>
    </row>
    <row r="1348" spans="2:23" x14ac:dyDescent="0.35">
      <c r="B1348" s="11" t="s">
        <v>52</v>
      </c>
      <c r="C1348" s="16" t="s">
        <v>75</v>
      </c>
      <c r="D1348" s="11" t="s">
        <v>18</v>
      </c>
      <c r="E1348" s="11" t="s">
        <v>116</v>
      </c>
      <c r="F1348" s="13">
        <v>88.48</v>
      </c>
      <c r="G1348" s="17">
        <v>53204</v>
      </c>
      <c r="H1348" s="17">
        <v>88.6</v>
      </c>
      <c r="I1348" s="17">
        <v>2</v>
      </c>
      <c r="J1348" s="17">
        <v>17.3018345712929</v>
      </c>
      <c r="K1348" s="17">
        <v>0</v>
      </c>
      <c r="L1348" s="17">
        <v>21.672370788053001</v>
      </c>
      <c r="M1348" s="17">
        <v>0</v>
      </c>
      <c r="N1348" s="17">
        <v>-4.3705362167601001</v>
      </c>
      <c r="O1348" s="17">
        <v>0</v>
      </c>
      <c r="P1348" s="17">
        <v>-4.4169534631543401</v>
      </c>
      <c r="Q1348" s="17">
        <v>-4.4169534631543401</v>
      </c>
      <c r="R1348" s="17">
        <v>0</v>
      </c>
      <c r="S1348" s="17">
        <v>0</v>
      </c>
      <c r="T1348" s="17" t="s">
        <v>92</v>
      </c>
      <c r="U1348" s="19">
        <v>0.52446434601116898</v>
      </c>
      <c r="V1348" s="19">
        <v>-0.48762019016505698</v>
      </c>
      <c r="W1348" s="18">
        <v>1.0120467197957901</v>
      </c>
    </row>
    <row r="1349" spans="2:23" x14ac:dyDescent="0.35">
      <c r="B1349" s="11" t="s">
        <v>52</v>
      </c>
      <c r="C1349" s="16" t="s">
        <v>75</v>
      </c>
      <c r="D1349" s="11" t="s">
        <v>18</v>
      </c>
      <c r="E1349" s="11" t="s">
        <v>117</v>
      </c>
      <c r="F1349" s="13">
        <v>88.6</v>
      </c>
      <c r="G1349" s="17">
        <v>53254</v>
      </c>
      <c r="H1349" s="17">
        <v>89.12</v>
      </c>
      <c r="I1349" s="17">
        <v>1</v>
      </c>
      <c r="J1349" s="17">
        <v>27.143366292672599</v>
      </c>
      <c r="K1349" s="17">
        <v>7.7654749971789894E-2</v>
      </c>
      <c r="L1349" s="17">
        <v>27.1433664822491</v>
      </c>
      <c r="M1349" s="17">
        <v>7.76547510565129E-2</v>
      </c>
      <c r="N1349" s="17">
        <v>-1.8957651559700001E-7</v>
      </c>
      <c r="O1349" s="17">
        <v>-1.084723002E-9</v>
      </c>
      <c r="P1349" s="17">
        <v>-1.7774999999999999E-14</v>
      </c>
      <c r="Q1349" s="17">
        <v>-1.7774999999999999E-14</v>
      </c>
      <c r="R1349" s="17">
        <v>0</v>
      </c>
      <c r="S1349" s="17">
        <v>0</v>
      </c>
      <c r="T1349" s="17" t="s">
        <v>92</v>
      </c>
      <c r="U1349" s="19">
        <v>2.191302195E-9</v>
      </c>
      <c r="V1349" s="19">
        <v>0</v>
      </c>
      <c r="W1349" s="18">
        <v>2.1912203173400001E-9</v>
      </c>
    </row>
    <row r="1350" spans="2:23" x14ac:dyDescent="0.35">
      <c r="B1350" s="11" t="s">
        <v>52</v>
      </c>
      <c r="C1350" s="16" t="s">
        <v>75</v>
      </c>
      <c r="D1350" s="11" t="s">
        <v>18</v>
      </c>
      <c r="E1350" s="11" t="s">
        <v>117</v>
      </c>
      <c r="F1350" s="13">
        <v>88.6</v>
      </c>
      <c r="G1350" s="17">
        <v>53304</v>
      </c>
      <c r="H1350" s="17">
        <v>89.5</v>
      </c>
      <c r="I1350" s="17">
        <v>1</v>
      </c>
      <c r="J1350" s="17">
        <v>43.7411926713689</v>
      </c>
      <c r="K1350" s="17">
        <v>0.213140721705359</v>
      </c>
      <c r="L1350" s="17">
        <v>47.138650279517897</v>
      </c>
      <c r="M1350" s="17">
        <v>0.24753663180946101</v>
      </c>
      <c r="N1350" s="17">
        <v>-3.3974576081489598</v>
      </c>
      <c r="O1350" s="17">
        <v>-3.4395910104101299E-2</v>
      </c>
      <c r="P1350" s="17">
        <v>-3.4436078202582099</v>
      </c>
      <c r="Q1350" s="17">
        <v>-3.4436078202582099</v>
      </c>
      <c r="R1350" s="17">
        <v>0</v>
      </c>
      <c r="S1350" s="17">
        <v>1.32102963891943E-3</v>
      </c>
      <c r="T1350" s="17" t="s">
        <v>91</v>
      </c>
      <c r="U1350" s="19">
        <v>-5.2439474361332802E-3</v>
      </c>
      <c r="V1350" s="19">
        <v>-4.8755547740673604E-3</v>
      </c>
      <c r="W1350" s="18">
        <v>-3.68406427000122E-4</v>
      </c>
    </row>
    <row r="1351" spans="2:23" x14ac:dyDescent="0.35">
      <c r="B1351" s="11" t="s">
        <v>52</v>
      </c>
      <c r="C1351" s="16" t="s">
        <v>75</v>
      </c>
      <c r="D1351" s="11" t="s">
        <v>18</v>
      </c>
      <c r="E1351" s="11" t="s">
        <v>117</v>
      </c>
      <c r="F1351" s="13">
        <v>88.6</v>
      </c>
      <c r="G1351" s="17">
        <v>54104</v>
      </c>
      <c r="H1351" s="17">
        <v>89.01</v>
      </c>
      <c r="I1351" s="17">
        <v>1</v>
      </c>
      <c r="J1351" s="17">
        <v>23.1267996892852</v>
      </c>
      <c r="K1351" s="17">
        <v>5.2843067750190001E-2</v>
      </c>
      <c r="L1351" s="17">
        <v>23.126799973734599</v>
      </c>
      <c r="M1351" s="17">
        <v>5.2843069050082903E-2</v>
      </c>
      <c r="N1351" s="17">
        <v>-2.84449450105E-7</v>
      </c>
      <c r="O1351" s="17">
        <v>-1.299892919E-9</v>
      </c>
      <c r="P1351" s="17">
        <v>-7.6068199999999999E-13</v>
      </c>
      <c r="Q1351" s="17">
        <v>-7.6067899999999997E-13</v>
      </c>
      <c r="R1351" s="17">
        <v>0</v>
      </c>
      <c r="S1351" s="17">
        <v>0</v>
      </c>
      <c r="T1351" s="17" t="s">
        <v>92</v>
      </c>
      <c r="U1351" s="19">
        <v>1.1872838710000001E-9</v>
      </c>
      <c r="V1351" s="19">
        <v>0</v>
      </c>
      <c r="W1351" s="18">
        <v>1.1872395083199999E-9</v>
      </c>
    </row>
    <row r="1352" spans="2:23" x14ac:dyDescent="0.35">
      <c r="B1352" s="11" t="s">
        <v>52</v>
      </c>
      <c r="C1352" s="16" t="s">
        <v>75</v>
      </c>
      <c r="D1352" s="11" t="s">
        <v>18</v>
      </c>
      <c r="E1352" s="11" t="s">
        <v>118</v>
      </c>
      <c r="F1352" s="13">
        <v>89.12</v>
      </c>
      <c r="G1352" s="17">
        <v>54104</v>
      </c>
      <c r="H1352" s="17">
        <v>89.01</v>
      </c>
      <c r="I1352" s="17">
        <v>1</v>
      </c>
      <c r="J1352" s="17">
        <v>-7.1018699730222101</v>
      </c>
      <c r="K1352" s="17">
        <v>4.4182424031613803E-3</v>
      </c>
      <c r="L1352" s="17">
        <v>-7.1018698771555799</v>
      </c>
      <c r="M1352" s="17">
        <v>4.4182422838795598E-3</v>
      </c>
      <c r="N1352" s="17">
        <v>-9.5866625748999998E-8</v>
      </c>
      <c r="O1352" s="17">
        <v>1.1928181999999999E-10</v>
      </c>
      <c r="P1352" s="17">
        <v>-1.030703E-12</v>
      </c>
      <c r="Q1352" s="17">
        <v>-1.030703E-12</v>
      </c>
      <c r="R1352" s="17">
        <v>0</v>
      </c>
      <c r="S1352" s="17">
        <v>0</v>
      </c>
      <c r="T1352" s="17" t="s">
        <v>92</v>
      </c>
      <c r="U1352" s="19">
        <v>7.8506436000000006E-11</v>
      </c>
      <c r="V1352" s="19">
        <v>0</v>
      </c>
      <c r="W1352" s="18">
        <v>7.8503502619999999E-11</v>
      </c>
    </row>
    <row r="1353" spans="2:23" x14ac:dyDescent="0.35">
      <c r="B1353" s="11" t="s">
        <v>52</v>
      </c>
      <c r="C1353" s="16" t="s">
        <v>75</v>
      </c>
      <c r="D1353" s="11" t="s">
        <v>18</v>
      </c>
      <c r="E1353" s="11" t="s">
        <v>119</v>
      </c>
      <c r="F1353" s="13">
        <v>89.27</v>
      </c>
      <c r="G1353" s="17">
        <v>53404</v>
      </c>
      <c r="H1353" s="17">
        <v>89.26</v>
      </c>
      <c r="I1353" s="17">
        <v>1</v>
      </c>
      <c r="J1353" s="17">
        <v>-5.3429318857186301</v>
      </c>
      <c r="K1353" s="17">
        <v>2.7747607343636799E-3</v>
      </c>
      <c r="L1353" s="17">
        <v>3.1875989220793</v>
      </c>
      <c r="M1353" s="17">
        <v>9.8762848551759699E-4</v>
      </c>
      <c r="N1353" s="17">
        <v>-8.5305308077979305</v>
      </c>
      <c r="O1353" s="17">
        <v>1.7871322488460799E-3</v>
      </c>
      <c r="P1353" s="17">
        <v>-8.7551352955447594</v>
      </c>
      <c r="Q1353" s="17">
        <v>-8.7551352955447506</v>
      </c>
      <c r="R1353" s="17">
        <v>0</v>
      </c>
      <c r="S1353" s="17">
        <v>7.4506127010081297E-3</v>
      </c>
      <c r="T1353" s="17" t="s">
        <v>92</v>
      </c>
      <c r="U1353" s="19">
        <v>7.4223052115343899E-2</v>
      </c>
      <c r="V1353" s="19">
        <v>-6.9008806913910203E-2</v>
      </c>
      <c r="W1353" s="18">
        <v>0.14322650719323901</v>
      </c>
    </row>
    <row r="1354" spans="2:23" x14ac:dyDescent="0.35">
      <c r="B1354" s="11" t="s">
        <v>52</v>
      </c>
      <c r="C1354" s="16" t="s">
        <v>75</v>
      </c>
      <c r="D1354" s="11" t="s">
        <v>18</v>
      </c>
      <c r="E1354" s="11" t="s">
        <v>120</v>
      </c>
      <c r="F1354" s="13">
        <v>89.26</v>
      </c>
      <c r="G1354" s="17">
        <v>53854</v>
      </c>
      <c r="H1354" s="17">
        <v>86.85</v>
      </c>
      <c r="I1354" s="17">
        <v>1</v>
      </c>
      <c r="J1354" s="17">
        <v>-74.440436452540496</v>
      </c>
      <c r="K1354" s="17">
        <v>1.0940343729002799</v>
      </c>
      <c r="L1354" s="17">
        <v>-65.789255738598598</v>
      </c>
      <c r="M1354" s="17">
        <v>0.85452169286920499</v>
      </c>
      <c r="N1354" s="17">
        <v>-8.6511807139418302</v>
      </c>
      <c r="O1354" s="17">
        <v>0.23951268003107901</v>
      </c>
      <c r="P1354" s="17">
        <v>-8.7551352955453208</v>
      </c>
      <c r="Q1354" s="17">
        <v>-8.7551352955453208</v>
      </c>
      <c r="R1354" s="17">
        <v>0</v>
      </c>
      <c r="S1354" s="17">
        <v>1.5133482155969401E-2</v>
      </c>
      <c r="T1354" s="17" t="s">
        <v>92</v>
      </c>
      <c r="U1354" s="19">
        <v>0.24094351953676499</v>
      </c>
      <c r="V1354" s="19">
        <v>-0.22401699125807401</v>
      </c>
      <c r="W1354" s="18">
        <v>0.464943137618061</v>
      </c>
    </row>
    <row r="1355" spans="2:23" x14ac:dyDescent="0.35">
      <c r="B1355" s="11" t="s">
        <v>52</v>
      </c>
      <c r="C1355" s="16" t="s">
        <v>75</v>
      </c>
      <c r="D1355" s="11" t="s">
        <v>18</v>
      </c>
      <c r="E1355" s="11" t="s">
        <v>121</v>
      </c>
      <c r="F1355" s="13">
        <v>89.4</v>
      </c>
      <c r="G1355" s="17">
        <v>53504</v>
      </c>
      <c r="H1355" s="17">
        <v>89.4</v>
      </c>
      <c r="I1355" s="17">
        <v>1</v>
      </c>
      <c r="J1355" s="17">
        <v>-5.4809399999999999E-12</v>
      </c>
      <c r="K1355" s="17">
        <v>0</v>
      </c>
      <c r="L1355" s="17">
        <v>-4.4896190000000002E-12</v>
      </c>
      <c r="M1355" s="17">
        <v>0</v>
      </c>
      <c r="N1355" s="17">
        <v>-9.91322E-13</v>
      </c>
      <c r="O1355" s="17">
        <v>0</v>
      </c>
      <c r="P1355" s="17">
        <v>-2.9094029999999998E-12</v>
      </c>
      <c r="Q1355" s="17">
        <v>-2.9094050000000002E-12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35">
      <c r="B1356" s="11" t="s">
        <v>52</v>
      </c>
      <c r="C1356" s="16" t="s">
        <v>75</v>
      </c>
      <c r="D1356" s="11" t="s">
        <v>18</v>
      </c>
      <c r="E1356" s="11" t="s">
        <v>121</v>
      </c>
      <c r="F1356" s="13">
        <v>89.4</v>
      </c>
      <c r="G1356" s="17">
        <v>53754</v>
      </c>
      <c r="H1356" s="17">
        <v>87.39</v>
      </c>
      <c r="I1356" s="17">
        <v>1</v>
      </c>
      <c r="J1356" s="17">
        <v>-65.456878805193</v>
      </c>
      <c r="K1356" s="17">
        <v>0.69496260382925501</v>
      </c>
      <c r="L1356" s="17">
        <v>-57.106527121661998</v>
      </c>
      <c r="M1356" s="17">
        <v>0.52895941235131205</v>
      </c>
      <c r="N1356" s="17">
        <v>-8.3503516835310094</v>
      </c>
      <c r="O1356" s="17">
        <v>0.16600319147794301</v>
      </c>
      <c r="P1356" s="17">
        <v>-8.4987046627748306</v>
      </c>
      <c r="Q1356" s="17">
        <v>-8.49870466277482</v>
      </c>
      <c r="R1356" s="17">
        <v>0</v>
      </c>
      <c r="S1356" s="17">
        <v>1.1715378509290501E-2</v>
      </c>
      <c r="T1356" s="17" t="s">
        <v>92</v>
      </c>
      <c r="U1356" s="19">
        <v>-2.1103547732046302</v>
      </c>
      <c r="V1356" s="19">
        <v>-1.96210019547042</v>
      </c>
      <c r="W1356" s="18">
        <v>-0.14826011724332799</v>
      </c>
    </row>
    <row r="1357" spans="2:23" x14ac:dyDescent="0.35">
      <c r="B1357" s="11" t="s">
        <v>52</v>
      </c>
      <c r="C1357" s="16" t="s">
        <v>75</v>
      </c>
      <c r="D1357" s="11" t="s">
        <v>18</v>
      </c>
      <c r="E1357" s="11" t="s">
        <v>122</v>
      </c>
      <c r="F1357" s="13">
        <v>88.34</v>
      </c>
      <c r="G1357" s="17">
        <v>54050</v>
      </c>
      <c r="H1357" s="17">
        <v>87.82</v>
      </c>
      <c r="I1357" s="17">
        <v>1</v>
      </c>
      <c r="J1357" s="17">
        <v>-132.94197974721399</v>
      </c>
      <c r="K1357" s="17">
        <v>0.25626676469707399</v>
      </c>
      <c r="L1357" s="17">
        <v>-69.306379748832597</v>
      </c>
      <c r="M1357" s="17">
        <v>6.9648926971396199E-2</v>
      </c>
      <c r="N1357" s="17">
        <v>-63.635599998380897</v>
      </c>
      <c r="O1357" s="17">
        <v>0.186617837725678</v>
      </c>
      <c r="P1357" s="17">
        <v>-63.730648779658097</v>
      </c>
      <c r="Q1357" s="17">
        <v>-63.730648779658097</v>
      </c>
      <c r="R1357" s="17">
        <v>0</v>
      </c>
      <c r="S1357" s="17">
        <v>5.8893136111204003E-2</v>
      </c>
      <c r="T1357" s="17" t="s">
        <v>91</v>
      </c>
      <c r="U1357" s="19">
        <v>-16.653212852281001</v>
      </c>
      <c r="V1357" s="19">
        <v>-15.483307644549599</v>
      </c>
      <c r="W1357" s="18">
        <v>-1.1699489210565399</v>
      </c>
    </row>
    <row r="1358" spans="2:23" x14ac:dyDescent="0.35">
      <c r="B1358" s="11" t="s">
        <v>52</v>
      </c>
      <c r="C1358" s="16" t="s">
        <v>75</v>
      </c>
      <c r="D1358" s="11" t="s">
        <v>18</v>
      </c>
      <c r="E1358" s="11" t="s">
        <v>122</v>
      </c>
      <c r="F1358" s="13">
        <v>88.34</v>
      </c>
      <c r="G1358" s="17">
        <v>54850</v>
      </c>
      <c r="H1358" s="17">
        <v>88.49</v>
      </c>
      <c r="I1358" s="17">
        <v>1</v>
      </c>
      <c r="J1358" s="17">
        <v>18.0338856752368</v>
      </c>
      <c r="K1358" s="17">
        <v>8.4882689494900805E-3</v>
      </c>
      <c r="L1358" s="17">
        <v>6.7739183610334903</v>
      </c>
      <c r="M1358" s="17">
        <v>1.19762381600681E-3</v>
      </c>
      <c r="N1358" s="17">
        <v>11.259967314203401</v>
      </c>
      <c r="O1358" s="17">
        <v>7.2906451334832801E-3</v>
      </c>
      <c r="P1358" s="17">
        <v>12.026787822935299</v>
      </c>
      <c r="Q1358" s="17">
        <v>12.0267878229352</v>
      </c>
      <c r="R1358" s="17">
        <v>0</v>
      </c>
      <c r="S1358" s="17">
        <v>3.7751986213193098E-3</v>
      </c>
      <c r="T1358" s="17" t="s">
        <v>92</v>
      </c>
      <c r="U1358" s="19">
        <v>-1.04439270765348</v>
      </c>
      <c r="V1358" s="19">
        <v>-0.971023053494938</v>
      </c>
      <c r="W1358" s="18">
        <v>-7.3372395604200294E-2</v>
      </c>
    </row>
    <row r="1359" spans="2:23" x14ac:dyDescent="0.35">
      <c r="B1359" s="11" t="s">
        <v>52</v>
      </c>
      <c r="C1359" s="16" t="s">
        <v>75</v>
      </c>
      <c r="D1359" s="11" t="s">
        <v>18</v>
      </c>
      <c r="E1359" s="11" t="s">
        <v>123</v>
      </c>
      <c r="F1359" s="13">
        <v>89.46</v>
      </c>
      <c r="G1359" s="17">
        <v>53654</v>
      </c>
      <c r="H1359" s="17">
        <v>89.11</v>
      </c>
      <c r="I1359" s="17">
        <v>1</v>
      </c>
      <c r="J1359" s="17">
        <v>-50.735255858378103</v>
      </c>
      <c r="K1359" s="17">
        <v>0.101160801149693</v>
      </c>
      <c r="L1359" s="17">
        <v>-46.506818198816703</v>
      </c>
      <c r="M1359" s="17">
        <v>8.5001346661827099E-2</v>
      </c>
      <c r="N1359" s="17">
        <v>-4.2284376595614397</v>
      </c>
      <c r="O1359" s="17">
        <v>1.6159454487866098E-2</v>
      </c>
      <c r="P1359" s="17">
        <v>-4.3561183282708704</v>
      </c>
      <c r="Q1359" s="17">
        <v>-4.3561183282708704</v>
      </c>
      <c r="R1359" s="17">
        <v>0</v>
      </c>
      <c r="S1359" s="17">
        <v>7.4574763877296904E-4</v>
      </c>
      <c r="T1359" s="17" t="s">
        <v>92</v>
      </c>
      <c r="U1359" s="19">
        <v>-3.7156286897355499E-2</v>
      </c>
      <c r="V1359" s="19">
        <v>-3.4546019801944897E-2</v>
      </c>
      <c r="W1359" s="18">
        <v>-2.6103646276324499E-3</v>
      </c>
    </row>
    <row r="1360" spans="2:23" x14ac:dyDescent="0.35">
      <c r="B1360" s="11" t="s">
        <v>52</v>
      </c>
      <c r="C1360" s="16" t="s">
        <v>75</v>
      </c>
      <c r="D1360" s="11" t="s">
        <v>18</v>
      </c>
      <c r="E1360" s="11" t="s">
        <v>124</v>
      </c>
      <c r="F1360" s="13">
        <v>88.84</v>
      </c>
      <c r="G1360" s="17">
        <v>58004</v>
      </c>
      <c r="H1360" s="17">
        <v>86.55</v>
      </c>
      <c r="I1360" s="17">
        <v>1</v>
      </c>
      <c r="J1360" s="17">
        <v>-71.160105856515102</v>
      </c>
      <c r="K1360" s="17">
        <v>1.0436410731617001</v>
      </c>
      <c r="L1360" s="17">
        <v>-65.384365023702202</v>
      </c>
      <c r="M1360" s="17">
        <v>0.88110124056681904</v>
      </c>
      <c r="N1360" s="17">
        <v>-5.7757408328128399</v>
      </c>
      <c r="O1360" s="17">
        <v>0.162539832594881</v>
      </c>
      <c r="P1360" s="17">
        <v>-5.87238373507068</v>
      </c>
      <c r="Q1360" s="17">
        <v>-5.8723837350706702</v>
      </c>
      <c r="R1360" s="17">
        <v>0</v>
      </c>
      <c r="S1360" s="17">
        <v>7.1073359798492497E-3</v>
      </c>
      <c r="T1360" s="17" t="s">
        <v>92</v>
      </c>
      <c r="U1360" s="19">
        <v>1.0274841122666201</v>
      </c>
      <c r="V1360" s="19">
        <v>-0.95530230419963902</v>
      </c>
      <c r="W1360" s="18">
        <v>1.9827123299618601</v>
      </c>
    </row>
    <row r="1361" spans="2:23" x14ac:dyDescent="0.35">
      <c r="B1361" s="11" t="s">
        <v>52</v>
      </c>
      <c r="C1361" s="16" t="s">
        <v>75</v>
      </c>
      <c r="D1361" s="11" t="s">
        <v>18</v>
      </c>
      <c r="E1361" s="11" t="s">
        <v>125</v>
      </c>
      <c r="F1361" s="13">
        <v>87.39</v>
      </c>
      <c r="G1361" s="17">
        <v>53854</v>
      </c>
      <c r="H1361" s="17">
        <v>86.85</v>
      </c>
      <c r="I1361" s="17">
        <v>1</v>
      </c>
      <c r="J1361" s="17">
        <v>-67.647460296581798</v>
      </c>
      <c r="K1361" s="17">
        <v>0.22652085478659201</v>
      </c>
      <c r="L1361" s="17">
        <v>-58.037130788169698</v>
      </c>
      <c r="M1361" s="17">
        <v>0.16673127323109399</v>
      </c>
      <c r="N1361" s="17">
        <v>-9.6103295084121392</v>
      </c>
      <c r="O1361" s="17">
        <v>5.9789581555497802E-2</v>
      </c>
      <c r="P1361" s="17">
        <v>-9.6596316890390703</v>
      </c>
      <c r="Q1361" s="17">
        <v>-9.6596316890390703</v>
      </c>
      <c r="R1361" s="17">
        <v>0</v>
      </c>
      <c r="S1361" s="17">
        <v>4.6187699762104501E-3</v>
      </c>
      <c r="T1361" s="17" t="s">
        <v>91</v>
      </c>
      <c r="U1361" s="19">
        <v>1.9290410572351299E-2</v>
      </c>
      <c r="V1361" s="19">
        <v>-1.79352395319008E-2</v>
      </c>
      <c r="W1361" s="18">
        <v>3.7224259173657202E-2</v>
      </c>
    </row>
    <row r="1362" spans="2:23" x14ac:dyDescent="0.35">
      <c r="B1362" s="11" t="s">
        <v>52</v>
      </c>
      <c r="C1362" s="16" t="s">
        <v>75</v>
      </c>
      <c r="D1362" s="11" t="s">
        <v>18</v>
      </c>
      <c r="E1362" s="11" t="s">
        <v>125</v>
      </c>
      <c r="F1362" s="13">
        <v>87.39</v>
      </c>
      <c r="G1362" s="17">
        <v>58104</v>
      </c>
      <c r="H1362" s="17">
        <v>86.1</v>
      </c>
      <c r="I1362" s="17">
        <v>1</v>
      </c>
      <c r="J1362" s="17">
        <v>-44.814594057615501</v>
      </c>
      <c r="K1362" s="17">
        <v>0.257871862726474</v>
      </c>
      <c r="L1362" s="17">
        <v>-45.968401046772897</v>
      </c>
      <c r="M1362" s="17">
        <v>0.27132125609192898</v>
      </c>
      <c r="N1362" s="17">
        <v>1.1538069891574501</v>
      </c>
      <c r="O1362" s="17">
        <v>-1.3449393365454801E-2</v>
      </c>
      <c r="P1362" s="17">
        <v>1.16092702626255</v>
      </c>
      <c r="Q1362" s="17">
        <v>1.16092702626255</v>
      </c>
      <c r="R1362" s="17">
        <v>0</v>
      </c>
      <c r="S1362" s="17">
        <v>1.73051300343395E-4</v>
      </c>
      <c r="T1362" s="17" t="s">
        <v>92</v>
      </c>
      <c r="U1362" s="19">
        <v>0.321743388526743</v>
      </c>
      <c r="V1362" s="19">
        <v>-0.29914058694548401</v>
      </c>
      <c r="W1362" s="18">
        <v>0.62086077623957403</v>
      </c>
    </row>
    <row r="1363" spans="2:23" x14ac:dyDescent="0.35">
      <c r="B1363" s="11" t="s">
        <v>52</v>
      </c>
      <c r="C1363" s="16" t="s">
        <v>75</v>
      </c>
      <c r="D1363" s="11" t="s">
        <v>18</v>
      </c>
      <c r="E1363" s="11" t="s">
        <v>126</v>
      </c>
      <c r="F1363" s="13">
        <v>87.18</v>
      </c>
      <c r="G1363" s="17">
        <v>54050</v>
      </c>
      <c r="H1363" s="17">
        <v>87.82</v>
      </c>
      <c r="I1363" s="17">
        <v>1</v>
      </c>
      <c r="J1363" s="17">
        <v>149.504659022022</v>
      </c>
      <c r="K1363" s="17">
        <v>0.39562408232645002</v>
      </c>
      <c r="L1363" s="17">
        <v>82.494552557874997</v>
      </c>
      <c r="M1363" s="17">
        <v>0.120454716270515</v>
      </c>
      <c r="N1363" s="17">
        <v>67.010106464146602</v>
      </c>
      <c r="O1363" s="17">
        <v>0.27516936605593501</v>
      </c>
      <c r="P1363" s="17">
        <v>68.758938946265701</v>
      </c>
      <c r="Q1363" s="17">
        <v>68.758938946265602</v>
      </c>
      <c r="R1363" s="17">
        <v>0</v>
      </c>
      <c r="S1363" s="17">
        <v>8.3681912824788401E-2</v>
      </c>
      <c r="T1363" s="17" t="s">
        <v>91</v>
      </c>
      <c r="U1363" s="19">
        <v>-18.809148607158601</v>
      </c>
      <c r="V1363" s="19">
        <v>-17.487786711186999</v>
      </c>
      <c r="W1363" s="18">
        <v>-1.3214112684522099</v>
      </c>
    </row>
    <row r="1364" spans="2:23" x14ac:dyDescent="0.35">
      <c r="B1364" s="11" t="s">
        <v>52</v>
      </c>
      <c r="C1364" s="16" t="s">
        <v>75</v>
      </c>
      <c r="D1364" s="11" t="s">
        <v>18</v>
      </c>
      <c r="E1364" s="11" t="s">
        <v>126</v>
      </c>
      <c r="F1364" s="13">
        <v>87.18</v>
      </c>
      <c r="G1364" s="17">
        <v>56000</v>
      </c>
      <c r="H1364" s="17">
        <v>87.06</v>
      </c>
      <c r="I1364" s="17">
        <v>1</v>
      </c>
      <c r="J1364" s="17">
        <v>-8.7344386358181296</v>
      </c>
      <c r="K1364" s="17">
        <v>7.4001705734386197E-3</v>
      </c>
      <c r="L1364" s="17">
        <v>50.715475644314402</v>
      </c>
      <c r="M1364" s="17">
        <v>0.24948976857341801</v>
      </c>
      <c r="N1364" s="17">
        <v>-59.449914280132496</v>
      </c>
      <c r="O1364" s="17">
        <v>-0.24208959799997901</v>
      </c>
      <c r="P1364" s="17">
        <v>-52.9391275869949</v>
      </c>
      <c r="Q1364" s="17">
        <v>-52.9391275869948</v>
      </c>
      <c r="R1364" s="17">
        <v>0</v>
      </c>
      <c r="S1364" s="17">
        <v>0.27184746927819597</v>
      </c>
      <c r="T1364" s="17" t="s">
        <v>91</v>
      </c>
      <c r="U1364" s="19">
        <v>-28.2248354913743</v>
      </c>
      <c r="V1364" s="19">
        <v>-26.242011977280001</v>
      </c>
      <c r="W1364" s="18">
        <v>-1.9828976019848801</v>
      </c>
    </row>
    <row r="1365" spans="2:23" x14ac:dyDescent="0.35">
      <c r="B1365" s="11" t="s">
        <v>52</v>
      </c>
      <c r="C1365" s="16" t="s">
        <v>75</v>
      </c>
      <c r="D1365" s="11" t="s">
        <v>18</v>
      </c>
      <c r="E1365" s="11" t="s">
        <v>126</v>
      </c>
      <c r="F1365" s="13">
        <v>87.18</v>
      </c>
      <c r="G1365" s="17">
        <v>58450</v>
      </c>
      <c r="H1365" s="17">
        <v>86.24</v>
      </c>
      <c r="I1365" s="17">
        <v>1</v>
      </c>
      <c r="J1365" s="17">
        <v>-186.05019186792299</v>
      </c>
      <c r="K1365" s="17">
        <v>0.88544335821084297</v>
      </c>
      <c r="L1365" s="17">
        <v>-148.397556539562</v>
      </c>
      <c r="M1365" s="17">
        <v>0.56331853384921804</v>
      </c>
      <c r="N1365" s="17">
        <v>-37.6526353283611</v>
      </c>
      <c r="O1365" s="17">
        <v>0.32212482436162498</v>
      </c>
      <c r="P1365" s="17">
        <v>-45.815950132503502</v>
      </c>
      <c r="Q1365" s="17">
        <v>-45.815950132503502</v>
      </c>
      <c r="R1365" s="17">
        <v>0</v>
      </c>
      <c r="S1365" s="17">
        <v>5.3695010909796802E-2</v>
      </c>
      <c r="T1365" s="17" t="s">
        <v>91</v>
      </c>
      <c r="U1365" s="19">
        <v>-7.4620336882633502</v>
      </c>
      <c r="V1365" s="19">
        <v>-6.9378182020623997</v>
      </c>
      <c r="W1365" s="18">
        <v>-0.52423507343062103</v>
      </c>
    </row>
    <row r="1366" spans="2:23" x14ac:dyDescent="0.35">
      <c r="B1366" s="11" t="s">
        <v>52</v>
      </c>
      <c r="C1366" s="16" t="s">
        <v>75</v>
      </c>
      <c r="D1366" s="11" t="s">
        <v>18</v>
      </c>
      <c r="E1366" s="11" t="s">
        <v>127</v>
      </c>
      <c r="F1366" s="13">
        <v>86.85</v>
      </c>
      <c r="G1366" s="17">
        <v>53850</v>
      </c>
      <c r="H1366" s="17">
        <v>87.18</v>
      </c>
      <c r="I1366" s="17">
        <v>1</v>
      </c>
      <c r="J1366" s="17">
        <v>-13.4729991603143</v>
      </c>
      <c r="K1366" s="17">
        <v>0</v>
      </c>
      <c r="L1366" s="17">
        <v>-4.4434043421019602</v>
      </c>
      <c r="M1366" s="17">
        <v>0</v>
      </c>
      <c r="N1366" s="17">
        <v>-9.0295948182123702</v>
      </c>
      <c r="O1366" s="17">
        <v>0</v>
      </c>
      <c r="P1366" s="17">
        <v>-9.05413405367044</v>
      </c>
      <c r="Q1366" s="17">
        <v>-9.0541340536704293</v>
      </c>
      <c r="R1366" s="17">
        <v>0</v>
      </c>
      <c r="S1366" s="17">
        <v>0</v>
      </c>
      <c r="T1366" s="17" t="s">
        <v>91</v>
      </c>
      <c r="U1366" s="19">
        <v>2.9797662900101902</v>
      </c>
      <c r="V1366" s="19">
        <v>-2.7704346654505501</v>
      </c>
      <c r="W1366" s="18">
        <v>5.7499861001012302</v>
      </c>
    </row>
    <row r="1367" spans="2:23" x14ac:dyDescent="0.35">
      <c r="B1367" s="11" t="s">
        <v>52</v>
      </c>
      <c r="C1367" s="16" t="s">
        <v>75</v>
      </c>
      <c r="D1367" s="11" t="s">
        <v>18</v>
      </c>
      <c r="E1367" s="11" t="s">
        <v>127</v>
      </c>
      <c r="F1367" s="13">
        <v>86.85</v>
      </c>
      <c r="G1367" s="17">
        <v>53850</v>
      </c>
      <c r="H1367" s="17">
        <v>87.18</v>
      </c>
      <c r="I1367" s="17">
        <v>2</v>
      </c>
      <c r="J1367" s="17">
        <v>-31.162738515841902</v>
      </c>
      <c r="K1367" s="17">
        <v>0</v>
      </c>
      <c r="L1367" s="17">
        <v>-10.2774924859309</v>
      </c>
      <c r="M1367" s="17">
        <v>0</v>
      </c>
      <c r="N1367" s="17">
        <v>-20.885246029910999</v>
      </c>
      <c r="O1367" s="17">
        <v>0</v>
      </c>
      <c r="P1367" s="17">
        <v>-20.942004719558401</v>
      </c>
      <c r="Q1367" s="17">
        <v>-20.942004719558302</v>
      </c>
      <c r="R1367" s="17">
        <v>0</v>
      </c>
      <c r="S1367" s="17">
        <v>0</v>
      </c>
      <c r="T1367" s="17" t="s">
        <v>91</v>
      </c>
      <c r="U1367" s="19">
        <v>6.8921311898708897</v>
      </c>
      <c r="V1367" s="19">
        <v>-6.4079519361184403</v>
      </c>
      <c r="W1367" s="18">
        <v>13.299586170463099</v>
      </c>
    </row>
    <row r="1368" spans="2:23" x14ac:dyDescent="0.35">
      <c r="B1368" s="11" t="s">
        <v>52</v>
      </c>
      <c r="C1368" s="16" t="s">
        <v>75</v>
      </c>
      <c r="D1368" s="11" t="s">
        <v>18</v>
      </c>
      <c r="E1368" s="11" t="s">
        <v>127</v>
      </c>
      <c r="F1368" s="13">
        <v>86.85</v>
      </c>
      <c r="G1368" s="17">
        <v>58004</v>
      </c>
      <c r="H1368" s="17">
        <v>86.55</v>
      </c>
      <c r="I1368" s="17">
        <v>1</v>
      </c>
      <c r="J1368" s="17">
        <v>-36.240658019887697</v>
      </c>
      <c r="K1368" s="17">
        <v>4.4655099986291302E-2</v>
      </c>
      <c r="L1368" s="17">
        <v>-47.760791063213198</v>
      </c>
      <c r="M1368" s="17">
        <v>7.7557167541452796E-2</v>
      </c>
      <c r="N1368" s="17">
        <v>11.520133043325499</v>
      </c>
      <c r="O1368" s="17">
        <v>-3.2902067555161597E-2</v>
      </c>
      <c r="P1368" s="17">
        <v>11.5813717886458</v>
      </c>
      <c r="Q1368" s="17">
        <v>11.5813717886458</v>
      </c>
      <c r="R1368" s="17">
        <v>0</v>
      </c>
      <c r="S1368" s="17">
        <v>4.5603578652325897E-3</v>
      </c>
      <c r="T1368" s="17" t="s">
        <v>91</v>
      </c>
      <c r="U1368" s="19">
        <v>0.60343065596512002</v>
      </c>
      <c r="V1368" s="19">
        <v>-0.56103903621099704</v>
      </c>
      <c r="W1368" s="18">
        <v>1.1644261819481601</v>
      </c>
    </row>
    <row r="1369" spans="2:23" x14ac:dyDescent="0.35">
      <c r="B1369" s="11" t="s">
        <v>52</v>
      </c>
      <c r="C1369" s="16" t="s">
        <v>75</v>
      </c>
      <c r="D1369" s="11" t="s">
        <v>18</v>
      </c>
      <c r="E1369" s="11" t="s">
        <v>128</v>
      </c>
      <c r="F1369" s="13">
        <v>88.51</v>
      </c>
      <c r="G1369" s="17">
        <v>54000</v>
      </c>
      <c r="H1369" s="17">
        <v>87.64</v>
      </c>
      <c r="I1369" s="17">
        <v>1</v>
      </c>
      <c r="J1369" s="17">
        <v>-82.767185458608907</v>
      </c>
      <c r="K1369" s="17">
        <v>0.41513466351763001</v>
      </c>
      <c r="L1369" s="17">
        <v>-54.5809081786145</v>
      </c>
      <c r="M1369" s="17">
        <v>0.18053197757870201</v>
      </c>
      <c r="N1369" s="17">
        <v>-28.186277279994499</v>
      </c>
      <c r="O1369" s="17">
        <v>0.234602685938928</v>
      </c>
      <c r="P1369" s="17">
        <v>-26.1053993944209</v>
      </c>
      <c r="Q1369" s="17">
        <v>-26.1053993944209</v>
      </c>
      <c r="R1369" s="17">
        <v>0</v>
      </c>
      <c r="S1369" s="17">
        <v>4.1298407779059298E-2</v>
      </c>
      <c r="T1369" s="17" t="s">
        <v>91</v>
      </c>
      <c r="U1369" s="19">
        <v>-3.85942966952424</v>
      </c>
      <c r="V1369" s="19">
        <v>-3.58830079431557</v>
      </c>
      <c r="W1369" s="18">
        <v>-0.27113900589669299</v>
      </c>
    </row>
    <row r="1370" spans="2:23" x14ac:dyDescent="0.35">
      <c r="B1370" s="11" t="s">
        <v>52</v>
      </c>
      <c r="C1370" s="16" t="s">
        <v>75</v>
      </c>
      <c r="D1370" s="11" t="s">
        <v>18</v>
      </c>
      <c r="E1370" s="11" t="s">
        <v>128</v>
      </c>
      <c r="F1370" s="13">
        <v>88.51</v>
      </c>
      <c r="G1370" s="17">
        <v>54850</v>
      </c>
      <c r="H1370" s="17">
        <v>88.49</v>
      </c>
      <c r="I1370" s="17">
        <v>1</v>
      </c>
      <c r="J1370" s="17">
        <v>-2.85160942063865</v>
      </c>
      <c r="K1370" s="17">
        <v>6.4240242674212995E-5</v>
      </c>
      <c r="L1370" s="17">
        <v>8.4049594920854993</v>
      </c>
      <c r="M1370" s="17">
        <v>5.5808241810242605E-4</v>
      </c>
      <c r="N1370" s="17">
        <v>-11.2565689127242</v>
      </c>
      <c r="O1370" s="17">
        <v>-4.9384217542821295E-4</v>
      </c>
      <c r="P1370" s="17">
        <v>-12.0267878229376</v>
      </c>
      <c r="Q1370" s="17">
        <v>-12.0267878229376</v>
      </c>
      <c r="R1370" s="17">
        <v>0</v>
      </c>
      <c r="S1370" s="17">
        <v>1.1426846401698899E-3</v>
      </c>
      <c r="T1370" s="17" t="s">
        <v>92</v>
      </c>
      <c r="U1370" s="19">
        <v>-0.26883641077999498</v>
      </c>
      <c r="V1370" s="19">
        <v>-0.249950378409595</v>
      </c>
      <c r="W1370" s="18">
        <v>-1.8886738044045798E-2</v>
      </c>
    </row>
    <row r="1371" spans="2:23" x14ac:dyDescent="0.35">
      <c r="B1371" s="11" t="s">
        <v>52</v>
      </c>
      <c r="C1371" s="16" t="s">
        <v>75</v>
      </c>
      <c r="D1371" s="11" t="s">
        <v>18</v>
      </c>
      <c r="E1371" s="11" t="s">
        <v>73</v>
      </c>
      <c r="F1371" s="13">
        <v>87.64</v>
      </c>
      <c r="G1371" s="17">
        <v>54250</v>
      </c>
      <c r="H1371" s="17">
        <v>87.41</v>
      </c>
      <c r="I1371" s="17">
        <v>1</v>
      </c>
      <c r="J1371" s="17">
        <v>-100.058651393888</v>
      </c>
      <c r="K1371" s="17">
        <v>0.13615957857518499</v>
      </c>
      <c r="L1371" s="17">
        <v>-96.905047585839995</v>
      </c>
      <c r="M1371" s="17">
        <v>0.12771200016754899</v>
      </c>
      <c r="N1371" s="17">
        <v>-3.1536038080477899</v>
      </c>
      <c r="O1371" s="17">
        <v>8.4475784076352093E-3</v>
      </c>
      <c r="P1371" s="17">
        <v>-5.0282901666101196</v>
      </c>
      <c r="Q1371" s="17">
        <v>-5.0282901666101196</v>
      </c>
      <c r="R1371" s="17">
        <v>0</v>
      </c>
      <c r="S1371" s="17">
        <v>3.4385834719494098E-4</v>
      </c>
      <c r="T1371" s="17" t="s">
        <v>91</v>
      </c>
      <c r="U1371" s="19">
        <v>1.40454242772678E-2</v>
      </c>
      <c r="V1371" s="19">
        <v>-1.30587188797852E-2</v>
      </c>
      <c r="W1371" s="18">
        <v>2.7103130414982399E-2</v>
      </c>
    </row>
    <row r="1372" spans="2:23" x14ac:dyDescent="0.35">
      <c r="B1372" s="11" t="s">
        <v>52</v>
      </c>
      <c r="C1372" s="16" t="s">
        <v>75</v>
      </c>
      <c r="D1372" s="11" t="s">
        <v>18</v>
      </c>
      <c r="E1372" s="11" t="s">
        <v>129</v>
      </c>
      <c r="F1372" s="13">
        <v>87.82</v>
      </c>
      <c r="G1372" s="17">
        <v>54250</v>
      </c>
      <c r="H1372" s="17">
        <v>87.41</v>
      </c>
      <c r="I1372" s="17">
        <v>1</v>
      </c>
      <c r="J1372" s="17">
        <v>-35.883423513216101</v>
      </c>
      <c r="K1372" s="17">
        <v>7.7514728998335697E-2</v>
      </c>
      <c r="L1372" s="17">
        <v>-39.034141304624598</v>
      </c>
      <c r="M1372" s="17">
        <v>9.1724584080841901E-2</v>
      </c>
      <c r="N1372" s="17">
        <v>3.1507177914084701</v>
      </c>
      <c r="O1372" s="17">
        <v>-1.42098550825062E-2</v>
      </c>
      <c r="P1372" s="17">
        <v>5.0282901666095299</v>
      </c>
      <c r="Q1372" s="17">
        <v>5.0282901666095201</v>
      </c>
      <c r="R1372" s="17">
        <v>0</v>
      </c>
      <c r="S1372" s="17">
        <v>1.52207886037725E-3</v>
      </c>
      <c r="T1372" s="17" t="s">
        <v>91</v>
      </c>
      <c r="U1372" s="19">
        <v>4.6797841423681402E-2</v>
      </c>
      <c r="V1372" s="19">
        <v>-4.35102452776528E-2</v>
      </c>
      <c r="W1372" s="18">
        <v>9.0304712353796501E-2</v>
      </c>
    </row>
    <row r="1373" spans="2:23" x14ac:dyDescent="0.35">
      <c r="B1373" s="11" t="s">
        <v>52</v>
      </c>
      <c r="C1373" s="16" t="s">
        <v>75</v>
      </c>
      <c r="D1373" s="11" t="s">
        <v>18</v>
      </c>
      <c r="E1373" s="11" t="s">
        <v>130</v>
      </c>
      <c r="F1373" s="13">
        <v>88.54</v>
      </c>
      <c r="G1373" s="17">
        <v>53550</v>
      </c>
      <c r="H1373" s="17">
        <v>88.34</v>
      </c>
      <c r="I1373" s="17">
        <v>1</v>
      </c>
      <c r="J1373" s="17">
        <v>-42.151443352690897</v>
      </c>
      <c r="K1373" s="17">
        <v>3.1448371927857398E-2</v>
      </c>
      <c r="L1373" s="17">
        <v>-15.813345860445899</v>
      </c>
      <c r="M1373" s="17">
        <v>4.4260957592468604E-3</v>
      </c>
      <c r="N1373" s="17">
        <v>-26.338097492245002</v>
      </c>
      <c r="O1373" s="17">
        <v>2.7022276168610599E-2</v>
      </c>
      <c r="P1373" s="17">
        <v>-26.060359566743099</v>
      </c>
      <c r="Q1373" s="17">
        <v>-26.060359566742999</v>
      </c>
      <c r="R1373" s="17">
        <v>0</v>
      </c>
      <c r="S1373" s="17">
        <v>1.20208194312385E-2</v>
      </c>
      <c r="T1373" s="17" t="s">
        <v>92</v>
      </c>
      <c r="U1373" s="19">
        <v>-2.8777693940971401</v>
      </c>
      <c r="V1373" s="19">
        <v>-2.6756031556260398</v>
      </c>
      <c r="W1373" s="18">
        <v>-0.20217379238099001</v>
      </c>
    </row>
    <row r="1374" spans="2:23" x14ac:dyDescent="0.35">
      <c r="B1374" s="11" t="s">
        <v>52</v>
      </c>
      <c r="C1374" s="16" t="s">
        <v>75</v>
      </c>
      <c r="D1374" s="11" t="s">
        <v>18</v>
      </c>
      <c r="E1374" s="11" t="s">
        <v>131</v>
      </c>
      <c r="F1374" s="13">
        <v>87.17</v>
      </c>
      <c r="G1374" s="17">
        <v>58200</v>
      </c>
      <c r="H1374" s="17">
        <v>86.29</v>
      </c>
      <c r="I1374" s="17">
        <v>1</v>
      </c>
      <c r="J1374" s="17">
        <v>-31.340588179033801</v>
      </c>
      <c r="K1374" s="17">
        <v>0.17287291426377099</v>
      </c>
      <c r="L1374" s="17">
        <v>8.2744148907533592</v>
      </c>
      <c r="M1374" s="17">
        <v>1.2050005754040499E-2</v>
      </c>
      <c r="N1374" s="17">
        <v>-39.6150030697872</v>
      </c>
      <c r="O1374" s="17">
        <v>0.16082290850973099</v>
      </c>
      <c r="P1374" s="17">
        <v>-42.520263865858396</v>
      </c>
      <c r="Q1374" s="17">
        <v>-42.520263865858396</v>
      </c>
      <c r="R1374" s="17">
        <v>0</v>
      </c>
      <c r="S1374" s="17">
        <v>0.318203219703111</v>
      </c>
      <c r="T1374" s="17" t="s">
        <v>92</v>
      </c>
      <c r="U1374" s="19">
        <v>-20.913031846363499</v>
      </c>
      <c r="V1374" s="19">
        <v>-19.443870004529298</v>
      </c>
      <c r="W1374" s="18">
        <v>-1.46921673683663</v>
      </c>
    </row>
    <row r="1375" spans="2:23" x14ac:dyDescent="0.35">
      <c r="B1375" s="11" t="s">
        <v>52</v>
      </c>
      <c r="C1375" s="16" t="s">
        <v>75</v>
      </c>
      <c r="D1375" s="11" t="s">
        <v>18</v>
      </c>
      <c r="E1375" s="11" t="s">
        <v>132</v>
      </c>
      <c r="F1375" s="13">
        <v>89.2</v>
      </c>
      <c r="G1375" s="17">
        <v>53000</v>
      </c>
      <c r="H1375" s="17">
        <v>89.1</v>
      </c>
      <c r="I1375" s="17">
        <v>1</v>
      </c>
      <c r="J1375" s="17">
        <v>-18.772033251027899</v>
      </c>
      <c r="K1375" s="17">
        <v>8.7110618243766407E-3</v>
      </c>
      <c r="L1375" s="17">
        <v>12.029154486868499</v>
      </c>
      <c r="M1375" s="17">
        <v>3.5769977855764001E-3</v>
      </c>
      <c r="N1375" s="17">
        <v>-30.801187737896399</v>
      </c>
      <c r="O1375" s="17">
        <v>5.1340640388002397E-3</v>
      </c>
      <c r="P1375" s="17">
        <v>-31.174581065007199</v>
      </c>
      <c r="Q1375" s="17">
        <v>-31.1745810650071</v>
      </c>
      <c r="R1375" s="17">
        <v>0</v>
      </c>
      <c r="S1375" s="17">
        <v>2.40242433531856E-2</v>
      </c>
      <c r="T1375" s="17" t="s">
        <v>92</v>
      </c>
      <c r="U1375" s="19">
        <v>-2.6224169647308502</v>
      </c>
      <c r="V1375" s="19">
        <v>-2.4381894951671299</v>
      </c>
      <c r="W1375" s="18">
        <v>-0.184234353194314</v>
      </c>
    </row>
    <row r="1376" spans="2:23" x14ac:dyDescent="0.35">
      <c r="B1376" s="11" t="s">
        <v>52</v>
      </c>
      <c r="C1376" s="16" t="s">
        <v>75</v>
      </c>
      <c r="D1376" s="11" t="s">
        <v>18</v>
      </c>
      <c r="E1376" s="11" t="s">
        <v>133</v>
      </c>
      <c r="F1376" s="13">
        <v>87.06</v>
      </c>
      <c r="G1376" s="17">
        <v>56100</v>
      </c>
      <c r="H1376" s="17">
        <v>86.37</v>
      </c>
      <c r="I1376" s="17">
        <v>1</v>
      </c>
      <c r="J1376" s="17">
        <v>-53.488917483568898</v>
      </c>
      <c r="K1376" s="17">
        <v>0.21915752488700499</v>
      </c>
      <c r="L1376" s="17">
        <v>5.9481756756220499</v>
      </c>
      <c r="M1376" s="17">
        <v>2.7101688102935399E-3</v>
      </c>
      <c r="N1376" s="17">
        <v>-59.437093159190901</v>
      </c>
      <c r="O1376" s="17">
        <v>0.21644735607671201</v>
      </c>
      <c r="P1376" s="17">
        <v>-52.939127586993799</v>
      </c>
      <c r="Q1376" s="17">
        <v>-52.939127586993799</v>
      </c>
      <c r="R1376" s="17">
        <v>0</v>
      </c>
      <c r="S1376" s="17">
        <v>0.214675424192876</v>
      </c>
      <c r="T1376" s="17" t="s">
        <v>91</v>
      </c>
      <c r="U1376" s="19">
        <v>-22.242361797649501</v>
      </c>
      <c r="V1376" s="19">
        <v>-20.679813169337699</v>
      </c>
      <c r="W1376" s="18">
        <v>-1.56260701269695</v>
      </c>
    </row>
    <row r="1377" spans="2:23" x14ac:dyDescent="0.35">
      <c r="B1377" s="11" t="s">
        <v>52</v>
      </c>
      <c r="C1377" s="16" t="s">
        <v>75</v>
      </c>
      <c r="D1377" s="11" t="s">
        <v>18</v>
      </c>
      <c r="E1377" s="11" t="s">
        <v>74</v>
      </c>
      <c r="F1377" s="13">
        <v>85.68</v>
      </c>
      <c r="G1377" s="17">
        <v>56100</v>
      </c>
      <c r="H1377" s="17">
        <v>86.37</v>
      </c>
      <c r="I1377" s="17">
        <v>1</v>
      </c>
      <c r="J1377" s="17">
        <v>51.711904266886897</v>
      </c>
      <c r="K1377" s="17">
        <v>0.221149810248465</v>
      </c>
      <c r="L1377" s="17">
        <v>-9.9282412757108904</v>
      </c>
      <c r="M1377" s="17">
        <v>8.1517369183359296E-3</v>
      </c>
      <c r="N1377" s="17">
        <v>61.6401455425978</v>
      </c>
      <c r="O1377" s="17">
        <v>0.21299807333012899</v>
      </c>
      <c r="P1377" s="17">
        <v>55.819139348183299</v>
      </c>
      <c r="Q1377" s="17">
        <v>55.819139348183199</v>
      </c>
      <c r="R1377" s="17">
        <v>0</v>
      </c>
      <c r="S1377" s="17">
        <v>0.25767470146319599</v>
      </c>
      <c r="T1377" s="17" t="s">
        <v>91</v>
      </c>
      <c r="U1377" s="19">
        <v>-24.208541166168001</v>
      </c>
      <c r="V1377" s="19">
        <v>-22.507866429520899</v>
      </c>
      <c r="W1377" s="18">
        <v>-1.70073828209262</v>
      </c>
    </row>
    <row r="1378" spans="2:23" x14ac:dyDescent="0.35">
      <c r="B1378" s="11" t="s">
        <v>52</v>
      </c>
      <c r="C1378" s="16" t="s">
        <v>75</v>
      </c>
      <c r="D1378" s="11" t="s">
        <v>18</v>
      </c>
      <c r="E1378" s="11" t="s">
        <v>134</v>
      </c>
      <c r="F1378" s="13">
        <v>86.55</v>
      </c>
      <c r="G1378" s="17">
        <v>58054</v>
      </c>
      <c r="H1378" s="17">
        <v>86.3</v>
      </c>
      <c r="I1378" s="17">
        <v>1</v>
      </c>
      <c r="J1378" s="17">
        <v>-29.729564745036701</v>
      </c>
      <c r="K1378" s="17">
        <v>4.9672202520028401E-2</v>
      </c>
      <c r="L1378" s="17">
        <v>-29.151358408419998</v>
      </c>
      <c r="M1378" s="17">
        <v>4.7758855374556299E-2</v>
      </c>
      <c r="N1378" s="17">
        <v>-0.57820633661670395</v>
      </c>
      <c r="O1378" s="17">
        <v>1.9133471454721501E-3</v>
      </c>
      <c r="P1378" s="17">
        <v>-0.58077104346905695</v>
      </c>
      <c r="Q1378" s="17">
        <v>-0.58077104346905695</v>
      </c>
      <c r="R1378" s="17">
        <v>0</v>
      </c>
      <c r="S1378" s="17">
        <v>1.8955979277186001E-5</v>
      </c>
      <c r="T1378" s="17" t="s">
        <v>91</v>
      </c>
      <c r="U1378" s="19">
        <v>2.08094428932541E-2</v>
      </c>
      <c r="V1378" s="19">
        <v>-1.93475582811522E-2</v>
      </c>
      <c r="W1378" s="18">
        <v>4.0155500714336899E-2</v>
      </c>
    </row>
    <row r="1379" spans="2:23" x14ac:dyDescent="0.35">
      <c r="B1379" s="11" t="s">
        <v>52</v>
      </c>
      <c r="C1379" s="16" t="s">
        <v>75</v>
      </c>
      <c r="D1379" s="11" t="s">
        <v>18</v>
      </c>
      <c r="E1379" s="11" t="s">
        <v>134</v>
      </c>
      <c r="F1379" s="13">
        <v>86.55</v>
      </c>
      <c r="G1379" s="17">
        <v>58104</v>
      </c>
      <c r="H1379" s="17">
        <v>86.1</v>
      </c>
      <c r="I1379" s="17">
        <v>1</v>
      </c>
      <c r="J1379" s="17">
        <v>-32.839995590840303</v>
      </c>
      <c r="K1379" s="17">
        <v>9.6414798750332903E-2</v>
      </c>
      <c r="L1379" s="17">
        <v>-32.261772789833998</v>
      </c>
      <c r="M1379" s="17">
        <v>9.3049485328732806E-2</v>
      </c>
      <c r="N1379" s="17">
        <v>-0.57822280100628398</v>
      </c>
      <c r="O1379" s="17">
        <v>3.3653134216000999E-3</v>
      </c>
      <c r="P1379" s="17">
        <v>-0.58015598279262603</v>
      </c>
      <c r="Q1379" s="17">
        <v>-0.58015598279262504</v>
      </c>
      <c r="R1379" s="17">
        <v>0</v>
      </c>
      <c r="S1379" s="17">
        <v>3.0090338214684999E-5</v>
      </c>
      <c r="T1379" s="17" t="s">
        <v>91</v>
      </c>
      <c r="U1379" s="19">
        <v>3.0310420666798801E-2</v>
      </c>
      <c r="V1379" s="19">
        <v>-2.8181082664507001E-2</v>
      </c>
      <c r="W1379" s="18">
        <v>5.8489317805430499E-2</v>
      </c>
    </row>
    <row r="1380" spans="2:23" x14ac:dyDescent="0.35">
      <c r="B1380" s="11" t="s">
        <v>52</v>
      </c>
      <c r="C1380" s="16" t="s">
        <v>75</v>
      </c>
      <c r="D1380" s="11" t="s">
        <v>18</v>
      </c>
      <c r="E1380" s="11" t="s">
        <v>135</v>
      </c>
      <c r="F1380" s="13">
        <v>86.3</v>
      </c>
      <c r="G1380" s="17">
        <v>58104</v>
      </c>
      <c r="H1380" s="17">
        <v>86.1</v>
      </c>
      <c r="I1380" s="17">
        <v>1</v>
      </c>
      <c r="J1380" s="17">
        <v>-38.175839167512201</v>
      </c>
      <c r="K1380" s="17">
        <v>4.8676982851201603E-2</v>
      </c>
      <c r="L1380" s="17">
        <v>-37.595942431361003</v>
      </c>
      <c r="M1380" s="17">
        <v>4.7209393235893897E-2</v>
      </c>
      <c r="N1380" s="17">
        <v>-0.57989673615118598</v>
      </c>
      <c r="O1380" s="17">
        <v>1.4675896153076599E-3</v>
      </c>
      <c r="P1380" s="17">
        <v>-0.58077104346809905</v>
      </c>
      <c r="Q1380" s="17">
        <v>-0.58077104346809905</v>
      </c>
      <c r="R1380" s="17">
        <v>0</v>
      </c>
      <c r="S1380" s="17">
        <v>1.1265653164696E-5</v>
      </c>
      <c r="T1380" s="17" t="s">
        <v>91</v>
      </c>
      <c r="U1380" s="19">
        <v>1.0526877609281501E-2</v>
      </c>
      <c r="V1380" s="19">
        <v>-9.7873537080685209E-3</v>
      </c>
      <c r="W1380" s="18">
        <v>2.0313472279273499E-2</v>
      </c>
    </row>
    <row r="1381" spans="2:23" x14ac:dyDescent="0.35">
      <c r="B1381" s="11" t="s">
        <v>52</v>
      </c>
      <c r="C1381" s="16" t="s">
        <v>75</v>
      </c>
      <c r="D1381" s="11" t="s">
        <v>18</v>
      </c>
      <c r="E1381" s="11" t="s">
        <v>136</v>
      </c>
      <c r="F1381" s="13">
        <v>85.88</v>
      </c>
      <c r="G1381" s="17">
        <v>58200</v>
      </c>
      <c r="H1381" s="17">
        <v>86.29</v>
      </c>
      <c r="I1381" s="17">
        <v>1</v>
      </c>
      <c r="J1381" s="17">
        <v>81.461731115042099</v>
      </c>
      <c r="K1381" s="17">
        <v>0.27141295772301</v>
      </c>
      <c r="L1381" s="17">
        <v>41.666112640199302</v>
      </c>
      <c r="M1381" s="17">
        <v>7.1005056150122398E-2</v>
      </c>
      <c r="N1381" s="17">
        <v>39.795618474842698</v>
      </c>
      <c r="O1381" s="17">
        <v>0.20040790157288799</v>
      </c>
      <c r="P1381" s="17">
        <v>42.520263865860301</v>
      </c>
      <c r="Q1381" s="17">
        <v>42.520263865860301</v>
      </c>
      <c r="R1381" s="17">
        <v>0</v>
      </c>
      <c r="S1381" s="17">
        <v>7.3946089124195702E-2</v>
      </c>
      <c r="T1381" s="17" t="s">
        <v>91</v>
      </c>
      <c r="U1381" s="19">
        <v>0.93591063221608795</v>
      </c>
      <c r="V1381" s="19">
        <v>-0.87016195462977997</v>
      </c>
      <c r="W1381" s="18">
        <v>1.80600510322608</v>
      </c>
    </row>
    <row r="1382" spans="2:23" x14ac:dyDescent="0.35">
      <c r="B1382" s="11" t="s">
        <v>52</v>
      </c>
      <c r="C1382" s="16" t="s">
        <v>75</v>
      </c>
      <c r="D1382" s="11" t="s">
        <v>18</v>
      </c>
      <c r="E1382" s="11" t="s">
        <v>136</v>
      </c>
      <c r="F1382" s="13">
        <v>85.88</v>
      </c>
      <c r="G1382" s="17">
        <v>58300</v>
      </c>
      <c r="H1382" s="17">
        <v>85.79</v>
      </c>
      <c r="I1382" s="17">
        <v>1</v>
      </c>
      <c r="J1382" s="17">
        <v>-15.450806204602699</v>
      </c>
      <c r="K1382" s="17">
        <v>9.0477689289060002E-3</v>
      </c>
      <c r="L1382" s="17">
        <v>28.547179926893499</v>
      </c>
      <c r="M1382" s="17">
        <v>3.0886282159402499E-2</v>
      </c>
      <c r="N1382" s="17">
        <v>-43.997986131496198</v>
      </c>
      <c r="O1382" s="17">
        <v>-2.1838513230496501E-2</v>
      </c>
      <c r="P1382" s="17">
        <v>-49.800437713272601</v>
      </c>
      <c r="Q1382" s="17">
        <v>-49.800437713272501</v>
      </c>
      <c r="R1382" s="17">
        <v>0</v>
      </c>
      <c r="S1382" s="17">
        <v>9.3995168304831206E-2</v>
      </c>
      <c r="T1382" s="17" t="s">
        <v>91</v>
      </c>
      <c r="U1382" s="19">
        <v>-5.8343275349738501</v>
      </c>
      <c r="V1382" s="19">
        <v>-5.4244600681179396</v>
      </c>
      <c r="W1382" s="18">
        <v>-0.40988278148971102</v>
      </c>
    </row>
    <row r="1383" spans="2:23" x14ac:dyDescent="0.35">
      <c r="B1383" s="11" t="s">
        <v>52</v>
      </c>
      <c r="C1383" s="16" t="s">
        <v>75</v>
      </c>
      <c r="D1383" s="11" t="s">
        <v>18</v>
      </c>
      <c r="E1383" s="11" t="s">
        <v>136</v>
      </c>
      <c r="F1383" s="13">
        <v>85.88</v>
      </c>
      <c r="G1383" s="17">
        <v>58500</v>
      </c>
      <c r="H1383" s="17">
        <v>85.81</v>
      </c>
      <c r="I1383" s="17">
        <v>1</v>
      </c>
      <c r="J1383" s="17">
        <v>-95.836635391555802</v>
      </c>
      <c r="K1383" s="17">
        <v>4.7760235552504797E-2</v>
      </c>
      <c r="L1383" s="17">
        <v>-99.951813185151906</v>
      </c>
      <c r="M1383" s="17">
        <v>5.19498977867974E-2</v>
      </c>
      <c r="N1383" s="17">
        <v>4.1151777935960903</v>
      </c>
      <c r="O1383" s="17">
        <v>-4.1896622342925899E-3</v>
      </c>
      <c r="P1383" s="17">
        <v>7.2801738474186903</v>
      </c>
      <c r="Q1383" s="17">
        <v>7.2801738474186903</v>
      </c>
      <c r="R1383" s="17">
        <v>0</v>
      </c>
      <c r="S1383" s="17">
        <v>2.7560484249292301E-4</v>
      </c>
      <c r="T1383" s="17" t="s">
        <v>91</v>
      </c>
      <c r="U1383" s="19">
        <v>-7.1599108951148696E-2</v>
      </c>
      <c r="V1383" s="19">
        <v>-6.6569198436349605E-2</v>
      </c>
      <c r="W1383" s="18">
        <v>-5.0300984566189998E-3</v>
      </c>
    </row>
    <row r="1384" spans="2:23" x14ac:dyDescent="0.35">
      <c r="B1384" s="11" t="s">
        <v>52</v>
      </c>
      <c r="C1384" s="16" t="s">
        <v>75</v>
      </c>
      <c r="D1384" s="11" t="s">
        <v>18</v>
      </c>
      <c r="E1384" s="11" t="s">
        <v>137</v>
      </c>
      <c r="F1384" s="13">
        <v>85.79</v>
      </c>
      <c r="G1384" s="17">
        <v>58304</v>
      </c>
      <c r="H1384" s="17">
        <v>85.79</v>
      </c>
      <c r="I1384" s="17">
        <v>1</v>
      </c>
      <c r="J1384" s="17">
        <v>20.377140467552898</v>
      </c>
      <c r="K1384" s="17">
        <v>0</v>
      </c>
      <c r="L1384" s="17">
        <v>20.377140467552898</v>
      </c>
      <c r="M1384" s="17">
        <v>0</v>
      </c>
      <c r="N1384" s="17">
        <v>-1.3878E-14</v>
      </c>
      <c r="O1384" s="17">
        <v>0</v>
      </c>
      <c r="P1384" s="17">
        <v>2.10125E-13</v>
      </c>
      <c r="Q1384" s="17">
        <v>2.10124E-13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35">
      <c r="B1385" s="11" t="s">
        <v>52</v>
      </c>
      <c r="C1385" s="16" t="s">
        <v>75</v>
      </c>
      <c r="D1385" s="11" t="s">
        <v>18</v>
      </c>
      <c r="E1385" s="11" t="s">
        <v>137</v>
      </c>
      <c r="F1385" s="13">
        <v>85.79</v>
      </c>
      <c r="G1385" s="17">
        <v>58350</v>
      </c>
      <c r="H1385" s="17">
        <v>85.15</v>
      </c>
      <c r="I1385" s="17">
        <v>1</v>
      </c>
      <c r="J1385" s="17">
        <v>-56.915490005869998</v>
      </c>
      <c r="K1385" s="17">
        <v>0.21477043007293001</v>
      </c>
      <c r="L1385" s="17">
        <v>20.9458297871813</v>
      </c>
      <c r="M1385" s="17">
        <v>2.9087652176897801E-2</v>
      </c>
      <c r="N1385" s="17">
        <v>-77.861319793051393</v>
      </c>
      <c r="O1385" s="17">
        <v>0.18568277789603199</v>
      </c>
      <c r="P1385" s="17">
        <v>-88.336213998362595</v>
      </c>
      <c r="Q1385" s="17">
        <v>-88.336213998362496</v>
      </c>
      <c r="R1385" s="17">
        <v>0</v>
      </c>
      <c r="S1385" s="17">
        <v>0.51735790844632701</v>
      </c>
      <c r="T1385" s="17" t="s">
        <v>91</v>
      </c>
      <c r="U1385" s="19">
        <v>-33.960937640779001</v>
      </c>
      <c r="V1385" s="19">
        <v>-31.575147093464501</v>
      </c>
      <c r="W1385" s="18">
        <v>-2.3858796920052399</v>
      </c>
    </row>
    <row r="1386" spans="2:23" x14ac:dyDescent="0.35">
      <c r="B1386" s="11" t="s">
        <v>52</v>
      </c>
      <c r="C1386" s="16" t="s">
        <v>75</v>
      </c>
      <c r="D1386" s="11" t="s">
        <v>18</v>
      </c>
      <c r="E1386" s="11" t="s">
        <v>137</v>
      </c>
      <c r="F1386" s="13">
        <v>85.79</v>
      </c>
      <c r="G1386" s="17">
        <v>58600</v>
      </c>
      <c r="H1386" s="17">
        <v>85.8</v>
      </c>
      <c r="I1386" s="17">
        <v>1</v>
      </c>
      <c r="J1386" s="17">
        <v>8.4173386666777201</v>
      </c>
      <c r="K1386" s="17">
        <v>2.7207010648146402E-4</v>
      </c>
      <c r="L1386" s="17">
        <v>-25.3651721400242</v>
      </c>
      <c r="M1386" s="17">
        <v>2.4706251175413501E-3</v>
      </c>
      <c r="N1386" s="17">
        <v>33.7825108067019</v>
      </c>
      <c r="O1386" s="17">
        <v>-2.19855501105988E-3</v>
      </c>
      <c r="P1386" s="17">
        <v>38.535776285089597</v>
      </c>
      <c r="Q1386" s="17">
        <v>38.535776285089497</v>
      </c>
      <c r="R1386" s="17">
        <v>0</v>
      </c>
      <c r="S1386" s="17">
        <v>5.7024232469547803E-3</v>
      </c>
      <c r="T1386" s="17" t="s">
        <v>92</v>
      </c>
      <c r="U1386" s="19">
        <v>-0.52645013524059403</v>
      </c>
      <c r="V1386" s="19">
        <v>-0.48946647567339502</v>
      </c>
      <c r="W1386" s="18">
        <v>-3.6985041455855898E-2</v>
      </c>
    </row>
    <row r="1387" spans="2:23" x14ac:dyDescent="0.35">
      <c r="B1387" s="11" t="s">
        <v>52</v>
      </c>
      <c r="C1387" s="16" t="s">
        <v>75</v>
      </c>
      <c r="D1387" s="11" t="s">
        <v>18</v>
      </c>
      <c r="E1387" s="11" t="s">
        <v>138</v>
      </c>
      <c r="F1387" s="13">
        <v>85.79</v>
      </c>
      <c r="G1387" s="17">
        <v>58300</v>
      </c>
      <c r="H1387" s="17">
        <v>85.79</v>
      </c>
      <c r="I1387" s="17">
        <v>2</v>
      </c>
      <c r="J1387" s="17">
        <v>-12.5581595324461</v>
      </c>
      <c r="K1387" s="17">
        <v>0</v>
      </c>
      <c r="L1387" s="17">
        <v>-12.5581595324461</v>
      </c>
      <c r="M1387" s="17">
        <v>0</v>
      </c>
      <c r="N1387" s="17">
        <v>8.3269999999999998E-15</v>
      </c>
      <c r="O1387" s="17">
        <v>0</v>
      </c>
      <c r="P1387" s="17">
        <v>-1.1853E-13</v>
      </c>
      <c r="Q1387" s="17">
        <v>-1.1853E-13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35">
      <c r="B1388" s="11" t="s">
        <v>52</v>
      </c>
      <c r="C1388" s="16" t="s">
        <v>75</v>
      </c>
      <c r="D1388" s="11" t="s">
        <v>18</v>
      </c>
      <c r="E1388" s="11" t="s">
        <v>139</v>
      </c>
      <c r="F1388" s="13">
        <v>86.24</v>
      </c>
      <c r="G1388" s="17">
        <v>58500</v>
      </c>
      <c r="H1388" s="17">
        <v>85.81</v>
      </c>
      <c r="I1388" s="17">
        <v>1</v>
      </c>
      <c r="J1388" s="17">
        <v>-145.77362206362</v>
      </c>
      <c r="K1388" s="17">
        <v>0.29962427934261399</v>
      </c>
      <c r="L1388" s="17">
        <v>-107.892180743635</v>
      </c>
      <c r="M1388" s="17">
        <v>0.16413418958520201</v>
      </c>
      <c r="N1388" s="17">
        <v>-37.881441319985001</v>
      </c>
      <c r="O1388" s="17">
        <v>0.135490089757412</v>
      </c>
      <c r="P1388" s="17">
        <v>-45.8159501325025</v>
      </c>
      <c r="Q1388" s="17">
        <v>-45.815950132502401</v>
      </c>
      <c r="R1388" s="17">
        <v>0</v>
      </c>
      <c r="S1388" s="17">
        <v>2.9597328140269701E-2</v>
      </c>
      <c r="T1388" s="17" t="s">
        <v>91</v>
      </c>
      <c r="U1388" s="19">
        <v>-4.6334847962119197</v>
      </c>
      <c r="V1388" s="19">
        <v>-4.3079777579535303</v>
      </c>
      <c r="W1388" s="18">
        <v>-0.32551920077797603</v>
      </c>
    </row>
    <row r="1389" spans="2:23" x14ac:dyDescent="0.35">
      <c r="B1389" s="11" t="s">
        <v>52</v>
      </c>
      <c r="C1389" s="16" t="s">
        <v>75</v>
      </c>
      <c r="D1389" s="11" t="s">
        <v>18</v>
      </c>
      <c r="E1389" s="11" t="s">
        <v>140</v>
      </c>
      <c r="F1389" s="13">
        <v>85.81</v>
      </c>
      <c r="G1389" s="17">
        <v>58600</v>
      </c>
      <c r="H1389" s="17">
        <v>85.8</v>
      </c>
      <c r="I1389" s="17">
        <v>1</v>
      </c>
      <c r="J1389" s="17">
        <v>-1.2745655114150101</v>
      </c>
      <c r="K1389" s="17">
        <v>7.4240438000009004E-5</v>
      </c>
      <c r="L1389" s="17">
        <v>32.5331920887999</v>
      </c>
      <c r="M1389" s="17">
        <v>4.8369272448144603E-2</v>
      </c>
      <c r="N1389" s="17">
        <v>-33.807757600214899</v>
      </c>
      <c r="O1389" s="17">
        <v>-4.8295032010144602E-2</v>
      </c>
      <c r="P1389" s="17">
        <v>-38.535776285091202</v>
      </c>
      <c r="Q1389" s="17">
        <v>-38.535776285091202</v>
      </c>
      <c r="R1389" s="17">
        <v>0</v>
      </c>
      <c r="S1389" s="17">
        <v>6.7864776662983198E-2</v>
      </c>
      <c r="T1389" s="17" t="s">
        <v>92</v>
      </c>
      <c r="U1389" s="19">
        <v>-4.4820327976327796</v>
      </c>
      <c r="V1389" s="19">
        <v>-4.1671654169246004</v>
      </c>
      <c r="W1389" s="18">
        <v>-0.31487914567862302</v>
      </c>
    </row>
    <row r="1390" spans="2:23" x14ac:dyDescent="0.35">
      <c r="B1390" s="11" t="s">
        <v>52</v>
      </c>
      <c r="C1390" s="16" t="s">
        <v>53</v>
      </c>
      <c r="D1390" s="11" t="s">
        <v>19</v>
      </c>
      <c r="E1390" s="11" t="s">
        <v>54</v>
      </c>
      <c r="F1390" s="13">
        <v>91.46</v>
      </c>
      <c r="G1390" s="17">
        <v>50050</v>
      </c>
      <c r="H1390" s="17">
        <v>89.01</v>
      </c>
      <c r="I1390" s="17">
        <v>1</v>
      </c>
      <c r="J1390" s="17">
        <v>-73.373964899266397</v>
      </c>
      <c r="K1390" s="17">
        <v>0.98522418668209599</v>
      </c>
      <c r="L1390" s="17">
        <v>6.7723681246554897</v>
      </c>
      <c r="M1390" s="17">
        <v>8.3932895129004998E-3</v>
      </c>
      <c r="N1390" s="17">
        <v>-80.146333023921898</v>
      </c>
      <c r="O1390" s="17">
        <v>0.97683089716919502</v>
      </c>
      <c r="P1390" s="17">
        <v>-83.552931363222896</v>
      </c>
      <c r="Q1390" s="17">
        <v>-83.552931363222797</v>
      </c>
      <c r="R1390" s="17">
        <v>0</v>
      </c>
      <c r="S1390" s="17">
        <v>1.2775398981079</v>
      </c>
      <c r="T1390" s="17" t="s">
        <v>69</v>
      </c>
      <c r="U1390" s="19">
        <v>-108.305925602849</v>
      </c>
      <c r="V1390" s="19">
        <v>-101.409559890446</v>
      </c>
      <c r="W1390" s="18">
        <v>-6.8959535233876599</v>
      </c>
    </row>
    <row r="1391" spans="2:23" x14ac:dyDescent="0.35">
      <c r="B1391" s="11" t="s">
        <v>52</v>
      </c>
      <c r="C1391" s="16" t="s">
        <v>53</v>
      </c>
      <c r="D1391" s="11" t="s">
        <v>19</v>
      </c>
      <c r="E1391" s="11" t="s">
        <v>70</v>
      </c>
      <c r="F1391" s="13">
        <v>55.68</v>
      </c>
      <c r="G1391" s="17">
        <v>56050</v>
      </c>
      <c r="H1391" s="17">
        <v>86.3</v>
      </c>
      <c r="I1391" s="17">
        <v>1</v>
      </c>
      <c r="J1391" s="17">
        <v>17.308588098068199</v>
      </c>
      <c r="K1391" s="17">
        <v>9.5867911023548198E-3</v>
      </c>
      <c r="L1391" s="17">
        <v>-37.6052993709677</v>
      </c>
      <c r="M1391" s="17">
        <v>4.52530733049634E-2</v>
      </c>
      <c r="N1391" s="17">
        <v>54.913887469035899</v>
      </c>
      <c r="O1391" s="17">
        <v>-3.5666282202608597E-2</v>
      </c>
      <c r="P1391" s="17">
        <v>40.435646651411297</v>
      </c>
      <c r="Q1391" s="17">
        <v>40.435646651411297</v>
      </c>
      <c r="R1391" s="17">
        <v>0</v>
      </c>
      <c r="S1391" s="17">
        <v>5.2321328643769399E-2</v>
      </c>
      <c r="T1391" s="17" t="s">
        <v>69</v>
      </c>
      <c r="U1391" s="19">
        <v>-1246.25103134607</v>
      </c>
      <c r="V1391" s="19">
        <v>-1166.8961591746399</v>
      </c>
      <c r="W1391" s="18">
        <v>-79.350129208538206</v>
      </c>
    </row>
    <row r="1392" spans="2:23" x14ac:dyDescent="0.35">
      <c r="B1392" s="11" t="s">
        <v>52</v>
      </c>
      <c r="C1392" s="16" t="s">
        <v>53</v>
      </c>
      <c r="D1392" s="11" t="s">
        <v>19</v>
      </c>
      <c r="E1392" s="11" t="s">
        <v>56</v>
      </c>
      <c r="F1392" s="13">
        <v>89.01</v>
      </c>
      <c r="G1392" s="17">
        <v>51450</v>
      </c>
      <c r="H1392" s="17">
        <v>88.61</v>
      </c>
      <c r="I1392" s="17">
        <v>10</v>
      </c>
      <c r="J1392" s="17">
        <v>-11.7343489016231</v>
      </c>
      <c r="K1392" s="17">
        <v>2.40139982588921E-2</v>
      </c>
      <c r="L1392" s="17">
        <v>24.5988937762225</v>
      </c>
      <c r="M1392" s="17">
        <v>0.10553041228241999</v>
      </c>
      <c r="N1392" s="17">
        <v>-36.333242677845597</v>
      </c>
      <c r="O1392" s="17">
        <v>-8.1516414023527897E-2</v>
      </c>
      <c r="P1392" s="17">
        <v>-35.942549186708199</v>
      </c>
      <c r="Q1392" s="17">
        <v>-35.942549186708099</v>
      </c>
      <c r="R1392" s="17">
        <v>0</v>
      </c>
      <c r="S1392" s="17">
        <v>0.225301577251591</v>
      </c>
      <c r="T1392" s="17" t="s">
        <v>71</v>
      </c>
      <c r="U1392" s="19">
        <v>-21.7727698005679</v>
      </c>
      <c r="V1392" s="19">
        <v>-20.386391518115602</v>
      </c>
      <c r="W1392" s="18">
        <v>-1.38629541998193</v>
      </c>
    </row>
    <row r="1393" spans="2:23" x14ac:dyDescent="0.35">
      <c r="B1393" s="11" t="s">
        <v>52</v>
      </c>
      <c r="C1393" s="16" t="s">
        <v>53</v>
      </c>
      <c r="D1393" s="11" t="s">
        <v>19</v>
      </c>
      <c r="E1393" s="11" t="s">
        <v>72</v>
      </c>
      <c r="F1393" s="13">
        <v>88.61</v>
      </c>
      <c r="G1393" s="17">
        <v>54000</v>
      </c>
      <c r="H1393" s="17">
        <v>88.3</v>
      </c>
      <c r="I1393" s="17">
        <v>10</v>
      </c>
      <c r="J1393" s="17">
        <v>-34.7902076772763</v>
      </c>
      <c r="K1393" s="17">
        <v>5.7903553042908201E-2</v>
      </c>
      <c r="L1393" s="17">
        <v>1.5311724898965999</v>
      </c>
      <c r="M1393" s="17">
        <v>1.1216036303216401E-4</v>
      </c>
      <c r="N1393" s="17">
        <v>-36.321380167172897</v>
      </c>
      <c r="O1393" s="17">
        <v>5.7791392679876097E-2</v>
      </c>
      <c r="P1393" s="17">
        <v>-35.942549186709002</v>
      </c>
      <c r="Q1393" s="17">
        <v>-35.942549186708902</v>
      </c>
      <c r="R1393" s="17">
        <v>0</v>
      </c>
      <c r="S1393" s="17">
        <v>6.1802909723145401E-2</v>
      </c>
      <c r="T1393" s="17" t="s">
        <v>71</v>
      </c>
      <c r="U1393" s="19">
        <v>-6.1476902123252399</v>
      </c>
      <c r="V1393" s="19">
        <v>-5.7562368384237601</v>
      </c>
      <c r="W1393" s="18">
        <v>-0.39142997711719402</v>
      </c>
    </row>
    <row r="1394" spans="2:23" x14ac:dyDescent="0.35">
      <c r="B1394" s="11" t="s">
        <v>52</v>
      </c>
      <c r="C1394" s="16" t="s">
        <v>53</v>
      </c>
      <c r="D1394" s="11" t="s">
        <v>19</v>
      </c>
      <c r="E1394" s="11" t="s">
        <v>73</v>
      </c>
      <c r="F1394" s="13">
        <v>88.3</v>
      </c>
      <c r="G1394" s="17">
        <v>56100</v>
      </c>
      <c r="H1394" s="17">
        <v>86.99</v>
      </c>
      <c r="I1394" s="17">
        <v>10</v>
      </c>
      <c r="J1394" s="17">
        <v>-38.215214595604898</v>
      </c>
      <c r="K1394" s="17">
        <v>0.26696160014031101</v>
      </c>
      <c r="L1394" s="17">
        <v>23.385119076976601</v>
      </c>
      <c r="M1394" s="17">
        <v>9.9966701587871701E-2</v>
      </c>
      <c r="N1394" s="17">
        <v>-61.600333672581499</v>
      </c>
      <c r="O1394" s="17">
        <v>0.16699489855243899</v>
      </c>
      <c r="P1394" s="17">
        <v>-57.019658414595298</v>
      </c>
      <c r="Q1394" s="17">
        <v>-57.019658414595298</v>
      </c>
      <c r="R1394" s="17">
        <v>0</v>
      </c>
      <c r="S1394" s="17">
        <v>0.59432693627709099</v>
      </c>
      <c r="T1394" s="17" t="s">
        <v>71</v>
      </c>
      <c r="U1394" s="19">
        <v>-66.060169227453301</v>
      </c>
      <c r="V1394" s="19">
        <v>-61.853796552274503</v>
      </c>
      <c r="W1394" s="18">
        <v>-4.2061212644089601</v>
      </c>
    </row>
    <row r="1395" spans="2:23" x14ac:dyDescent="0.35">
      <c r="B1395" s="11" t="s">
        <v>52</v>
      </c>
      <c r="C1395" s="16" t="s">
        <v>53</v>
      </c>
      <c r="D1395" s="11" t="s">
        <v>19</v>
      </c>
      <c r="E1395" s="11" t="s">
        <v>74</v>
      </c>
      <c r="F1395" s="13">
        <v>86.3</v>
      </c>
      <c r="G1395" s="17">
        <v>56100</v>
      </c>
      <c r="H1395" s="17">
        <v>86.99</v>
      </c>
      <c r="I1395" s="17">
        <v>10</v>
      </c>
      <c r="J1395" s="17">
        <v>49.920528342333299</v>
      </c>
      <c r="K1395" s="17">
        <v>0.17868064105340101</v>
      </c>
      <c r="L1395" s="17">
        <v>-9.8587713541032898</v>
      </c>
      <c r="M1395" s="17">
        <v>6.9689082163153599E-3</v>
      </c>
      <c r="N1395" s="17">
        <v>59.779299696436603</v>
      </c>
      <c r="O1395" s="17">
        <v>0.17171173283708599</v>
      </c>
      <c r="P1395" s="17">
        <v>54.139646653415497</v>
      </c>
      <c r="Q1395" s="17">
        <v>54.139646653415397</v>
      </c>
      <c r="R1395" s="17">
        <v>0</v>
      </c>
      <c r="S1395" s="17">
        <v>0.21015996606055401</v>
      </c>
      <c r="T1395" s="17" t="s">
        <v>71</v>
      </c>
      <c r="U1395" s="19">
        <v>-26.369753698871801</v>
      </c>
      <c r="V1395" s="19">
        <v>-24.6906630651767</v>
      </c>
      <c r="W1395" s="18">
        <v>-1.6789902760944999</v>
      </c>
    </row>
    <row r="1396" spans="2:23" x14ac:dyDescent="0.35">
      <c r="B1396" s="11" t="s">
        <v>52</v>
      </c>
      <c r="C1396" s="16" t="s">
        <v>75</v>
      </c>
      <c r="D1396" s="11" t="s">
        <v>19</v>
      </c>
      <c r="E1396" s="11" t="s">
        <v>76</v>
      </c>
      <c r="F1396" s="13">
        <v>91.45</v>
      </c>
      <c r="G1396" s="17">
        <v>50000</v>
      </c>
      <c r="H1396" s="17">
        <v>89.35</v>
      </c>
      <c r="I1396" s="17">
        <v>1</v>
      </c>
      <c r="J1396" s="17">
        <v>-123.117402953653</v>
      </c>
      <c r="K1396" s="17">
        <v>1.44454738492797</v>
      </c>
      <c r="L1396" s="17">
        <v>-6.7804023721122197</v>
      </c>
      <c r="M1396" s="17">
        <v>4.3813085080340996E-3</v>
      </c>
      <c r="N1396" s="17">
        <v>-116.33700058154101</v>
      </c>
      <c r="O1396" s="17">
        <v>1.44016607641994</v>
      </c>
      <c r="P1396" s="17">
        <v>-114.742068636705</v>
      </c>
      <c r="Q1396" s="17">
        <v>-114.742068636705</v>
      </c>
      <c r="R1396" s="17">
        <v>0</v>
      </c>
      <c r="S1396" s="17">
        <v>1.2546952426224001</v>
      </c>
      <c r="T1396" s="17" t="s">
        <v>77</v>
      </c>
      <c r="U1396" s="19">
        <v>-114.865111197941</v>
      </c>
      <c r="V1396" s="19">
        <v>-107.551090196711</v>
      </c>
      <c r="W1396" s="18">
        <v>-7.3135838493671299</v>
      </c>
    </row>
    <row r="1397" spans="2:23" x14ac:dyDescent="0.35">
      <c r="B1397" s="11" t="s">
        <v>52</v>
      </c>
      <c r="C1397" s="16" t="s">
        <v>75</v>
      </c>
      <c r="D1397" s="11" t="s">
        <v>19</v>
      </c>
      <c r="E1397" s="11" t="s">
        <v>78</v>
      </c>
      <c r="F1397" s="13">
        <v>55</v>
      </c>
      <c r="G1397" s="17">
        <v>56050</v>
      </c>
      <c r="H1397" s="17">
        <v>86.3</v>
      </c>
      <c r="I1397" s="17">
        <v>1</v>
      </c>
      <c r="J1397" s="17">
        <v>113.673995208839</v>
      </c>
      <c r="K1397" s="17">
        <v>0.64608885933695304</v>
      </c>
      <c r="L1397" s="17">
        <v>46.733105670396</v>
      </c>
      <c r="M1397" s="17">
        <v>0.10919915828002</v>
      </c>
      <c r="N1397" s="17">
        <v>66.940889538442505</v>
      </c>
      <c r="O1397" s="17">
        <v>0.53688970105693301</v>
      </c>
      <c r="P1397" s="17">
        <v>69.523139350186398</v>
      </c>
      <c r="Q1397" s="17">
        <v>69.523139350186398</v>
      </c>
      <c r="R1397" s="17">
        <v>0</v>
      </c>
      <c r="S1397" s="17">
        <v>0.24167334525527201</v>
      </c>
      <c r="T1397" s="17" t="s">
        <v>77</v>
      </c>
      <c r="U1397" s="19">
        <v>-1552.8604752727999</v>
      </c>
      <c r="V1397" s="19">
        <v>-1453.98228667685</v>
      </c>
      <c r="W1397" s="18">
        <v>-98.8722787435849</v>
      </c>
    </row>
    <row r="1398" spans="2:23" x14ac:dyDescent="0.35">
      <c r="B1398" s="11" t="s">
        <v>52</v>
      </c>
      <c r="C1398" s="16" t="s">
        <v>75</v>
      </c>
      <c r="D1398" s="11" t="s">
        <v>19</v>
      </c>
      <c r="E1398" s="11" t="s">
        <v>89</v>
      </c>
      <c r="F1398" s="13">
        <v>54.47</v>
      </c>
      <c r="G1398" s="17">
        <v>58350</v>
      </c>
      <c r="H1398" s="17">
        <v>85.66</v>
      </c>
      <c r="I1398" s="17">
        <v>1</v>
      </c>
      <c r="J1398" s="17">
        <v>69.017964780762597</v>
      </c>
      <c r="K1398" s="17">
        <v>0.33915973772847502</v>
      </c>
      <c r="L1398" s="17">
        <v>-9.1278278066022001</v>
      </c>
      <c r="M1398" s="17">
        <v>5.9321875212489999E-3</v>
      </c>
      <c r="N1398" s="17">
        <v>78.145792587364795</v>
      </c>
      <c r="O1398" s="17">
        <v>0.333227550207226</v>
      </c>
      <c r="P1398" s="17">
        <v>88.3362139983698</v>
      </c>
      <c r="Q1398" s="17">
        <v>88.3362139983698</v>
      </c>
      <c r="R1398" s="17">
        <v>0</v>
      </c>
      <c r="S1398" s="17">
        <v>0.55559401329388403</v>
      </c>
      <c r="T1398" s="17" t="s">
        <v>77</v>
      </c>
      <c r="U1398" s="19">
        <v>-1861.8990098490999</v>
      </c>
      <c r="V1398" s="19">
        <v>-1743.3428327977599</v>
      </c>
      <c r="W1398" s="18">
        <v>-118.549091064903</v>
      </c>
    </row>
    <row r="1399" spans="2:23" x14ac:dyDescent="0.35">
      <c r="B1399" s="11" t="s">
        <v>52</v>
      </c>
      <c r="C1399" s="16" t="s">
        <v>75</v>
      </c>
      <c r="D1399" s="11" t="s">
        <v>19</v>
      </c>
      <c r="E1399" s="11" t="s">
        <v>90</v>
      </c>
      <c r="F1399" s="13">
        <v>89.35</v>
      </c>
      <c r="G1399" s="17">
        <v>50050</v>
      </c>
      <c r="H1399" s="17">
        <v>89.01</v>
      </c>
      <c r="I1399" s="17">
        <v>1</v>
      </c>
      <c r="J1399" s="17">
        <v>-24.913989124933899</v>
      </c>
      <c r="K1399" s="17">
        <v>3.5938926853393199E-2</v>
      </c>
      <c r="L1399" s="17">
        <v>45.8295786968757</v>
      </c>
      <c r="M1399" s="17">
        <v>0.121610281416568</v>
      </c>
      <c r="N1399" s="17">
        <v>-70.743567821809606</v>
      </c>
      <c r="O1399" s="17">
        <v>-8.5671354563174401E-2</v>
      </c>
      <c r="P1399" s="17">
        <v>-68.7388795651256</v>
      </c>
      <c r="Q1399" s="17">
        <v>-68.738879565125501</v>
      </c>
      <c r="R1399" s="17">
        <v>0</v>
      </c>
      <c r="S1399" s="17">
        <v>0.27357944334800599</v>
      </c>
      <c r="T1399" s="17" t="s">
        <v>91</v>
      </c>
      <c r="U1399" s="19">
        <v>-31.692984459358399</v>
      </c>
      <c r="V1399" s="19">
        <v>-29.674937800021201</v>
      </c>
      <c r="W1399" s="18">
        <v>-2.01792604266734</v>
      </c>
    </row>
    <row r="1400" spans="2:23" x14ac:dyDescent="0.35">
      <c r="B1400" s="11" t="s">
        <v>52</v>
      </c>
      <c r="C1400" s="16" t="s">
        <v>75</v>
      </c>
      <c r="D1400" s="11" t="s">
        <v>19</v>
      </c>
      <c r="E1400" s="11" t="s">
        <v>90</v>
      </c>
      <c r="F1400" s="13">
        <v>89.35</v>
      </c>
      <c r="G1400" s="17">
        <v>51150</v>
      </c>
      <c r="H1400" s="17">
        <v>88.28</v>
      </c>
      <c r="I1400" s="17">
        <v>1</v>
      </c>
      <c r="J1400" s="17">
        <v>-178.06654161638201</v>
      </c>
      <c r="K1400" s="17">
        <v>1.1097692635126499</v>
      </c>
      <c r="L1400" s="17">
        <v>-131.54379282900501</v>
      </c>
      <c r="M1400" s="17">
        <v>0.60563193011440397</v>
      </c>
      <c r="N1400" s="17">
        <v>-46.522748787376997</v>
      </c>
      <c r="O1400" s="17">
        <v>0.50413733339824696</v>
      </c>
      <c r="P1400" s="17">
        <v>-46.003189071584501</v>
      </c>
      <c r="Q1400" s="17">
        <v>-46.003189071584401</v>
      </c>
      <c r="R1400" s="17">
        <v>0</v>
      </c>
      <c r="S1400" s="17">
        <v>7.40702691664583E-2</v>
      </c>
      <c r="T1400" s="17" t="s">
        <v>91</v>
      </c>
      <c r="U1400" s="19">
        <v>-5.0043839367277503</v>
      </c>
      <c r="V1400" s="19">
        <v>-4.6857304410777996</v>
      </c>
      <c r="W1400" s="18">
        <v>-0.31863445004300101</v>
      </c>
    </row>
    <row r="1401" spans="2:23" x14ac:dyDescent="0.35">
      <c r="B1401" s="11" t="s">
        <v>52</v>
      </c>
      <c r="C1401" s="16" t="s">
        <v>75</v>
      </c>
      <c r="D1401" s="11" t="s">
        <v>19</v>
      </c>
      <c r="E1401" s="11" t="s">
        <v>90</v>
      </c>
      <c r="F1401" s="13">
        <v>89.35</v>
      </c>
      <c r="G1401" s="17">
        <v>51200</v>
      </c>
      <c r="H1401" s="17">
        <v>89.35</v>
      </c>
      <c r="I1401" s="17">
        <v>1</v>
      </c>
      <c r="J1401" s="17">
        <v>-6.47384E-13</v>
      </c>
      <c r="K1401" s="17">
        <v>0</v>
      </c>
      <c r="L1401" s="17">
        <v>-4.3802E-14</v>
      </c>
      <c r="M1401" s="17">
        <v>0</v>
      </c>
      <c r="N1401" s="17">
        <v>-6.0358100000000001E-13</v>
      </c>
      <c r="O1401" s="17">
        <v>0</v>
      </c>
      <c r="P1401" s="17">
        <v>5.16453E-13</v>
      </c>
      <c r="Q1401" s="17">
        <v>5.1645099999999996E-13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19</v>
      </c>
      <c r="E1402" s="11" t="s">
        <v>56</v>
      </c>
      <c r="F1402" s="13">
        <v>89.01</v>
      </c>
      <c r="G1402" s="17">
        <v>50054</v>
      </c>
      <c r="H1402" s="17">
        <v>89.01</v>
      </c>
      <c r="I1402" s="17">
        <v>1</v>
      </c>
      <c r="J1402" s="17">
        <v>96.100500258640295</v>
      </c>
      <c r="K1402" s="17">
        <v>0</v>
      </c>
      <c r="L1402" s="17">
        <v>96.100499907799602</v>
      </c>
      <c r="M1402" s="17">
        <v>0</v>
      </c>
      <c r="N1402" s="17">
        <v>3.5084068983299999E-7</v>
      </c>
      <c r="O1402" s="17">
        <v>0</v>
      </c>
      <c r="P1402" s="17">
        <v>1.9727089999999998E-12</v>
      </c>
      <c r="Q1402" s="17">
        <v>1.9727130000000001E-12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35">
      <c r="B1403" s="11" t="s">
        <v>52</v>
      </c>
      <c r="C1403" s="16" t="s">
        <v>75</v>
      </c>
      <c r="D1403" s="11" t="s">
        <v>19</v>
      </c>
      <c r="E1403" s="11" t="s">
        <v>56</v>
      </c>
      <c r="F1403" s="13">
        <v>89.01</v>
      </c>
      <c r="G1403" s="17">
        <v>50100</v>
      </c>
      <c r="H1403" s="17">
        <v>88.67</v>
      </c>
      <c r="I1403" s="17">
        <v>1</v>
      </c>
      <c r="J1403" s="17">
        <v>-223.862072687737</v>
      </c>
      <c r="K1403" s="17">
        <v>0.39941039387675698</v>
      </c>
      <c r="L1403" s="17">
        <v>-163.459667066875</v>
      </c>
      <c r="M1403" s="17">
        <v>0.21295093017818101</v>
      </c>
      <c r="N1403" s="17">
        <v>-60.402405620862403</v>
      </c>
      <c r="O1403" s="17">
        <v>0.18645946369857599</v>
      </c>
      <c r="P1403" s="17">
        <v>-61.549518570984198</v>
      </c>
      <c r="Q1403" s="17">
        <v>-61.549518570984198</v>
      </c>
      <c r="R1403" s="17">
        <v>0</v>
      </c>
      <c r="S1403" s="17">
        <v>3.0193095593469901E-2</v>
      </c>
      <c r="T1403" s="17" t="s">
        <v>91</v>
      </c>
      <c r="U1403" s="19">
        <v>-3.9717591561118701</v>
      </c>
      <c r="V1403" s="19">
        <v>-3.7188579089301199</v>
      </c>
      <c r="W1403" s="18">
        <v>-0.25288613152220901</v>
      </c>
    </row>
    <row r="1404" spans="2:23" x14ac:dyDescent="0.35">
      <c r="B1404" s="11" t="s">
        <v>52</v>
      </c>
      <c r="C1404" s="16" t="s">
        <v>75</v>
      </c>
      <c r="D1404" s="11" t="s">
        <v>19</v>
      </c>
      <c r="E1404" s="11" t="s">
        <v>56</v>
      </c>
      <c r="F1404" s="13">
        <v>89.01</v>
      </c>
      <c r="G1404" s="17">
        <v>50900</v>
      </c>
      <c r="H1404" s="17">
        <v>89.29</v>
      </c>
      <c r="I1404" s="17">
        <v>1</v>
      </c>
      <c r="J1404" s="17">
        <v>16.019227707703699</v>
      </c>
      <c r="K1404" s="17">
        <v>1.80914037727639E-2</v>
      </c>
      <c r="L1404" s="17">
        <v>70.505349895216199</v>
      </c>
      <c r="M1404" s="17">
        <v>0.35045580765120399</v>
      </c>
      <c r="N1404" s="17">
        <v>-54.4861221875125</v>
      </c>
      <c r="O1404" s="17">
        <v>-0.33236440387844002</v>
      </c>
      <c r="P1404" s="17">
        <v>-54.7997431706562</v>
      </c>
      <c r="Q1404" s="17">
        <v>-54.7997431706561</v>
      </c>
      <c r="R1404" s="17">
        <v>0</v>
      </c>
      <c r="S1404" s="17">
        <v>0.21171233553567601</v>
      </c>
      <c r="T1404" s="17" t="s">
        <v>91</v>
      </c>
      <c r="U1404" s="19">
        <v>-14.3741723932593</v>
      </c>
      <c r="V1404" s="19">
        <v>-13.458898837493299</v>
      </c>
      <c r="W1404" s="18">
        <v>-0.91521885076313902</v>
      </c>
    </row>
    <row r="1405" spans="2:23" x14ac:dyDescent="0.35">
      <c r="B1405" s="11" t="s">
        <v>52</v>
      </c>
      <c r="C1405" s="16" t="s">
        <v>75</v>
      </c>
      <c r="D1405" s="11" t="s">
        <v>19</v>
      </c>
      <c r="E1405" s="11" t="s">
        <v>93</v>
      </c>
      <c r="F1405" s="13">
        <v>89.01</v>
      </c>
      <c r="G1405" s="17">
        <v>50454</v>
      </c>
      <c r="H1405" s="17">
        <v>89.01</v>
      </c>
      <c r="I1405" s="17">
        <v>1</v>
      </c>
      <c r="J1405" s="17">
        <v>-2.3312120000000001E-12</v>
      </c>
      <c r="K1405" s="17">
        <v>0</v>
      </c>
      <c r="L1405" s="17">
        <v>-2.0809989999999999E-12</v>
      </c>
      <c r="M1405" s="17">
        <v>0</v>
      </c>
      <c r="N1405" s="17">
        <v>-2.5021300000000002E-13</v>
      </c>
      <c r="O1405" s="17">
        <v>0</v>
      </c>
      <c r="P1405" s="17">
        <v>5.3735300000000004E-13</v>
      </c>
      <c r="Q1405" s="17">
        <v>5.3735499999999999E-13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35">
      <c r="B1406" s="11" t="s">
        <v>52</v>
      </c>
      <c r="C1406" s="16" t="s">
        <v>75</v>
      </c>
      <c r="D1406" s="11" t="s">
        <v>19</v>
      </c>
      <c r="E1406" s="11" t="s">
        <v>93</v>
      </c>
      <c r="F1406" s="13">
        <v>89.01</v>
      </c>
      <c r="G1406" s="17">
        <v>50604</v>
      </c>
      <c r="H1406" s="17">
        <v>89.01</v>
      </c>
      <c r="I1406" s="17">
        <v>1</v>
      </c>
      <c r="J1406" s="17">
        <v>-1.5198500000000001E-13</v>
      </c>
      <c r="K1406" s="17">
        <v>0</v>
      </c>
      <c r="L1406" s="17">
        <v>-1.11886E-13</v>
      </c>
      <c r="M1406" s="17">
        <v>0</v>
      </c>
      <c r="N1406" s="17">
        <v>-4.0100000000000001E-14</v>
      </c>
      <c r="O1406" s="17">
        <v>0</v>
      </c>
      <c r="P1406" s="17">
        <v>2.5162300000000001E-13</v>
      </c>
      <c r="Q1406" s="17">
        <v>2.5162199999999999E-13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35">
      <c r="B1407" s="11" t="s">
        <v>52</v>
      </c>
      <c r="C1407" s="16" t="s">
        <v>75</v>
      </c>
      <c r="D1407" s="11" t="s">
        <v>19</v>
      </c>
      <c r="E1407" s="11" t="s">
        <v>94</v>
      </c>
      <c r="F1407" s="13">
        <v>88.67</v>
      </c>
      <c r="G1407" s="17">
        <v>50103</v>
      </c>
      <c r="H1407" s="17">
        <v>88.65</v>
      </c>
      <c r="I1407" s="17">
        <v>1</v>
      </c>
      <c r="J1407" s="17">
        <v>-18.5348403197974</v>
      </c>
      <c r="K1407" s="17">
        <v>1.7177015284019399E-3</v>
      </c>
      <c r="L1407" s="17">
        <v>-18.534841444788</v>
      </c>
      <c r="M1407" s="17">
        <v>1.71770173691715E-3</v>
      </c>
      <c r="N1407" s="17">
        <v>1.124990545165E-6</v>
      </c>
      <c r="O1407" s="17">
        <v>-2.08515207E-10</v>
      </c>
      <c r="P1407" s="17">
        <v>-5.0868449999999998E-12</v>
      </c>
      <c r="Q1407" s="17">
        <v>-5.0868470000000002E-12</v>
      </c>
      <c r="R1407" s="17">
        <v>0</v>
      </c>
      <c r="S1407" s="17">
        <v>0</v>
      </c>
      <c r="T1407" s="17" t="s">
        <v>92</v>
      </c>
      <c r="U1407" s="19">
        <v>4.0128526340000004E-9</v>
      </c>
      <c r="V1407" s="19">
        <v>0</v>
      </c>
      <c r="W1407" s="18">
        <v>4.0130924782699999E-9</v>
      </c>
    </row>
    <row r="1408" spans="2:23" x14ac:dyDescent="0.35">
      <c r="B1408" s="11" t="s">
        <v>52</v>
      </c>
      <c r="C1408" s="16" t="s">
        <v>75</v>
      </c>
      <c r="D1408" s="11" t="s">
        <v>19</v>
      </c>
      <c r="E1408" s="11" t="s">
        <v>94</v>
      </c>
      <c r="F1408" s="13">
        <v>88.67</v>
      </c>
      <c r="G1408" s="17">
        <v>50200</v>
      </c>
      <c r="H1408" s="17">
        <v>88.38</v>
      </c>
      <c r="I1408" s="17">
        <v>1</v>
      </c>
      <c r="J1408" s="17">
        <v>-95.175193446053996</v>
      </c>
      <c r="K1408" s="17">
        <v>0.13578417853793201</v>
      </c>
      <c r="L1408" s="17">
        <v>-34.620641600016903</v>
      </c>
      <c r="M1408" s="17">
        <v>1.7966846483704401E-2</v>
      </c>
      <c r="N1408" s="17">
        <v>-60.5545518460371</v>
      </c>
      <c r="O1408" s="17">
        <v>0.11781733205422799</v>
      </c>
      <c r="P1408" s="17">
        <v>-61.549518570990401</v>
      </c>
      <c r="Q1408" s="17">
        <v>-61.549518570990401</v>
      </c>
      <c r="R1408" s="17">
        <v>0</v>
      </c>
      <c r="S1408" s="17">
        <v>5.6787265112447201E-2</v>
      </c>
      <c r="T1408" s="17" t="s">
        <v>91</v>
      </c>
      <c r="U1408" s="19">
        <v>-7.1310407152506201</v>
      </c>
      <c r="V1408" s="19">
        <v>-6.6769726260978599</v>
      </c>
      <c r="W1408" s="18">
        <v>-0.45404094994835098</v>
      </c>
    </row>
    <row r="1409" spans="2:23" x14ac:dyDescent="0.35">
      <c r="B1409" s="11" t="s">
        <v>52</v>
      </c>
      <c r="C1409" s="16" t="s">
        <v>75</v>
      </c>
      <c r="D1409" s="11" t="s">
        <v>19</v>
      </c>
      <c r="E1409" s="11" t="s">
        <v>95</v>
      </c>
      <c r="F1409" s="13">
        <v>88.35</v>
      </c>
      <c r="G1409" s="17">
        <v>50800</v>
      </c>
      <c r="H1409" s="17">
        <v>88.13</v>
      </c>
      <c r="I1409" s="17">
        <v>1</v>
      </c>
      <c r="J1409" s="17">
        <v>-32.778444563062102</v>
      </c>
      <c r="K1409" s="17">
        <v>5.4537885483946703E-2</v>
      </c>
      <c r="L1409" s="17">
        <v>17.7995179261438</v>
      </c>
      <c r="M1409" s="17">
        <v>1.60819272773421E-2</v>
      </c>
      <c r="N1409" s="17">
        <v>-50.577962489205902</v>
      </c>
      <c r="O1409" s="17">
        <v>3.84559582066046E-2</v>
      </c>
      <c r="P1409" s="17">
        <v>-51.353969181994799</v>
      </c>
      <c r="Q1409" s="17">
        <v>-51.3539691819947</v>
      </c>
      <c r="R1409" s="17">
        <v>0</v>
      </c>
      <c r="S1409" s="17">
        <v>0.13386580245183</v>
      </c>
      <c r="T1409" s="17" t="s">
        <v>91</v>
      </c>
      <c r="U1409" s="19">
        <v>-7.7337979954744496</v>
      </c>
      <c r="V1409" s="19">
        <v>-7.2413494149764599</v>
      </c>
      <c r="W1409" s="18">
        <v>-0.49241914732924902</v>
      </c>
    </row>
    <row r="1410" spans="2:23" x14ac:dyDescent="0.35">
      <c r="B1410" s="11" t="s">
        <v>52</v>
      </c>
      <c r="C1410" s="16" t="s">
        <v>75</v>
      </c>
      <c r="D1410" s="11" t="s">
        <v>19</v>
      </c>
      <c r="E1410" s="11" t="s">
        <v>96</v>
      </c>
      <c r="F1410" s="13">
        <v>88.38</v>
      </c>
      <c r="G1410" s="17">
        <v>50150</v>
      </c>
      <c r="H1410" s="17">
        <v>88.35</v>
      </c>
      <c r="I1410" s="17">
        <v>1</v>
      </c>
      <c r="J1410" s="17">
        <v>-41.256732711549098</v>
      </c>
      <c r="K1410" s="17">
        <v>8.8850559288481002E-3</v>
      </c>
      <c r="L1410" s="17">
        <v>9.2977843853912905</v>
      </c>
      <c r="M1410" s="17">
        <v>4.5126270717112002E-4</v>
      </c>
      <c r="N1410" s="17">
        <v>-50.554517096940302</v>
      </c>
      <c r="O1410" s="17">
        <v>8.4337932216769808E-3</v>
      </c>
      <c r="P1410" s="17">
        <v>-51.3539691819879</v>
      </c>
      <c r="Q1410" s="17">
        <v>-51.3539691819879</v>
      </c>
      <c r="R1410" s="17">
        <v>0</v>
      </c>
      <c r="S1410" s="17">
        <v>1.3766341386886601E-2</v>
      </c>
      <c r="T1410" s="17" t="s">
        <v>91</v>
      </c>
      <c r="U1410" s="19">
        <v>-0.77138337487478104</v>
      </c>
      <c r="V1410" s="19">
        <v>-0.72226563890609996</v>
      </c>
      <c r="W1410" s="18">
        <v>-4.9114800249769899E-2</v>
      </c>
    </row>
    <row r="1411" spans="2:23" x14ac:dyDescent="0.35">
      <c r="B1411" s="11" t="s">
        <v>52</v>
      </c>
      <c r="C1411" s="16" t="s">
        <v>75</v>
      </c>
      <c r="D1411" s="11" t="s">
        <v>19</v>
      </c>
      <c r="E1411" s="11" t="s">
        <v>96</v>
      </c>
      <c r="F1411" s="13">
        <v>88.38</v>
      </c>
      <c r="G1411" s="17">
        <v>50250</v>
      </c>
      <c r="H1411" s="17">
        <v>87.76</v>
      </c>
      <c r="I1411" s="17">
        <v>1</v>
      </c>
      <c r="J1411" s="17">
        <v>-61.963723031577999</v>
      </c>
      <c r="K1411" s="17">
        <v>0.189556261724387</v>
      </c>
      <c r="L1411" s="17">
        <v>-108.755531807998</v>
      </c>
      <c r="M1411" s="17">
        <v>0.58393679255175002</v>
      </c>
      <c r="N1411" s="17">
        <v>46.7918087764196</v>
      </c>
      <c r="O1411" s="17">
        <v>-0.39438053082736302</v>
      </c>
      <c r="P1411" s="17">
        <v>46.003189071588203</v>
      </c>
      <c r="Q1411" s="17">
        <v>46.003189071588103</v>
      </c>
      <c r="R1411" s="17">
        <v>0</v>
      </c>
      <c r="S1411" s="17">
        <v>0.104481405392818</v>
      </c>
      <c r="T1411" s="17" t="s">
        <v>91</v>
      </c>
      <c r="U1411" s="19">
        <v>-5.7221719085861302</v>
      </c>
      <c r="V1411" s="19">
        <v>-5.3578133572769699</v>
      </c>
      <c r="W1411" s="18">
        <v>-0.36433677395584801</v>
      </c>
    </row>
    <row r="1412" spans="2:23" x14ac:dyDescent="0.35">
      <c r="B1412" s="11" t="s">
        <v>52</v>
      </c>
      <c r="C1412" s="16" t="s">
        <v>75</v>
      </c>
      <c r="D1412" s="11" t="s">
        <v>19</v>
      </c>
      <c r="E1412" s="11" t="s">
        <v>96</v>
      </c>
      <c r="F1412" s="13">
        <v>88.38</v>
      </c>
      <c r="G1412" s="17">
        <v>50900</v>
      </c>
      <c r="H1412" s="17">
        <v>89.29</v>
      </c>
      <c r="I1412" s="17">
        <v>1</v>
      </c>
      <c r="J1412" s="17">
        <v>59.874516476970904</v>
      </c>
      <c r="K1412" s="17">
        <v>0.34236346258002598</v>
      </c>
      <c r="L1412" s="17">
        <v>83.862646645586807</v>
      </c>
      <c r="M1412" s="17">
        <v>0.67164610447944295</v>
      </c>
      <c r="N1412" s="17">
        <v>-23.9881301686159</v>
      </c>
      <c r="O1412" s="17">
        <v>-0.32928264189941803</v>
      </c>
      <c r="P1412" s="17">
        <v>-23.903222578432299</v>
      </c>
      <c r="Q1412" s="17">
        <v>-23.903222578432199</v>
      </c>
      <c r="R1412" s="17">
        <v>0</v>
      </c>
      <c r="S1412" s="17">
        <v>5.45652667400542E-2</v>
      </c>
      <c r="T1412" s="17" t="s">
        <v>92</v>
      </c>
      <c r="U1412" s="19">
        <v>-7.4226250396940099</v>
      </c>
      <c r="V1412" s="19">
        <v>-6.9499903566437098</v>
      </c>
      <c r="W1412" s="18">
        <v>-0.472606434138785</v>
      </c>
    </row>
    <row r="1413" spans="2:23" x14ac:dyDescent="0.35">
      <c r="B1413" s="11" t="s">
        <v>52</v>
      </c>
      <c r="C1413" s="16" t="s">
        <v>75</v>
      </c>
      <c r="D1413" s="11" t="s">
        <v>19</v>
      </c>
      <c r="E1413" s="11" t="s">
        <v>96</v>
      </c>
      <c r="F1413" s="13">
        <v>88.38</v>
      </c>
      <c r="G1413" s="17">
        <v>53050</v>
      </c>
      <c r="H1413" s="17">
        <v>89.55</v>
      </c>
      <c r="I1413" s="17">
        <v>1</v>
      </c>
      <c r="J1413" s="17">
        <v>37.328020998433203</v>
      </c>
      <c r="K1413" s="17">
        <v>0.27965159713805599</v>
      </c>
      <c r="L1413" s="17">
        <v>69.4883077829098</v>
      </c>
      <c r="M1413" s="17">
        <v>0.96910502114945296</v>
      </c>
      <c r="N1413" s="17">
        <v>-32.160286784476597</v>
      </c>
      <c r="O1413" s="17">
        <v>-0.68945342401139698</v>
      </c>
      <c r="P1413" s="17">
        <v>-32.295515882151598</v>
      </c>
      <c r="Q1413" s="17">
        <v>-32.295515882151498</v>
      </c>
      <c r="R1413" s="17">
        <v>0</v>
      </c>
      <c r="S1413" s="17">
        <v>0.20933016946112701</v>
      </c>
      <c r="T1413" s="17" t="s">
        <v>91</v>
      </c>
      <c r="U1413" s="19">
        <v>-23.709688329336299</v>
      </c>
      <c r="V1413" s="19">
        <v>-22.199977011732202</v>
      </c>
      <c r="W1413" s="18">
        <v>-1.5096210836391</v>
      </c>
    </row>
    <row r="1414" spans="2:23" x14ac:dyDescent="0.35">
      <c r="B1414" s="11" t="s">
        <v>52</v>
      </c>
      <c r="C1414" s="16" t="s">
        <v>75</v>
      </c>
      <c r="D1414" s="11" t="s">
        <v>19</v>
      </c>
      <c r="E1414" s="11" t="s">
        <v>97</v>
      </c>
      <c r="F1414" s="13">
        <v>87.76</v>
      </c>
      <c r="G1414" s="17">
        <v>50253</v>
      </c>
      <c r="H1414" s="17">
        <v>87.76</v>
      </c>
      <c r="I1414" s="17">
        <v>1</v>
      </c>
      <c r="J1414" s="17">
        <v>-1.7619586E-11</v>
      </c>
      <c r="K1414" s="17">
        <v>0</v>
      </c>
      <c r="L1414" s="17">
        <v>-2.0509405999999998E-11</v>
      </c>
      <c r="M1414" s="17">
        <v>0</v>
      </c>
      <c r="N1414" s="17">
        <v>2.8898199999999999E-12</v>
      </c>
      <c r="O1414" s="17">
        <v>0</v>
      </c>
      <c r="P1414" s="17">
        <v>-1.5690409999999999E-12</v>
      </c>
      <c r="Q1414" s="17">
        <v>-1.5690409999999999E-12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35">
      <c r="B1415" s="11" t="s">
        <v>52</v>
      </c>
      <c r="C1415" s="16" t="s">
        <v>75</v>
      </c>
      <c r="D1415" s="11" t="s">
        <v>19</v>
      </c>
      <c r="E1415" s="11" t="s">
        <v>97</v>
      </c>
      <c r="F1415" s="13">
        <v>87.76</v>
      </c>
      <c r="G1415" s="17">
        <v>50300</v>
      </c>
      <c r="H1415" s="17">
        <v>87.86</v>
      </c>
      <c r="I1415" s="17">
        <v>1</v>
      </c>
      <c r="J1415" s="17">
        <v>48.7517746385533</v>
      </c>
      <c r="K1415" s="17">
        <v>3.3036623872675301E-2</v>
      </c>
      <c r="L1415" s="17">
        <v>1.7792798916277599</v>
      </c>
      <c r="M1415" s="17">
        <v>4.4005133365237998E-5</v>
      </c>
      <c r="N1415" s="17">
        <v>46.972494746925598</v>
      </c>
      <c r="O1415" s="17">
        <v>3.2992618739310003E-2</v>
      </c>
      <c r="P1415" s="17">
        <v>46.003189071584501</v>
      </c>
      <c r="Q1415" s="17">
        <v>46.003189071584401</v>
      </c>
      <c r="R1415" s="17">
        <v>0</v>
      </c>
      <c r="S1415" s="17">
        <v>2.9416478326107699E-2</v>
      </c>
      <c r="T1415" s="17" t="s">
        <v>91</v>
      </c>
      <c r="U1415" s="19">
        <v>-1.80016762319347</v>
      </c>
      <c r="V1415" s="19">
        <v>-1.68554218415061</v>
      </c>
      <c r="W1415" s="18">
        <v>-0.11461858799277699</v>
      </c>
    </row>
    <row r="1416" spans="2:23" x14ac:dyDescent="0.35">
      <c r="B1416" s="11" t="s">
        <v>52</v>
      </c>
      <c r="C1416" s="16" t="s">
        <v>75</v>
      </c>
      <c r="D1416" s="11" t="s">
        <v>19</v>
      </c>
      <c r="E1416" s="11" t="s">
        <v>98</v>
      </c>
      <c r="F1416" s="13">
        <v>87.86</v>
      </c>
      <c r="G1416" s="17">
        <v>51150</v>
      </c>
      <c r="H1416" s="17">
        <v>88.28</v>
      </c>
      <c r="I1416" s="17">
        <v>1</v>
      </c>
      <c r="J1416" s="17">
        <v>91.016792421295904</v>
      </c>
      <c r="K1416" s="17">
        <v>0.23692401597611201</v>
      </c>
      <c r="L1416" s="17">
        <v>44.151382937367003</v>
      </c>
      <c r="M1416" s="17">
        <v>5.5751255997065798E-2</v>
      </c>
      <c r="N1416" s="17">
        <v>46.8654094839289</v>
      </c>
      <c r="O1416" s="17">
        <v>0.181172759979046</v>
      </c>
      <c r="P1416" s="17">
        <v>46.0031890715846</v>
      </c>
      <c r="Q1416" s="17">
        <v>46.003189071584501</v>
      </c>
      <c r="R1416" s="17">
        <v>0</v>
      </c>
      <c r="S1416" s="17">
        <v>6.0525991376020501E-2</v>
      </c>
      <c r="T1416" s="17" t="s">
        <v>91</v>
      </c>
      <c r="U1416" s="19">
        <v>-3.7275870118955998</v>
      </c>
      <c r="V1416" s="19">
        <v>-3.4902333942080301</v>
      </c>
      <c r="W1416" s="18">
        <v>-0.237339431294599</v>
      </c>
    </row>
    <row r="1417" spans="2:23" x14ac:dyDescent="0.35">
      <c r="B1417" s="11" t="s">
        <v>52</v>
      </c>
      <c r="C1417" s="16" t="s">
        <v>75</v>
      </c>
      <c r="D1417" s="11" t="s">
        <v>19</v>
      </c>
      <c r="E1417" s="11" t="s">
        <v>99</v>
      </c>
      <c r="F1417" s="13">
        <v>89.36</v>
      </c>
      <c r="G1417" s="17">
        <v>50354</v>
      </c>
      <c r="H1417" s="17">
        <v>89.36</v>
      </c>
      <c r="I1417" s="17">
        <v>1</v>
      </c>
      <c r="J1417" s="17">
        <v>-6.4296899999999996E-13</v>
      </c>
      <c r="K1417" s="17">
        <v>0</v>
      </c>
      <c r="L1417" s="17">
        <v>-5.8146899999999997E-13</v>
      </c>
      <c r="M1417" s="17">
        <v>0</v>
      </c>
      <c r="N1417" s="17">
        <v>-6.1500000000000003E-14</v>
      </c>
      <c r="O1417" s="17">
        <v>0</v>
      </c>
      <c r="P1417" s="17">
        <v>1.87627E-12</v>
      </c>
      <c r="Q1417" s="17">
        <v>1.87627E-12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19</v>
      </c>
      <c r="E1418" s="11" t="s">
        <v>99</v>
      </c>
      <c r="F1418" s="13">
        <v>89.36</v>
      </c>
      <c r="G1418" s="17">
        <v>50900</v>
      </c>
      <c r="H1418" s="17">
        <v>89.29</v>
      </c>
      <c r="I1418" s="17">
        <v>1</v>
      </c>
      <c r="J1418" s="17">
        <v>-41.436728607071501</v>
      </c>
      <c r="K1418" s="17">
        <v>1.35643195734832E-2</v>
      </c>
      <c r="L1418" s="17">
        <v>-88.461337505255898</v>
      </c>
      <c r="M1418" s="17">
        <v>6.1820725042428498E-2</v>
      </c>
      <c r="N1418" s="17">
        <v>47.024608898184397</v>
      </c>
      <c r="O1418" s="17">
        <v>-4.8256405468945301E-2</v>
      </c>
      <c r="P1418" s="17">
        <v>47.5283846841252</v>
      </c>
      <c r="Q1418" s="17">
        <v>47.5283846841252</v>
      </c>
      <c r="R1418" s="17">
        <v>0</v>
      </c>
      <c r="S1418" s="17">
        <v>1.7845684070389299E-2</v>
      </c>
      <c r="T1418" s="17" t="s">
        <v>91</v>
      </c>
      <c r="U1418" s="19">
        <v>-1.01878079564095</v>
      </c>
      <c r="V1418" s="19">
        <v>-0.95391006111367505</v>
      </c>
      <c r="W1418" s="18">
        <v>-6.4866857267087893E-2</v>
      </c>
    </row>
    <row r="1419" spans="2:23" x14ac:dyDescent="0.35">
      <c r="B1419" s="11" t="s">
        <v>52</v>
      </c>
      <c r="C1419" s="16" t="s">
        <v>75</v>
      </c>
      <c r="D1419" s="11" t="s">
        <v>19</v>
      </c>
      <c r="E1419" s="11" t="s">
        <v>99</v>
      </c>
      <c r="F1419" s="13">
        <v>89.36</v>
      </c>
      <c r="G1419" s="17">
        <v>53200</v>
      </c>
      <c r="H1419" s="17">
        <v>89.18</v>
      </c>
      <c r="I1419" s="17">
        <v>1</v>
      </c>
      <c r="J1419" s="17">
        <v>-23.461446666140901</v>
      </c>
      <c r="K1419" s="17">
        <v>2.6586226867972799E-2</v>
      </c>
      <c r="L1419" s="17">
        <v>23.538946062880299</v>
      </c>
      <c r="M1419" s="17">
        <v>2.6762159718582399E-2</v>
      </c>
      <c r="N1419" s="17">
        <v>-47.0003927290212</v>
      </c>
      <c r="O1419" s="17">
        <v>-1.7593285060957999E-4</v>
      </c>
      <c r="P1419" s="17">
        <v>-47.5283846841252</v>
      </c>
      <c r="Q1419" s="17">
        <v>-47.528384684125101</v>
      </c>
      <c r="R1419" s="17">
        <v>0</v>
      </c>
      <c r="S1419" s="17">
        <v>0.10910715703795</v>
      </c>
      <c r="T1419" s="17" t="s">
        <v>91</v>
      </c>
      <c r="U1419" s="19">
        <v>-8.4757762167973798</v>
      </c>
      <c r="V1419" s="19">
        <v>-7.9360822696548698</v>
      </c>
      <c r="W1419" s="18">
        <v>-0.53966169016454302</v>
      </c>
    </row>
    <row r="1420" spans="2:23" x14ac:dyDescent="0.35">
      <c r="B1420" s="11" t="s">
        <v>52</v>
      </c>
      <c r="C1420" s="16" t="s">
        <v>75</v>
      </c>
      <c r="D1420" s="11" t="s">
        <v>19</v>
      </c>
      <c r="E1420" s="11" t="s">
        <v>100</v>
      </c>
      <c r="F1420" s="13">
        <v>89.36</v>
      </c>
      <c r="G1420" s="17">
        <v>50404</v>
      </c>
      <c r="H1420" s="17">
        <v>89.36</v>
      </c>
      <c r="I1420" s="17">
        <v>1</v>
      </c>
      <c r="J1420" s="17">
        <v>4.6824180000000002E-12</v>
      </c>
      <c r="K1420" s="17">
        <v>0</v>
      </c>
      <c r="L1420" s="17">
        <v>4.5571570000000002E-12</v>
      </c>
      <c r="M1420" s="17">
        <v>0</v>
      </c>
      <c r="N1420" s="17">
        <v>1.2526100000000001E-13</v>
      </c>
      <c r="O1420" s="17">
        <v>0</v>
      </c>
      <c r="P1420" s="17">
        <v>-6.1813899999999996E-13</v>
      </c>
      <c r="Q1420" s="17">
        <v>-6.1814000000000003E-13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35">
      <c r="B1421" s="11" t="s">
        <v>52</v>
      </c>
      <c r="C1421" s="16" t="s">
        <v>75</v>
      </c>
      <c r="D1421" s="11" t="s">
        <v>19</v>
      </c>
      <c r="E1421" s="11" t="s">
        <v>101</v>
      </c>
      <c r="F1421" s="13">
        <v>89.01</v>
      </c>
      <c r="G1421" s="17">
        <v>50499</v>
      </c>
      <c r="H1421" s="17">
        <v>89.01</v>
      </c>
      <c r="I1421" s="17">
        <v>1</v>
      </c>
      <c r="J1421" s="17">
        <v>2.514177E-12</v>
      </c>
      <c r="K1421" s="17">
        <v>0</v>
      </c>
      <c r="L1421" s="17">
        <v>3.15341E-12</v>
      </c>
      <c r="M1421" s="17">
        <v>0</v>
      </c>
      <c r="N1421" s="17">
        <v>-6.3923300000000001E-13</v>
      </c>
      <c r="O1421" s="17">
        <v>0</v>
      </c>
      <c r="P1421" s="17">
        <v>-1.997158E-12</v>
      </c>
      <c r="Q1421" s="17">
        <v>-1.9971590000000002E-12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52</v>
      </c>
      <c r="C1422" s="16" t="s">
        <v>75</v>
      </c>
      <c r="D1422" s="11" t="s">
        <v>19</v>
      </c>
      <c r="E1422" s="11" t="s">
        <v>101</v>
      </c>
      <c r="F1422" s="13">
        <v>89.01</v>
      </c>
      <c r="G1422" s="17">
        <v>50554</v>
      </c>
      <c r="H1422" s="17">
        <v>89.01</v>
      </c>
      <c r="I1422" s="17">
        <v>1</v>
      </c>
      <c r="J1422" s="17">
        <v>-5.7421800000000001E-13</v>
      </c>
      <c r="K1422" s="17">
        <v>0</v>
      </c>
      <c r="L1422" s="17">
        <v>-5.2989900000000002E-13</v>
      </c>
      <c r="M1422" s="17">
        <v>0</v>
      </c>
      <c r="N1422" s="17">
        <v>-4.4318999999999998E-14</v>
      </c>
      <c r="O1422" s="17">
        <v>0</v>
      </c>
      <c r="P1422" s="17">
        <v>-1.8402599999999999E-13</v>
      </c>
      <c r="Q1422" s="17">
        <v>-1.8402499999999999E-13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52</v>
      </c>
      <c r="C1423" s="16" t="s">
        <v>75</v>
      </c>
      <c r="D1423" s="11" t="s">
        <v>19</v>
      </c>
      <c r="E1423" s="11" t="s">
        <v>102</v>
      </c>
      <c r="F1423" s="13">
        <v>89.01</v>
      </c>
      <c r="G1423" s="17">
        <v>50604</v>
      </c>
      <c r="H1423" s="17">
        <v>89.01</v>
      </c>
      <c r="I1423" s="17">
        <v>1</v>
      </c>
      <c r="J1423" s="17">
        <v>5.3308000000000002E-14</v>
      </c>
      <c r="K1423" s="17">
        <v>0</v>
      </c>
      <c r="L1423" s="17">
        <v>-9.9491999999999994E-14</v>
      </c>
      <c r="M1423" s="17">
        <v>0</v>
      </c>
      <c r="N1423" s="17">
        <v>1.5279999999999999E-13</v>
      </c>
      <c r="O1423" s="17">
        <v>0</v>
      </c>
      <c r="P1423" s="17">
        <v>2.2869700000000001E-13</v>
      </c>
      <c r="Q1423" s="17">
        <v>2.28699E-13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35">
      <c r="B1424" s="11" t="s">
        <v>52</v>
      </c>
      <c r="C1424" s="16" t="s">
        <v>75</v>
      </c>
      <c r="D1424" s="11" t="s">
        <v>19</v>
      </c>
      <c r="E1424" s="11" t="s">
        <v>103</v>
      </c>
      <c r="F1424" s="13">
        <v>87.95</v>
      </c>
      <c r="G1424" s="17">
        <v>50750</v>
      </c>
      <c r="H1424" s="17">
        <v>87.87</v>
      </c>
      <c r="I1424" s="17">
        <v>1</v>
      </c>
      <c r="J1424" s="17">
        <v>-28.085493390419</v>
      </c>
      <c r="K1424" s="17">
        <v>1.8852199041700199E-2</v>
      </c>
      <c r="L1424" s="17">
        <v>12.7429272687256</v>
      </c>
      <c r="M1424" s="17">
        <v>3.8809344694871102E-3</v>
      </c>
      <c r="N1424" s="17">
        <v>-40.828420659144598</v>
      </c>
      <c r="O1424" s="17">
        <v>1.49712645722131E-2</v>
      </c>
      <c r="P1424" s="17">
        <v>-42.061387434631598</v>
      </c>
      <c r="Q1424" s="17">
        <v>-42.061387434631598</v>
      </c>
      <c r="R1424" s="17">
        <v>0</v>
      </c>
      <c r="S1424" s="17">
        <v>4.2282931478935901E-2</v>
      </c>
      <c r="T1424" s="17" t="s">
        <v>91</v>
      </c>
      <c r="U1424" s="19">
        <v>-1.95014978418824</v>
      </c>
      <c r="V1424" s="19">
        <v>-1.8259742505702301</v>
      </c>
      <c r="W1424" s="18">
        <v>-0.12416811176814101</v>
      </c>
    </row>
    <row r="1425" spans="2:23" x14ac:dyDescent="0.35">
      <c r="B1425" s="11" t="s">
        <v>52</v>
      </c>
      <c r="C1425" s="16" t="s">
        <v>75</v>
      </c>
      <c r="D1425" s="11" t="s">
        <v>19</v>
      </c>
      <c r="E1425" s="11" t="s">
        <v>103</v>
      </c>
      <c r="F1425" s="13">
        <v>87.95</v>
      </c>
      <c r="G1425" s="17">
        <v>50800</v>
      </c>
      <c r="H1425" s="17">
        <v>88.13</v>
      </c>
      <c r="I1425" s="17">
        <v>1</v>
      </c>
      <c r="J1425" s="17">
        <v>62.102404998684399</v>
      </c>
      <c r="K1425" s="17">
        <v>7.2120452813805594E-2</v>
      </c>
      <c r="L1425" s="17">
        <v>21.313285705417002</v>
      </c>
      <c r="M1425" s="17">
        <v>8.4945899593856806E-3</v>
      </c>
      <c r="N1425" s="17">
        <v>40.789119293267397</v>
      </c>
      <c r="O1425" s="17">
        <v>6.3625862854419901E-2</v>
      </c>
      <c r="P1425" s="17">
        <v>42.061387434632202</v>
      </c>
      <c r="Q1425" s="17">
        <v>42.061387434632202</v>
      </c>
      <c r="R1425" s="17">
        <v>0</v>
      </c>
      <c r="S1425" s="17">
        <v>3.3083297851720601E-2</v>
      </c>
      <c r="T1425" s="17" t="s">
        <v>91</v>
      </c>
      <c r="U1425" s="19">
        <v>-1.7404205070847001</v>
      </c>
      <c r="V1425" s="19">
        <v>-1.62959945788158</v>
      </c>
      <c r="W1425" s="18">
        <v>-0.110814425537683</v>
      </c>
    </row>
    <row r="1426" spans="2:23" x14ac:dyDescent="0.35">
      <c r="B1426" s="11" t="s">
        <v>52</v>
      </c>
      <c r="C1426" s="16" t="s">
        <v>75</v>
      </c>
      <c r="D1426" s="11" t="s">
        <v>19</v>
      </c>
      <c r="E1426" s="11" t="s">
        <v>104</v>
      </c>
      <c r="F1426" s="13">
        <v>87.88</v>
      </c>
      <c r="G1426" s="17">
        <v>50750</v>
      </c>
      <c r="H1426" s="17">
        <v>87.87</v>
      </c>
      <c r="I1426" s="17">
        <v>1</v>
      </c>
      <c r="J1426" s="17">
        <v>1.43672947675538</v>
      </c>
      <c r="K1426" s="17">
        <v>1.5687856079271E-5</v>
      </c>
      <c r="L1426" s="17">
        <v>-39.393290606210101</v>
      </c>
      <c r="M1426" s="17">
        <v>1.1793918220368399E-2</v>
      </c>
      <c r="N1426" s="17">
        <v>40.830020082965397</v>
      </c>
      <c r="O1426" s="17">
        <v>-1.17782303642891E-2</v>
      </c>
      <c r="P1426" s="17">
        <v>42.061387434636003</v>
      </c>
      <c r="Q1426" s="17">
        <v>42.061387434636003</v>
      </c>
      <c r="R1426" s="17">
        <v>0</v>
      </c>
      <c r="S1426" s="17">
        <v>1.34456183782418E-2</v>
      </c>
      <c r="T1426" s="17" t="s">
        <v>91</v>
      </c>
      <c r="U1426" s="19">
        <v>-0.62671179243262498</v>
      </c>
      <c r="V1426" s="19">
        <v>-0.58680600064114197</v>
      </c>
      <c r="W1426" s="18">
        <v>-3.9903406661441598E-2</v>
      </c>
    </row>
    <row r="1427" spans="2:23" x14ac:dyDescent="0.35">
      <c r="B1427" s="11" t="s">
        <v>52</v>
      </c>
      <c r="C1427" s="16" t="s">
        <v>75</v>
      </c>
      <c r="D1427" s="11" t="s">
        <v>19</v>
      </c>
      <c r="E1427" s="11" t="s">
        <v>104</v>
      </c>
      <c r="F1427" s="13">
        <v>87.88</v>
      </c>
      <c r="G1427" s="17">
        <v>50950</v>
      </c>
      <c r="H1427" s="17">
        <v>88.03</v>
      </c>
      <c r="I1427" s="17">
        <v>1</v>
      </c>
      <c r="J1427" s="17">
        <v>90.133212682433097</v>
      </c>
      <c r="K1427" s="17">
        <v>7.1491165050419206E-2</v>
      </c>
      <c r="L1427" s="17">
        <v>130.917681687358</v>
      </c>
      <c r="M1427" s="17">
        <v>0.150827066529853</v>
      </c>
      <c r="N1427" s="17">
        <v>-40.784469004924702</v>
      </c>
      <c r="O1427" s="17">
        <v>-7.9335901479433493E-2</v>
      </c>
      <c r="P1427" s="17">
        <v>-42.061387434638299</v>
      </c>
      <c r="Q1427" s="17">
        <v>-42.061387434638299</v>
      </c>
      <c r="R1427" s="17">
        <v>0</v>
      </c>
      <c r="S1427" s="17">
        <v>1.55686107537554E-2</v>
      </c>
      <c r="T1427" s="17" t="s">
        <v>91</v>
      </c>
      <c r="U1427" s="19">
        <v>-0.86031886388463497</v>
      </c>
      <c r="V1427" s="19">
        <v>-0.80553817223177004</v>
      </c>
      <c r="W1427" s="18">
        <v>-5.4777417464645199E-2</v>
      </c>
    </row>
    <row r="1428" spans="2:23" x14ac:dyDescent="0.35">
      <c r="B1428" s="11" t="s">
        <v>52</v>
      </c>
      <c r="C1428" s="16" t="s">
        <v>75</v>
      </c>
      <c r="D1428" s="11" t="s">
        <v>19</v>
      </c>
      <c r="E1428" s="11" t="s">
        <v>105</v>
      </c>
      <c r="F1428" s="13">
        <v>88.13</v>
      </c>
      <c r="G1428" s="17">
        <v>51300</v>
      </c>
      <c r="H1428" s="17">
        <v>88.3</v>
      </c>
      <c r="I1428" s="17">
        <v>1</v>
      </c>
      <c r="J1428" s="17">
        <v>66.106775435587807</v>
      </c>
      <c r="K1428" s="17">
        <v>6.6906319162500796E-2</v>
      </c>
      <c r="L1428" s="17">
        <v>75.935975510082898</v>
      </c>
      <c r="M1428" s="17">
        <v>8.8281630086785801E-2</v>
      </c>
      <c r="N1428" s="17">
        <v>-9.8292000744951409</v>
      </c>
      <c r="O1428" s="17">
        <v>-2.1375310924285001E-2</v>
      </c>
      <c r="P1428" s="17">
        <v>-9.2925817473610408</v>
      </c>
      <c r="Q1428" s="17">
        <v>-9.2925817473610302</v>
      </c>
      <c r="R1428" s="17">
        <v>0</v>
      </c>
      <c r="S1428" s="17">
        <v>1.3220502763855401E-3</v>
      </c>
      <c r="T1428" s="17" t="s">
        <v>91</v>
      </c>
      <c r="U1428" s="19">
        <v>-0.214659040521609</v>
      </c>
      <c r="V1428" s="19">
        <v>-0.200990654062875</v>
      </c>
      <c r="W1428" s="18">
        <v>-1.36675695126791E-2</v>
      </c>
    </row>
    <row r="1429" spans="2:23" x14ac:dyDescent="0.35">
      <c r="B1429" s="11" t="s">
        <v>52</v>
      </c>
      <c r="C1429" s="16" t="s">
        <v>75</v>
      </c>
      <c r="D1429" s="11" t="s">
        <v>19</v>
      </c>
      <c r="E1429" s="11" t="s">
        <v>106</v>
      </c>
      <c r="F1429" s="13">
        <v>89.29</v>
      </c>
      <c r="G1429" s="17">
        <v>54750</v>
      </c>
      <c r="H1429" s="17">
        <v>89.89</v>
      </c>
      <c r="I1429" s="17">
        <v>1</v>
      </c>
      <c r="J1429" s="17">
        <v>34.338441019829297</v>
      </c>
      <c r="K1429" s="17">
        <v>0.12532957163144801</v>
      </c>
      <c r="L1429" s="17">
        <v>65.269395088553196</v>
      </c>
      <c r="M1429" s="17">
        <v>0.45280538437513401</v>
      </c>
      <c r="N1429" s="17">
        <v>-30.930954068723899</v>
      </c>
      <c r="O1429" s="17">
        <v>-0.32747581274368598</v>
      </c>
      <c r="P1429" s="17">
        <v>-31.1745810649685</v>
      </c>
      <c r="Q1429" s="17">
        <v>-31.1745810649684</v>
      </c>
      <c r="R1429" s="17">
        <v>0</v>
      </c>
      <c r="S1429" s="17">
        <v>0.10329841529141399</v>
      </c>
      <c r="T1429" s="17" t="s">
        <v>92</v>
      </c>
      <c r="U1429" s="19">
        <v>-10.7799856224726</v>
      </c>
      <c r="V1429" s="19">
        <v>-10.093571441409001</v>
      </c>
      <c r="W1429" s="18">
        <v>-0.68637315476118999</v>
      </c>
    </row>
    <row r="1430" spans="2:23" x14ac:dyDescent="0.35">
      <c r="B1430" s="11" t="s">
        <v>52</v>
      </c>
      <c r="C1430" s="16" t="s">
        <v>75</v>
      </c>
      <c r="D1430" s="11" t="s">
        <v>19</v>
      </c>
      <c r="E1430" s="11" t="s">
        <v>107</v>
      </c>
      <c r="F1430" s="13">
        <v>88.03</v>
      </c>
      <c r="G1430" s="17">
        <v>53150</v>
      </c>
      <c r="H1430" s="17">
        <v>89.26</v>
      </c>
      <c r="I1430" s="17">
        <v>1</v>
      </c>
      <c r="J1430" s="17">
        <v>172.82266629876801</v>
      </c>
      <c r="K1430" s="17">
        <v>1.31417765541108</v>
      </c>
      <c r="L1430" s="17">
        <v>174.211238267743</v>
      </c>
      <c r="M1430" s="17">
        <v>1.3353804437063399</v>
      </c>
      <c r="N1430" s="17">
        <v>-1.3885719689748399</v>
      </c>
      <c r="O1430" s="17">
        <v>-2.12027882952576E-2</v>
      </c>
      <c r="P1430" s="17">
        <v>0.45887643123498001</v>
      </c>
      <c r="Q1430" s="17">
        <v>0.45887643123497901</v>
      </c>
      <c r="R1430" s="17">
        <v>0</v>
      </c>
      <c r="S1430" s="17">
        <v>9.2649734822900008E-6</v>
      </c>
      <c r="T1430" s="17" t="s">
        <v>91</v>
      </c>
      <c r="U1430" s="19">
        <v>-0.17157764659405</v>
      </c>
      <c r="V1430" s="19">
        <v>-0.160652462284882</v>
      </c>
      <c r="W1430" s="18">
        <v>-1.0924531321614601E-2</v>
      </c>
    </row>
    <row r="1431" spans="2:23" x14ac:dyDescent="0.35">
      <c r="B1431" s="11" t="s">
        <v>52</v>
      </c>
      <c r="C1431" s="16" t="s">
        <v>75</v>
      </c>
      <c r="D1431" s="11" t="s">
        <v>19</v>
      </c>
      <c r="E1431" s="11" t="s">
        <v>107</v>
      </c>
      <c r="F1431" s="13">
        <v>88.03</v>
      </c>
      <c r="G1431" s="17">
        <v>54500</v>
      </c>
      <c r="H1431" s="17">
        <v>87.85</v>
      </c>
      <c r="I1431" s="17">
        <v>1</v>
      </c>
      <c r="J1431" s="17">
        <v>-52.475525464715901</v>
      </c>
      <c r="K1431" s="17">
        <v>0.15247130438982801</v>
      </c>
      <c r="L1431" s="17">
        <v>-13.058380581180201</v>
      </c>
      <c r="M1431" s="17">
        <v>9.4417645694209497E-3</v>
      </c>
      <c r="N1431" s="17">
        <v>-39.417144883535798</v>
      </c>
      <c r="O1431" s="17">
        <v>0.143029539820407</v>
      </c>
      <c r="P1431" s="17">
        <v>-42.520263865868998</v>
      </c>
      <c r="Q1431" s="17">
        <v>-42.520263865868998</v>
      </c>
      <c r="R1431" s="17">
        <v>0</v>
      </c>
      <c r="S1431" s="17">
        <v>0.100107456107785</v>
      </c>
      <c r="T1431" s="17" t="s">
        <v>91</v>
      </c>
      <c r="U1431" s="19">
        <v>5.4829316527698904</v>
      </c>
      <c r="V1431" s="19">
        <v>-5.1338066936031304</v>
      </c>
      <c r="W1431" s="18">
        <v>10.6173728984127</v>
      </c>
    </row>
    <row r="1432" spans="2:23" x14ac:dyDescent="0.35">
      <c r="B1432" s="11" t="s">
        <v>52</v>
      </c>
      <c r="C1432" s="16" t="s">
        <v>75</v>
      </c>
      <c r="D1432" s="11" t="s">
        <v>19</v>
      </c>
      <c r="E1432" s="11" t="s">
        <v>108</v>
      </c>
      <c r="F1432" s="13">
        <v>89.35</v>
      </c>
      <c r="G1432" s="17">
        <v>51250</v>
      </c>
      <c r="H1432" s="17">
        <v>89.35</v>
      </c>
      <c r="I1432" s="17">
        <v>1</v>
      </c>
      <c r="J1432" s="17">
        <v>-2.8308399999999998E-13</v>
      </c>
      <c r="K1432" s="17">
        <v>0</v>
      </c>
      <c r="L1432" s="17">
        <v>-7.9270599999999997E-13</v>
      </c>
      <c r="M1432" s="17">
        <v>0</v>
      </c>
      <c r="N1432" s="17">
        <v>5.0962300000000002E-13</v>
      </c>
      <c r="O1432" s="17">
        <v>0</v>
      </c>
      <c r="P1432" s="17">
        <v>9.41365E-13</v>
      </c>
      <c r="Q1432" s="17">
        <v>9.4136599999999997E-13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35">
      <c r="B1433" s="11" t="s">
        <v>52</v>
      </c>
      <c r="C1433" s="16" t="s">
        <v>75</v>
      </c>
      <c r="D1433" s="11" t="s">
        <v>19</v>
      </c>
      <c r="E1433" s="11" t="s">
        <v>109</v>
      </c>
      <c r="F1433" s="13">
        <v>88.3</v>
      </c>
      <c r="G1433" s="17">
        <v>53200</v>
      </c>
      <c r="H1433" s="17">
        <v>89.18</v>
      </c>
      <c r="I1433" s="17">
        <v>1</v>
      </c>
      <c r="J1433" s="17">
        <v>98.951193820469896</v>
      </c>
      <c r="K1433" s="17">
        <v>0.50425394606255403</v>
      </c>
      <c r="L1433" s="17">
        <v>108.71748332558199</v>
      </c>
      <c r="M1433" s="17">
        <v>0.60870379580338696</v>
      </c>
      <c r="N1433" s="17">
        <v>-9.7662895051125194</v>
      </c>
      <c r="O1433" s="17">
        <v>-0.104449849740833</v>
      </c>
      <c r="P1433" s="17">
        <v>-9.2925817473600603</v>
      </c>
      <c r="Q1433" s="17">
        <v>-9.2925817473600496</v>
      </c>
      <c r="R1433" s="17">
        <v>0</v>
      </c>
      <c r="S1433" s="17">
        <v>4.4471318898655198E-3</v>
      </c>
      <c r="T1433" s="17" t="s">
        <v>92</v>
      </c>
      <c r="U1433" s="19">
        <v>-0.674544901502384</v>
      </c>
      <c r="V1433" s="19">
        <v>-0.63159334271828005</v>
      </c>
      <c r="W1433" s="18">
        <v>-4.2948991611555402E-2</v>
      </c>
    </row>
    <row r="1434" spans="2:23" x14ac:dyDescent="0.35">
      <c r="B1434" s="11" t="s">
        <v>52</v>
      </c>
      <c r="C1434" s="16" t="s">
        <v>75</v>
      </c>
      <c r="D1434" s="11" t="s">
        <v>19</v>
      </c>
      <c r="E1434" s="11" t="s">
        <v>110</v>
      </c>
      <c r="F1434" s="13">
        <v>89.79</v>
      </c>
      <c r="G1434" s="17">
        <v>53100</v>
      </c>
      <c r="H1434" s="17">
        <v>89.79</v>
      </c>
      <c r="I1434" s="17">
        <v>1</v>
      </c>
      <c r="J1434" s="17">
        <v>3.7164296000000002E-11</v>
      </c>
      <c r="K1434" s="17">
        <v>0</v>
      </c>
      <c r="L1434" s="17">
        <v>5.2073305000000002E-11</v>
      </c>
      <c r="M1434" s="17">
        <v>0</v>
      </c>
      <c r="N1434" s="17">
        <v>-1.4909009E-11</v>
      </c>
      <c r="O1434" s="17">
        <v>0</v>
      </c>
      <c r="P1434" s="17">
        <v>-8.6119490000000005E-12</v>
      </c>
      <c r="Q1434" s="17">
        <v>-8.6119520000000006E-12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35">
      <c r="B1435" s="11" t="s">
        <v>52</v>
      </c>
      <c r="C1435" s="16" t="s">
        <v>75</v>
      </c>
      <c r="D1435" s="11" t="s">
        <v>19</v>
      </c>
      <c r="E1435" s="11" t="s">
        <v>111</v>
      </c>
      <c r="F1435" s="13">
        <v>89.79</v>
      </c>
      <c r="G1435" s="17">
        <v>52000</v>
      </c>
      <c r="H1435" s="17">
        <v>89.79</v>
      </c>
      <c r="I1435" s="17">
        <v>1</v>
      </c>
      <c r="J1435" s="17">
        <v>4.9261910000000002E-12</v>
      </c>
      <c r="K1435" s="17">
        <v>0</v>
      </c>
      <c r="L1435" s="17">
        <v>3.1607989999999998E-12</v>
      </c>
      <c r="M1435" s="17">
        <v>0</v>
      </c>
      <c r="N1435" s="17">
        <v>1.7653929999999999E-12</v>
      </c>
      <c r="O1435" s="17">
        <v>0</v>
      </c>
      <c r="P1435" s="17">
        <v>1.2714037E-11</v>
      </c>
      <c r="Q1435" s="17">
        <v>1.2714036000000001E-11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35">
      <c r="B1436" s="11" t="s">
        <v>52</v>
      </c>
      <c r="C1436" s="16" t="s">
        <v>75</v>
      </c>
      <c r="D1436" s="11" t="s">
        <v>19</v>
      </c>
      <c r="E1436" s="11" t="s">
        <v>111</v>
      </c>
      <c r="F1436" s="13">
        <v>89.79</v>
      </c>
      <c r="G1436" s="17">
        <v>53050</v>
      </c>
      <c r="H1436" s="17">
        <v>89.55</v>
      </c>
      <c r="I1436" s="17">
        <v>1</v>
      </c>
      <c r="J1436" s="17">
        <v>-150.59887261207899</v>
      </c>
      <c r="K1436" s="17">
        <v>0.21319219206107301</v>
      </c>
      <c r="L1436" s="17">
        <v>-144.34364008317399</v>
      </c>
      <c r="M1436" s="17">
        <v>0.195849812465133</v>
      </c>
      <c r="N1436" s="17">
        <v>-6.2552325289042301</v>
      </c>
      <c r="O1436" s="17">
        <v>1.7342379595940101E-2</v>
      </c>
      <c r="P1436" s="17">
        <v>-6.1409344207679002</v>
      </c>
      <c r="Q1436" s="17">
        <v>-6.1409344207678904</v>
      </c>
      <c r="R1436" s="17">
        <v>0</v>
      </c>
      <c r="S1436" s="17">
        <v>3.5448411026561599E-4</v>
      </c>
      <c r="T1436" s="17" t="s">
        <v>91</v>
      </c>
      <c r="U1436" s="19">
        <v>5.3835371430877001E-2</v>
      </c>
      <c r="V1436" s="19">
        <v>-5.0407411163847698E-2</v>
      </c>
      <c r="W1436" s="18">
        <v>0.10424901308361501</v>
      </c>
    </row>
    <row r="1437" spans="2:23" x14ac:dyDescent="0.35">
      <c r="B1437" s="11" t="s">
        <v>52</v>
      </c>
      <c r="C1437" s="16" t="s">
        <v>75</v>
      </c>
      <c r="D1437" s="11" t="s">
        <v>19</v>
      </c>
      <c r="E1437" s="11" t="s">
        <v>111</v>
      </c>
      <c r="F1437" s="13">
        <v>89.79</v>
      </c>
      <c r="G1437" s="17">
        <v>53050</v>
      </c>
      <c r="H1437" s="17">
        <v>89.55</v>
      </c>
      <c r="I1437" s="17">
        <v>2</v>
      </c>
      <c r="J1437" s="17">
        <v>-133.19164740648699</v>
      </c>
      <c r="K1437" s="17">
        <v>0.15079012698025901</v>
      </c>
      <c r="L1437" s="17">
        <v>-127.659436500889</v>
      </c>
      <c r="M1437" s="17">
        <v>0.138523919685658</v>
      </c>
      <c r="N1437" s="17">
        <v>-5.53221090559832</v>
      </c>
      <c r="O1437" s="17">
        <v>1.2266207294600999E-2</v>
      </c>
      <c r="P1437" s="17">
        <v>-5.4311241374568997</v>
      </c>
      <c r="Q1437" s="17">
        <v>-5.4311241374568899</v>
      </c>
      <c r="R1437" s="17">
        <v>0</v>
      </c>
      <c r="S1437" s="17">
        <v>2.5072542986996898E-4</v>
      </c>
      <c r="T1437" s="17" t="s">
        <v>91</v>
      </c>
      <c r="U1437" s="19">
        <v>-0.227819809236777</v>
      </c>
      <c r="V1437" s="19">
        <v>-0.213313412543506</v>
      </c>
      <c r="W1437" s="18">
        <v>-1.45055296601658E-2</v>
      </c>
    </row>
    <row r="1438" spans="2:23" x14ac:dyDescent="0.35">
      <c r="B1438" s="11" t="s">
        <v>52</v>
      </c>
      <c r="C1438" s="16" t="s">
        <v>75</v>
      </c>
      <c r="D1438" s="11" t="s">
        <v>19</v>
      </c>
      <c r="E1438" s="11" t="s">
        <v>111</v>
      </c>
      <c r="F1438" s="13">
        <v>89.79</v>
      </c>
      <c r="G1438" s="17">
        <v>53100</v>
      </c>
      <c r="H1438" s="17">
        <v>89.79</v>
      </c>
      <c r="I1438" s="17">
        <v>2</v>
      </c>
      <c r="J1438" s="17">
        <v>5.5849650000000001E-12</v>
      </c>
      <c r="K1438" s="17">
        <v>0</v>
      </c>
      <c r="L1438" s="17">
        <v>6.2627930000000003E-12</v>
      </c>
      <c r="M1438" s="17">
        <v>0</v>
      </c>
      <c r="N1438" s="17">
        <v>-6.7782800000000001E-13</v>
      </c>
      <c r="O1438" s="17">
        <v>0</v>
      </c>
      <c r="P1438" s="17">
        <v>7.1133799999999997E-12</v>
      </c>
      <c r="Q1438" s="17">
        <v>7.1133810000000003E-12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35">
      <c r="B1439" s="11" t="s">
        <v>52</v>
      </c>
      <c r="C1439" s="16" t="s">
        <v>75</v>
      </c>
      <c r="D1439" s="11" t="s">
        <v>19</v>
      </c>
      <c r="E1439" s="11" t="s">
        <v>112</v>
      </c>
      <c r="F1439" s="13">
        <v>89.8</v>
      </c>
      <c r="G1439" s="17">
        <v>53000</v>
      </c>
      <c r="H1439" s="17">
        <v>89.79</v>
      </c>
      <c r="I1439" s="17">
        <v>1</v>
      </c>
      <c r="J1439" s="17">
        <v>-27.561615230886002</v>
      </c>
      <c r="K1439" s="17">
        <v>0</v>
      </c>
      <c r="L1439" s="17">
        <v>-32.6474494488914</v>
      </c>
      <c r="M1439" s="17">
        <v>0</v>
      </c>
      <c r="N1439" s="17">
        <v>5.0858342180053304</v>
      </c>
      <c r="O1439" s="17">
        <v>0</v>
      </c>
      <c r="P1439" s="17">
        <v>5.2466766800812303</v>
      </c>
      <c r="Q1439" s="17">
        <v>5.2466766800812303</v>
      </c>
      <c r="R1439" s="17">
        <v>0</v>
      </c>
      <c r="S1439" s="17">
        <v>0</v>
      </c>
      <c r="T1439" s="17" t="s">
        <v>91</v>
      </c>
      <c r="U1439" s="19">
        <v>5.0858342180007003E-2</v>
      </c>
      <c r="V1439" s="19">
        <v>-4.7619943862947101E-2</v>
      </c>
      <c r="W1439" s="18">
        <v>9.8484171993538705E-2</v>
      </c>
    </row>
    <row r="1440" spans="2:23" x14ac:dyDescent="0.35">
      <c r="B1440" s="11" t="s">
        <v>52</v>
      </c>
      <c r="C1440" s="16" t="s">
        <v>75</v>
      </c>
      <c r="D1440" s="11" t="s">
        <v>19</v>
      </c>
      <c r="E1440" s="11" t="s">
        <v>112</v>
      </c>
      <c r="F1440" s="13">
        <v>89.8</v>
      </c>
      <c r="G1440" s="17">
        <v>53000</v>
      </c>
      <c r="H1440" s="17">
        <v>89.79</v>
      </c>
      <c r="I1440" s="17">
        <v>2</v>
      </c>
      <c r="J1440" s="17">
        <v>-24.346093453949599</v>
      </c>
      <c r="K1440" s="17">
        <v>0</v>
      </c>
      <c r="L1440" s="17">
        <v>-28.838580346520999</v>
      </c>
      <c r="M1440" s="17">
        <v>0</v>
      </c>
      <c r="N1440" s="17">
        <v>4.4924868925714199</v>
      </c>
      <c r="O1440" s="17">
        <v>0</v>
      </c>
      <c r="P1440" s="17">
        <v>4.6345644007383697</v>
      </c>
      <c r="Q1440" s="17">
        <v>4.6345644007383697</v>
      </c>
      <c r="R1440" s="17">
        <v>0</v>
      </c>
      <c r="S1440" s="17">
        <v>0</v>
      </c>
      <c r="T1440" s="17" t="s">
        <v>91</v>
      </c>
      <c r="U1440" s="19">
        <v>4.4924868925673302E-2</v>
      </c>
      <c r="V1440" s="19">
        <v>-4.2064283745603698E-2</v>
      </c>
      <c r="W1440" s="18">
        <v>8.6994351927626695E-2</v>
      </c>
    </row>
    <row r="1441" spans="2:23" x14ac:dyDescent="0.35">
      <c r="B1441" s="11" t="s">
        <v>52</v>
      </c>
      <c r="C1441" s="16" t="s">
        <v>75</v>
      </c>
      <c r="D1441" s="11" t="s">
        <v>19</v>
      </c>
      <c r="E1441" s="11" t="s">
        <v>112</v>
      </c>
      <c r="F1441" s="13">
        <v>89.8</v>
      </c>
      <c r="G1441" s="17">
        <v>53000</v>
      </c>
      <c r="H1441" s="17">
        <v>89.79</v>
      </c>
      <c r="I1441" s="17">
        <v>3</v>
      </c>
      <c r="J1441" s="17">
        <v>-24.346093453949599</v>
      </c>
      <c r="K1441" s="17">
        <v>0</v>
      </c>
      <c r="L1441" s="17">
        <v>-28.838580346520999</v>
      </c>
      <c r="M1441" s="17">
        <v>0</v>
      </c>
      <c r="N1441" s="17">
        <v>4.4924868925714199</v>
      </c>
      <c r="O1441" s="17">
        <v>0</v>
      </c>
      <c r="P1441" s="17">
        <v>4.6345644007383697</v>
      </c>
      <c r="Q1441" s="17">
        <v>4.6345644007383697</v>
      </c>
      <c r="R1441" s="17">
        <v>0</v>
      </c>
      <c r="S1441" s="17">
        <v>0</v>
      </c>
      <c r="T1441" s="17" t="s">
        <v>91</v>
      </c>
      <c r="U1441" s="19">
        <v>4.4924868925673302E-2</v>
      </c>
      <c r="V1441" s="19">
        <v>-4.2064283745603698E-2</v>
      </c>
      <c r="W1441" s="18">
        <v>8.6994351927626695E-2</v>
      </c>
    </row>
    <row r="1442" spans="2:23" x14ac:dyDescent="0.35">
      <c r="B1442" s="11" t="s">
        <v>52</v>
      </c>
      <c r="C1442" s="16" t="s">
        <v>75</v>
      </c>
      <c r="D1442" s="11" t="s">
        <v>19</v>
      </c>
      <c r="E1442" s="11" t="s">
        <v>112</v>
      </c>
      <c r="F1442" s="13">
        <v>89.8</v>
      </c>
      <c r="G1442" s="17">
        <v>53000</v>
      </c>
      <c r="H1442" s="17">
        <v>89.79</v>
      </c>
      <c r="I1442" s="17">
        <v>4</v>
      </c>
      <c r="J1442" s="17">
        <v>-26.721322083603098</v>
      </c>
      <c r="K1442" s="17">
        <v>0</v>
      </c>
      <c r="L1442" s="17">
        <v>-31.652100380327902</v>
      </c>
      <c r="M1442" s="17">
        <v>0</v>
      </c>
      <c r="N1442" s="17">
        <v>4.9307782967247897</v>
      </c>
      <c r="O1442" s="17">
        <v>0</v>
      </c>
      <c r="P1442" s="17">
        <v>5.0867170252006799</v>
      </c>
      <c r="Q1442" s="17">
        <v>5.0867170252006799</v>
      </c>
      <c r="R1442" s="17">
        <v>0</v>
      </c>
      <c r="S1442" s="17">
        <v>0</v>
      </c>
      <c r="T1442" s="17" t="s">
        <v>91</v>
      </c>
      <c r="U1442" s="19">
        <v>4.9307782967203E-2</v>
      </c>
      <c r="V1442" s="19">
        <v>-4.6168116306151002E-2</v>
      </c>
      <c r="W1442" s="18">
        <v>9.54816057742255E-2</v>
      </c>
    </row>
    <row r="1443" spans="2:23" x14ac:dyDescent="0.35">
      <c r="B1443" s="11" t="s">
        <v>52</v>
      </c>
      <c r="C1443" s="16" t="s">
        <v>75</v>
      </c>
      <c r="D1443" s="11" t="s">
        <v>19</v>
      </c>
      <c r="E1443" s="11" t="s">
        <v>112</v>
      </c>
      <c r="F1443" s="13">
        <v>89.8</v>
      </c>
      <c r="G1443" s="17">
        <v>53204</v>
      </c>
      <c r="H1443" s="17">
        <v>89.3</v>
      </c>
      <c r="I1443" s="17">
        <v>1</v>
      </c>
      <c r="J1443" s="17">
        <v>-19.8710043967688</v>
      </c>
      <c r="K1443" s="17">
        <v>5.0462701051112301E-2</v>
      </c>
      <c r="L1443" s="17">
        <v>-25.177188412474301</v>
      </c>
      <c r="M1443" s="17">
        <v>8.1011246330454201E-2</v>
      </c>
      <c r="N1443" s="17">
        <v>5.3061840157055702</v>
      </c>
      <c r="O1443" s="17">
        <v>-3.05485452793418E-2</v>
      </c>
      <c r="P1443" s="17">
        <v>5.3902991060486496</v>
      </c>
      <c r="Q1443" s="17">
        <v>5.3902991060486496</v>
      </c>
      <c r="R1443" s="17">
        <v>0</v>
      </c>
      <c r="S1443" s="17">
        <v>3.7132704650510899E-3</v>
      </c>
      <c r="T1443" s="17" t="s">
        <v>91</v>
      </c>
      <c r="U1443" s="19">
        <v>-8.2530221912276797E-2</v>
      </c>
      <c r="V1443" s="19">
        <v>-7.72751207766295E-2</v>
      </c>
      <c r="W1443" s="18">
        <v>-5.2547870434058201E-3</v>
      </c>
    </row>
    <row r="1444" spans="2:23" x14ac:dyDescent="0.35">
      <c r="B1444" s="11" t="s">
        <v>52</v>
      </c>
      <c r="C1444" s="16" t="s">
        <v>75</v>
      </c>
      <c r="D1444" s="11" t="s">
        <v>19</v>
      </c>
      <c r="E1444" s="11" t="s">
        <v>112</v>
      </c>
      <c r="F1444" s="13">
        <v>89.8</v>
      </c>
      <c r="G1444" s="17">
        <v>53304</v>
      </c>
      <c r="H1444" s="17">
        <v>90.19</v>
      </c>
      <c r="I1444" s="17">
        <v>1</v>
      </c>
      <c r="J1444" s="17">
        <v>24.583915521782099</v>
      </c>
      <c r="K1444" s="17">
        <v>5.6024997250822398E-2</v>
      </c>
      <c r="L1444" s="17">
        <v>21.199479984008001</v>
      </c>
      <c r="M1444" s="17">
        <v>4.1661044112611498E-2</v>
      </c>
      <c r="N1444" s="17">
        <v>3.3844355377740598</v>
      </c>
      <c r="O1444" s="17">
        <v>1.43639531382109E-2</v>
      </c>
      <c r="P1444" s="17">
        <v>3.4436078202566698</v>
      </c>
      <c r="Q1444" s="17">
        <v>3.4436078202566698</v>
      </c>
      <c r="R1444" s="17">
        <v>0</v>
      </c>
      <c r="S1444" s="17">
        <v>1.09927690778924E-3</v>
      </c>
      <c r="T1444" s="17" t="s">
        <v>91</v>
      </c>
      <c r="U1444" s="19">
        <v>-2.72458970585981E-2</v>
      </c>
      <c r="V1444" s="19">
        <v>-2.55110181105376E-2</v>
      </c>
      <c r="W1444" s="18">
        <v>-1.7347752560470499E-3</v>
      </c>
    </row>
    <row r="1445" spans="2:23" x14ac:dyDescent="0.35">
      <c r="B1445" s="11" t="s">
        <v>52</v>
      </c>
      <c r="C1445" s="16" t="s">
        <v>75</v>
      </c>
      <c r="D1445" s="11" t="s">
        <v>19</v>
      </c>
      <c r="E1445" s="11" t="s">
        <v>112</v>
      </c>
      <c r="F1445" s="13">
        <v>89.8</v>
      </c>
      <c r="G1445" s="17">
        <v>53354</v>
      </c>
      <c r="H1445" s="17">
        <v>89.95</v>
      </c>
      <c r="I1445" s="17">
        <v>1</v>
      </c>
      <c r="J1445" s="17">
        <v>34.7458912678605</v>
      </c>
      <c r="K1445" s="17">
        <v>2.5352816159957599E-2</v>
      </c>
      <c r="L1445" s="17">
        <v>43.275483685466199</v>
      </c>
      <c r="M1445" s="17">
        <v>3.9328117252432099E-2</v>
      </c>
      <c r="N1445" s="17">
        <v>-8.5295924176057696</v>
      </c>
      <c r="O1445" s="17">
        <v>-1.3975301092474499E-2</v>
      </c>
      <c r="P1445" s="17">
        <v>-8.7551352955446404</v>
      </c>
      <c r="Q1445" s="17">
        <v>-8.7551352955446404</v>
      </c>
      <c r="R1445" s="17">
        <v>0</v>
      </c>
      <c r="S1445" s="17">
        <v>1.6097002749091199E-3</v>
      </c>
      <c r="T1445" s="17" t="s">
        <v>92</v>
      </c>
      <c r="U1445" s="19">
        <v>2.3408676954767099E-2</v>
      </c>
      <c r="V1445" s="19">
        <v>-2.1918132497250099E-2</v>
      </c>
      <c r="W1445" s="18">
        <v>4.5329518590968697E-2</v>
      </c>
    </row>
    <row r="1446" spans="2:23" x14ac:dyDescent="0.35">
      <c r="B1446" s="11" t="s">
        <v>52</v>
      </c>
      <c r="C1446" s="16" t="s">
        <v>75</v>
      </c>
      <c r="D1446" s="11" t="s">
        <v>19</v>
      </c>
      <c r="E1446" s="11" t="s">
        <v>112</v>
      </c>
      <c r="F1446" s="13">
        <v>89.8</v>
      </c>
      <c r="G1446" s="17">
        <v>53454</v>
      </c>
      <c r="H1446" s="17">
        <v>90.08</v>
      </c>
      <c r="I1446" s="17">
        <v>1</v>
      </c>
      <c r="J1446" s="17">
        <v>26.267814126620099</v>
      </c>
      <c r="K1446" s="17">
        <v>4.7057867623163198E-2</v>
      </c>
      <c r="L1446" s="17">
        <v>34.546014433137799</v>
      </c>
      <c r="M1446" s="17">
        <v>8.13917291212332E-2</v>
      </c>
      <c r="N1446" s="17">
        <v>-8.2782003065176504</v>
      </c>
      <c r="O1446" s="17">
        <v>-3.4333861498070002E-2</v>
      </c>
      <c r="P1446" s="17">
        <v>-8.4987046627775005</v>
      </c>
      <c r="Q1446" s="17">
        <v>-8.4987046627774898</v>
      </c>
      <c r="R1446" s="17">
        <v>0</v>
      </c>
      <c r="S1446" s="17">
        <v>4.9259483004569097E-3</v>
      </c>
      <c r="T1446" s="17" t="s">
        <v>92</v>
      </c>
      <c r="U1446" s="19">
        <v>-0.77009141731145903</v>
      </c>
      <c r="V1446" s="19">
        <v>-0.721055946572421</v>
      </c>
      <c r="W1446" s="18">
        <v>-4.9032539937037503E-2</v>
      </c>
    </row>
    <row r="1447" spans="2:23" x14ac:dyDescent="0.35">
      <c r="B1447" s="11" t="s">
        <v>52</v>
      </c>
      <c r="C1447" s="16" t="s">
        <v>75</v>
      </c>
      <c r="D1447" s="11" t="s">
        <v>19</v>
      </c>
      <c r="E1447" s="11" t="s">
        <v>112</v>
      </c>
      <c r="F1447" s="13">
        <v>89.8</v>
      </c>
      <c r="G1447" s="17">
        <v>53604</v>
      </c>
      <c r="H1447" s="17">
        <v>90.14</v>
      </c>
      <c r="I1447" s="17">
        <v>1</v>
      </c>
      <c r="J1447" s="17">
        <v>42.444124762040502</v>
      </c>
      <c r="K1447" s="17">
        <v>7.8365412116481001E-2</v>
      </c>
      <c r="L1447" s="17">
        <v>46.668614005532099</v>
      </c>
      <c r="M1447" s="17">
        <v>9.4741239694084503E-2</v>
      </c>
      <c r="N1447" s="17">
        <v>-4.2244892434916297</v>
      </c>
      <c r="O1447" s="17">
        <v>-1.6375827577603499E-2</v>
      </c>
      <c r="P1447" s="17">
        <v>-4.3561183282711502</v>
      </c>
      <c r="Q1447" s="17">
        <v>-4.3561183282711502</v>
      </c>
      <c r="R1447" s="17">
        <v>0</v>
      </c>
      <c r="S1447" s="17">
        <v>8.2544585971064399E-4</v>
      </c>
      <c r="T1447" s="17" t="s">
        <v>92</v>
      </c>
      <c r="U1447" s="19">
        <v>-3.70068643698181E-2</v>
      </c>
      <c r="V1447" s="19">
        <v>-3.4650457098996799E-2</v>
      </c>
      <c r="W1447" s="18">
        <v>-2.3562664306694299E-3</v>
      </c>
    </row>
    <row r="1448" spans="2:23" x14ac:dyDescent="0.35">
      <c r="B1448" s="11" t="s">
        <v>52</v>
      </c>
      <c r="C1448" s="16" t="s">
        <v>75</v>
      </c>
      <c r="D1448" s="11" t="s">
        <v>19</v>
      </c>
      <c r="E1448" s="11" t="s">
        <v>112</v>
      </c>
      <c r="F1448" s="13">
        <v>89.8</v>
      </c>
      <c r="G1448" s="17">
        <v>53654</v>
      </c>
      <c r="H1448" s="17">
        <v>89.79</v>
      </c>
      <c r="I1448" s="17">
        <v>1</v>
      </c>
      <c r="J1448" s="17">
        <v>-5.3249403926752397</v>
      </c>
      <c r="K1448" s="17">
        <v>1.3828728713489999E-3</v>
      </c>
      <c r="L1448" s="17">
        <v>1.2951992315029599</v>
      </c>
      <c r="M1448" s="17">
        <v>8.1813676973671996E-5</v>
      </c>
      <c r="N1448" s="17">
        <v>-6.6201396241782096</v>
      </c>
      <c r="O1448" s="17">
        <v>1.3010591943753301E-3</v>
      </c>
      <c r="P1448" s="17">
        <v>-6.8264711464678296</v>
      </c>
      <c r="Q1448" s="17">
        <v>-6.8264711464678198</v>
      </c>
      <c r="R1448" s="17">
        <v>0</v>
      </c>
      <c r="S1448" s="17">
        <v>2.27271654445221E-3</v>
      </c>
      <c r="T1448" s="17" t="s">
        <v>92</v>
      </c>
      <c r="U1448" s="19">
        <v>5.0627214117210502E-2</v>
      </c>
      <c r="V1448" s="19">
        <v>-4.7403532849458599E-2</v>
      </c>
      <c r="W1448" s="18">
        <v>9.8036606168281998E-2</v>
      </c>
    </row>
    <row r="1449" spans="2:23" x14ac:dyDescent="0.35">
      <c r="B1449" s="11" t="s">
        <v>52</v>
      </c>
      <c r="C1449" s="16" t="s">
        <v>75</v>
      </c>
      <c r="D1449" s="11" t="s">
        <v>19</v>
      </c>
      <c r="E1449" s="11" t="s">
        <v>113</v>
      </c>
      <c r="F1449" s="13">
        <v>89.55</v>
      </c>
      <c r="G1449" s="17">
        <v>53150</v>
      </c>
      <c r="H1449" s="17">
        <v>89.26</v>
      </c>
      <c r="I1449" s="17">
        <v>1</v>
      </c>
      <c r="J1449" s="17">
        <v>-55.517831902754502</v>
      </c>
      <c r="K1449" s="17">
        <v>8.4329803475233306E-2</v>
      </c>
      <c r="L1449" s="17">
        <v>-29.381410220424101</v>
      </c>
      <c r="M1449" s="17">
        <v>2.36189924125575E-2</v>
      </c>
      <c r="N1449" s="17">
        <v>-26.136421682330301</v>
      </c>
      <c r="O1449" s="17">
        <v>6.0710811062675799E-2</v>
      </c>
      <c r="P1449" s="17">
        <v>-26.900715301116598</v>
      </c>
      <c r="Q1449" s="17">
        <v>-26.900715301116499</v>
      </c>
      <c r="R1449" s="17">
        <v>0</v>
      </c>
      <c r="S1449" s="17">
        <v>1.9799022514352799E-2</v>
      </c>
      <c r="T1449" s="17" t="s">
        <v>91</v>
      </c>
      <c r="U1449" s="19">
        <v>-2.1517122248170599</v>
      </c>
      <c r="V1449" s="19">
        <v>-2.01470222903344</v>
      </c>
      <c r="W1449" s="18">
        <v>-0.13700180683053101</v>
      </c>
    </row>
    <row r="1450" spans="2:23" x14ac:dyDescent="0.35">
      <c r="B1450" s="11" t="s">
        <v>52</v>
      </c>
      <c r="C1450" s="16" t="s">
        <v>75</v>
      </c>
      <c r="D1450" s="11" t="s">
        <v>19</v>
      </c>
      <c r="E1450" s="11" t="s">
        <v>113</v>
      </c>
      <c r="F1450" s="13">
        <v>89.55</v>
      </c>
      <c r="G1450" s="17">
        <v>53150</v>
      </c>
      <c r="H1450" s="17">
        <v>89.26</v>
      </c>
      <c r="I1450" s="17">
        <v>2</v>
      </c>
      <c r="J1450" s="17">
        <v>-55.3548245851076</v>
      </c>
      <c r="K1450" s="17">
        <v>8.3927249406787696E-2</v>
      </c>
      <c r="L1450" s="17">
        <v>-29.295142714929401</v>
      </c>
      <c r="M1450" s="17">
        <v>2.3506245541386601E-2</v>
      </c>
      <c r="N1450" s="17">
        <v>-26.059681870178199</v>
      </c>
      <c r="O1450" s="17">
        <v>6.0421003865401099E-2</v>
      </c>
      <c r="P1450" s="17">
        <v>-26.8217314270399</v>
      </c>
      <c r="Q1450" s="17">
        <v>-26.821731427039801</v>
      </c>
      <c r="R1450" s="17">
        <v>0</v>
      </c>
      <c r="S1450" s="17">
        <v>1.9704510530025299E-2</v>
      </c>
      <c r="T1450" s="17" t="s">
        <v>91</v>
      </c>
      <c r="U1450" s="19">
        <v>-2.1553678917652799</v>
      </c>
      <c r="V1450" s="19">
        <v>-2.0181251218646601</v>
      </c>
      <c r="W1450" s="18">
        <v>-0.13723456703484699</v>
      </c>
    </row>
    <row r="1451" spans="2:23" x14ac:dyDescent="0.35">
      <c r="B1451" s="11" t="s">
        <v>52</v>
      </c>
      <c r="C1451" s="16" t="s">
        <v>75</v>
      </c>
      <c r="D1451" s="11" t="s">
        <v>19</v>
      </c>
      <c r="E1451" s="11" t="s">
        <v>113</v>
      </c>
      <c r="F1451" s="13">
        <v>89.55</v>
      </c>
      <c r="G1451" s="17">
        <v>53900</v>
      </c>
      <c r="H1451" s="17">
        <v>89.19</v>
      </c>
      <c r="I1451" s="17">
        <v>1</v>
      </c>
      <c r="J1451" s="17">
        <v>-38.958436341132099</v>
      </c>
      <c r="K1451" s="17">
        <v>7.1334708820864207E-2</v>
      </c>
      <c r="L1451" s="17">
        <v>-19.319476384760598</v>
      </c>
      <c r="M1451" s="17">
        <v>1.75423818857222E-2</v>
      </c>
      <c r="N1451" s="17">
        <v>-19.638959956371501</v>
      </c>
      <c r="O1451" s="17">
        <v>5.3792326935141903E-2</v>
      </c>
      <c r="P1451" s="17">
        <v>-19.077643708794501</v>
      </c>
      <c r="Q1451" s="17">
        <v>-19.077643708794401</v>
      </c>
      <c r="R1451" s="17">
        <v>0</v>
      </c>
      <c r="S1451" s="17">
        <v>1.7105955005546201E-2</v>
      </c>
      <c r="T1451" s="17" t="s">
        <v>91</v>
      </c>
      <c r="U1451" s="19">
        <v>-2.2626053261000898</v>
      </c>
      <c r="V1451" s="19">
        <v>-2.1185342265294498</v>
      </c>
      <c r="W1451" s="18">
        <v>-0.14406248858229601</v>
      </c>
    </row>
    <row r="1452" spans="2:23" x14ac:dyDescent="0.35">
      <c r="B1452" s="11" t="s">
        <v>52</v>
      </c>
      <c r="C1452" s="16" t="s">
        <v>75</v>
      </c>
      <c r="D1452" s="11" t="s">
        <v>19</v>
      </c>
      <c r="E1452" s="11" t="s">
        <v>113</v>
      </c>
      <c r="F1452" s="13">
        <v>89.55</v>
      </c>
      <c r="G1452" s="17">
        <v>53900</v>
      </c>
      <c r="H1452" s="17">
        <v>89.19</v>
      </c>
      <c r="I1452" s="17">
        <v>2</v>
      </c>
      <c r="J1452" s="17">
        <v>-38.911263446389498</v>
      </c>
      <c r="K1452" s="17">
        <v>7.0950089781514195E-2</v>
      </c>
      <c r="L1452" s="17">
        <v>-19.2960833610259</v>
      </c>
      <c r="M1452" s="17">
        <v>1.7447797717925401E-2</v>
      </c>
      <c r="N1452" s="17">
        <v>-19.615180085363701</v>
      </c>
      <c r="O1452" s="17">
        <v>5.3502292063588898E-2</v>
      </c>
      <c r="P1452" s="17">
        <v>-19.0545435086038</v>
      </c>
      <c r="Q1452" s="17">
        <v>-19.0545435086037</v>
      </c>
      <c r="R1452" s="17">
        <v>0</v>
      </c>
      <c r="S1452" s="17">
        <v>1.7013723943134901E-2</v>
      </c>
      <c r="T1452" s="17" t="s">
        <v>91</v>
      </c>
      <c r="U1452" s="19">
        <v>-2.2799649890079601</v>
      </c>
      <c r="V1452" s="19">
        <v>-2.1347885151617199</v>
      </c>
      <c r="W1452" s="18">
        <v>-0.145167796790762</v>
      </c>
    </row>
    <row r="1453" spans="2:23" x14ac:dyDescent="0.35">
      <c r="B1453" s="11" t="s">
        <v>52</v>
      </c>
      <c r="C1453" s="16" t="s">
        <v>75</v>
      </c>
      <c r="D1453" s="11" t="s">
        <v>19</v>
      </c>
      <c r="E1453" s="11" t="s">
        <v>114</v>
      </c>
      <c r="F1453" s="13">
        <v>89.26</v>
      </c>
      <c r="G1453" s="17">
        <v>53550</v>
      </c>
      <c r="H1453" s="17">
        <v>89</v>
      </c>
      <c r="I1453" s="17">
        <v>1</v>
      </c>
      <c r="J1453" s="17">
        <v>-36.786318615885001</v>
      </c>
      <c r="K1453" s="17">
        <v>3.3289537637811402E-2</v>
      </c>
      <c r="L1453" s="17">
        <v>-10.885866410759199</v>
      </c>
      <c r="M1453" s="17">
        <v>2.9151513528172402E-3</v>
      </c>
      <c r="N1453" s="17">
        <v>-25.900452205125799</v>
      </c>
      <c r="O1453" s="17">
        <v>3.0374386284994202E-2</v>
      </c>
      <c r="P1453" s="17">
        <v>-25.6435013899954</v>
      </c>
      <c r="Q1453" s="17">
        <v>-25.643501389995301</v>
      </c>
      <c r="R1453" s="17">
        <v>0</v>
      </c>
      <c r="S1453" s="17">
        <v>1.6176693423051901E-2</v>
      </c>
      <c r="T1453" s="17" t="s">
        <v>92</v>
      </c>
      <c r="U1453" s="19">
        <v>-4.0268485237513003</v>
      </c>
      <c r="V1453" s="19">
        <v>-3.7704394682572002</v>
      </c>
      <c r="W1453" s="18">
        <v>-0.25639373017629702</v>
      </c>
    </row>
    <row r="1454" spans="2:23" x14ac:dyDescent="0.35">
      <c r="B1454" s="11" t="s">
        <v>52</v>
      </c>
      <c r="C1454" s="16" t="s">
        <v>75</v>
      </c>
      <c r="D1454" s="11" t="s">
        <v>19</v>
      </c>
      <c r="E1454" s="11" t="s">
        <v>114</v>
      </c>
      <c r="F1454" s="13">
        <v>89.26</v>
      </c>
      <c r="G1454" s="17">
        <v>54200</v>
      </c>
      <c r="H1454" s="17">
        <v>89.21</v>
      </c>
      <c r="I1454" s="17">
        <v>1</v>
      </c>
      <c r="J1454" s="17">
        <v>-19.944772800386801</v>
      </c>
      <c r="K1454" s="17">
        <v>2.6254401495897301E-3</v>
      </c>
      <c r="L1454" s="17">
        <v>6.3654255617619899</v>
      </c>
      <c r="M1454" s="17">
        <v>2.6742304104339799E-4</v>
      </c>
      <c r="N1454" s="17">
        <v>-26.3101983621488</v>
      </c>
      <c r="O1454" s="17">
        <v>2.3580171085463299E-3</v>
      </c>
      <c r="P1454" s="17">
        <v>-26.0603595667618</v>
      </c>
      <c r="Q1454" s="17">
        <v>-26.0603595667618</v>
      </c>
      <c r="R1454" s="17">
        <v>0</v>
      </c>
      <c r="S1454" s="17">
        <v>4.4823394489428396E-3</v>
      </c>
      <c r="T1454" s="17" t="s">
        <v>92</v>
      </c>
      <c r="U1454" s="19">
        <v>-1.1050922614266001</v>
      </c>
      <c r="V1454" s="19">
        <v>-1.0347256555523201</v>
      </c>
      <c r="W1454" s="18">
        <v>-7.0362400131251196E-2</v>
      </c>
    </row>
    <row r="1455" spans="2:23" x14ac:dyDescent="0.35">
      <c r="B1455" s="11" t="s">
        <v>52</v>
      </c>
      <c r="C1455" s="16" t="s">
        <v>75</v>
      </c>
      <c r="D1455" s="11" t="s">
        <v>19</v>
      </c>
      <c r="E1455" s="11" t="s">
        <v>115</v>
      </c>
      <c r="F1455" s="13">
        <v>89.42</v>
      </c>
      <c r="G1455" s="17">
        <v>53150</v>
      </c>
      <c r="H1455" s="17">
        <v>89.26</v>
      </c>
      <c r="I1455" s="17">
        <v>2</v>
      </c>
      <c r="J1455" s="17">
        <v>-34.518290146663396</v>
      </c>
      <c r="K1455" s="17">
        <v>0</v>
      </c>
      <c r="L1455" s="17">
        <v>-35.166063302585201</v>
      </c>
      <c r="M1455" s="17">
        <v>0</v>
      </c>
      <c r="N1455" s="17">
        <v>0.64777315592179396</v>
      </c>
      <c r="O1455" s="17">
        <v>0</v>
      </c>
      <c r="P1455" s="17">
        <v>0.70145024815016799</v>
      </c>
      <c r="Q1455" s="17">
        <v>0.70145024815016799</v>
      </c>
      <c r="R1455" s="17">
        <v>0</v>
      </c>
      <c r="S1455" s="17">
        <v>0</v>
      </c>
      <c r="T1455" s="17" t="s">
        <v>92</v>
      </c>
      <c r="U1455" s="19">
        <v>0.103643704947484</v>
      </c>
      <c r="V1455" s="19">
        <v>-9.7044205528336799E-2</v>
      </c>
      <c r="W1455" s="18">
        <v>0.20069990539542701</v>
      </c>
    </row>
    <row r="1456" spans="2:23" x14ac:dyDescent="0.35">
      <c r="B1456" s="11" t="s">
        <v>52</v>
      </c>
      <c r="C1456" s="16" t="s">
        <v>75</v>
      </c>
      <c r="D1456" s="11" t="s">
        <v>19</v>
      </c>
      <c r="E1456" s="11" t="s">
        <v>115</v>
      </c>
      <c r="F1456" s="13">
        <v>89.42</v>
      </c>
      <c r="G1456" s="17">
        <v>53150</v>
      </c>
      <c r="H1456" s="17">
        <v>89.26</v>
      </c>
      <c r="I1456" s="17">
        <v>3</v>
      </c>
      <c r="J1456" s="17">
        <v>-42.234836237470397</v>
      </c>
      <c r="K1456" s="17">
        <v>0</v>
      </c>
      <c r="L1456" s="17">
        <v>-43.027418750774103</v>
      </c>
      <c r="M1456" s="17">
        <v>0</v>
      </c>
      <c r="N1456" s="17">
        <v>0.79258251330371898</v>
      </c>
      <c r="O1456" s="17">
        <v>0</v>
      </c>
      <c r="P1456" s="17">
        <v>0.85825909201990902</v>
      </c>
      <c r="Q1456" s="17">
        <v>0.85825909201990802</v>
      </c>
      <c r="R1456" s="17">
        <v>0</v>
      </c>
      <c r="S1456" s="17">
        <v>0</v>
      </c>
      <c r="T1456" s="17" t="s">
        <v>92</v>
      </c>
      <c r="U1456" s="19">
        <v>0.12681320212859201</v>
      </c>
      <c r="V1456" s="19">
        <v>-0.118738387992876</v>
      </c>
      <c r="W1456" s="18">
        <v>0.24556626649921101</v>
      </c>
    </row>
    <row r="1457" spans="2:23" x14ac:dyDescent="0.35">
      <c r="B1457" s="11" t="s">
        <v>52</v>
      </c>
      <c r="C1457" s="16" t="s">
        <v>75</v>
      </c>
      <c r="D1457" s="11" t="s">
        <v>19</v>
      </c>
      <c r="E1457" s="11" t="s">
        <v>115</v>
      </c>
      <c r="F1457" s="13">
        <v>89.42</v>
      </c>
      <c r="G1457" s="17">
        <v>53654</v>
      </c>
      <c r="H1457" s="17">
        <v>89.79</v>
      </c>
      <c r="I1457" s="17">
        <v>1</v>
      </c>
      <c r="J1457" s="17">
        <v>69.0328639527972</v>
      </c>
      <c r="K1457" s="17">
        <v>0.149637839993498</v>
      </c>
      <c r="L1457" s="17">
        <v>63.594879393892498</v>
      </c>
      <c r="M1457" s="17">
        <v>0.12699129271288501</v>
      </c>
      <c r="N1457" s="17">
        <v>5.4379845589046596</v>
      </c>
      <c r="O1457" s="17">
        <v>2.2646547280612401E-2</v>
      </c>
      <c r="P1457" s="17">
        <v>5.5912947373709496</v>
      </c>
      <c r="Q1457" s="17">
        <v>5.5912947373709398</v>
      </c>
      <c r="R1457" s="17">
        <v>0</v>
      </c>
      <c r="S1457" s="17">
        <v>9.8164491278077506E-4</v>
      </c>
      <c r="T1457" s="17" t="s">
        <v>92</v>
      </c>
      <c r="U1457" s="19">
        <v>1.71895822845262E-2</v>
      </c>
      <c r="V1457" s="19">
        <v>-1.6095037870472201E-2</v>
      </c>
      <c r="W1457" s="18">
        <v>3.3286609544104701E-2</v>
      </c>
    </row>
    <row r="1458" spans="2:23" x14ac:dyDescent="0.35">
      <c r="B1458" s="11" t="s">
        <v>52</v>
      </c>
      <c r="C1458" s="16" t="s">
        <v>75</v>
      </c>
      <c r="D1458" s="11" t="s">
        <v>19</v>
      </c>
      <c r="E1458" s="11" t="s">
        <v>115</v>
      </c>
      <c r="F1458" s="13">
        <v>89.42</v>
      </c>
      <c r="G1458" s="17">
        <v>53654</v>
      </c>
      <c r="H1458" s="17">
        <v>89.79</v>
      </c>
      <c r="I1458" s="17">
        <v>2</v>
      </c>
      <c r="J1458" s="17">
        <v>69.0328639527972</v>
      </c>
      <c r="K1458" s="17">
        <v>0.149637839993498</v>
      </c>
      <c r="L1458" s="17">
        <v>63.594879393892498</v>
      </c>
      <c r="M1458" s="17">
        <v>0.12699129271288501</v>
      </c>
      <c r="N1458" s="17">
        <v>5.4379845589046596</v>
      </c>
      <c r="O1458" s="17">
        <v>2.2646547280612401E-2</v>
      </c>
      <c r="P1458" s="17">
        <v>5.5912947373709496</v>
      </c>
      <c r="Q1458" s="17">
        <v>5.5912947373709398</v>
      </c>
      <c r="R1458" s="17">
        <v>0</v>
      </c>
      <c r="S1458" s="17">
        <v>9.8164491278077506E-4</v>
      </c>
      <c r="T1458" s="17" t="s">
        <v>92</v>
      </c>
      <c r="U1458" s="19">
        <v>1.71895822845262E-2</v>
      </c>
      <c r="V1458" s="19">
        <v>-1.6095037870472201E-2</v>
      </c>
      <c r="W1458" s="18">
        <v>3.3286609544104701E-2</v>
      </c>
    </row>
    <row r="1459" spans="2:23" x14ac:dyDescent="0.35">
      <c r="B1459" s="11" t="s">
        <v>52</v>
      </c>
      <c r="C1459" s="16" t="s">
        <v>75</v>
      </c>
      <c r="D1459" s="11" t="s">
        <v>19</v>
      </c>
      <c r="E1459" s="11" t="s">
        <v>115</v>
      </c>
      <c r="F1459" s="13">
        <v>89.42</v>
      </c>
      <c r="G1459" s="17">
        <v>53704</v>
      </c>
      <c r="H1459" s="17">
        <v>89.52</v>
      </c>
      <c r="I1459" s="17">
        <v>1</v>
      </c>
      <c r="J1459" s="17">
        <v>6.40810136104799</v>
      </c>
      <c r="K1459" s="17">
        <v>1.7164652956348401E-3</v>
      </c>
      <c r="L1459" s="17">
        <v>12.1006861108465</v>
      </c>
      <c r="M1459" s="17">
        <v>6.1206320619651301E-3</v>
      </c>
      <c r="N1459" s="17">
        <v>-5.6925847497984803</v>
      </c>
      <c r="O1459" s="17">
        <v>-4.4041667663302798E-3</v>
      </c>
      <c r="P1459" s="17">
        <v>-5.8723837350716703</v>
      </c>
      <c r="Q1459" s="17">
        <v>-5.8723837350716597</v>
      </c>
      <c r="R1459" s="17">
        <v>0</v>
      </c>
      <c r="S1459" s="17">
        <v>1.4414684325948499E-3</v>
      </c>
      <c r="T1459" s="17" t="s">
        <v>92</v>
      </c>
      <c r="U1459" s="19">
        <v>0.175217674396245</v>
      </c>
      <c r="V1459" s="19">
        <v>-0.164060711790668</v>
      </c>
      <c r="W1459" s="18">
        <v>0.33929866452334401</v>
      </c>
    </row>
    <row r="1460" spans="2:23" x14ac:dyDescent="0.35">
      <c r="B1460" s="11" t="s">
        <v>52</v>
      </c>
      <c r="C1460" s="16" t="s">
        <v>75</v>
      </c>
      <c r="D1460" s="11" t="s">
        <v>19</v>
      </c>
      <c r="E1460" s="11" t="s">
        <v>115</v>
      </c>
      <c r="F1460" s="13">
        <v>89.42</v>
      </c>
      <c r="G1460" s="17">
        <v>58004</v>
      </c>
      <c r="H1460" s="17">
        <v>87.18</v>
      </c>
      <c r="I1460" s="17">
        <v>1</v>
      </c>
      <c r="J1460" s="17">
        <v>-68.366168458761194</v>
      </c>
      <c r="K1460" s="17">
        <v>0.98993900722517802</v>
      </c>
      <c r="L1460" s="17">
        <v>-61.629239938524002</v>
      </c>
      <c r="M1460" s="17">
        <v>0.80445096902175395</v>
      </c>
      <c r="N1460" s="17">
        <v>-6.7369285202372602</v>
      </c>
      <c r="O1460" s="17">
        <v>0.18548803820342499</v>
      </c>
      <c r="P1460" s="17">
        <v>-6.86991507983877</v>
      </c>
      <c r="Q1460" s="17">
        <v>-6.8699150798387603</v>
      </c>
      <c r="R1460" s="17">
        <v>0</v>
      </c>
      <c r="S1460" s="17">
        <v>9.99605629264874E-3</v>
      </c>
      <c r="T1460" s="17" t="s">
        <v>92</v>
      </c>
      <c r="U1460" s="19">
        <v>1.2878738880309599</v>
      </c>
      <c r="V1460" s="19">
        <v>-1.205868685879</v>
      </c>
      <c r="W1460" s="18">
        <v>2.49389162245813</v>
      </c>
    </row>
    <row r="1461" spans="2:23" x14ac:dyDescent="0.35">
      <c r="B1461" s="11" t="s">
        <v>52</v>
      </c>
      <c r="C1461" s="16" t="s">
        <v>75</v>
      </c>
      <c r="D1461" s="11" t="s">
        <v>19</v>
      </c>
      <c r="E1461" s="11" t="s">
        <v>116</v>
      </c>
      <c r="F1461" s="13">
        <v>89.18</v>
      </c>
      <c r="G1461" s="17">
        <v>53050</v>
      </c>
      <c r="H1461" s="17">
        <v>89.55</v>
      </c>
      <c r="I1461" s="17">
        <v>1</v>
      </c>
      <c r="J1461" s="17">
        <v>90.197365526246401</v>
      </c>
      <c r="K1461" s="17">
        <v>0.19606711042379499</v>
      </c>
      <c r="L1461" s="17">
        <v>138.04718989793699</v>
      </c>
      <c r="M1461" s="17">
        <v>0.45927434199308298</v>
      </c>
      <c r="N1461" s="17">
        <v>-47.849824371690801</v>
      </c>
      <c r="O1461" s="17">
        <v>-0.26320723156928799</v>
      </c>
      <c r="P1461" s="17">
        <v>-47.987059505178102</v>
      </c>
      <c r="Q1461" s="17">
        <v>-47.987059505178003</v>
      </c>
      <c r="R1461" s="17">
        <v>0</v>
      </c>
      <c r="S1461" s="17">
        <v>5.5496464906879303E-2</v>
      </c>
      <c r="T1461" s="17" t="s">
        <v>91</v>
      </c>
      <c r="U1461" s="19">
        <v>-5.8170792316642803</v>
      </c>
      <c r="V1461" s="19">
        <v>-5.4466774689141202</v>
      </c>
      <c r="W1461" s="18">
        <v>-0.37037962420003501</v>
      </c>
    </row>
    <row r="1462" spans="2:23" x14ac:dyDescent="0.35">
      <c r="B1462" s="11" t="s">
        <v>52</v>
      </c>
      <c r="C1462" s="16" t="s">
        <v>75</v>
      </c>
      <c r="D1462" s="11" t="s">
        <v>19</v>
      </c>
      <c r="E1462" s="11" t="s">
        <v>116</v>
      </c>
      <c r="F1462" s="13">
        <v>89.18</v>
      </c>
      <c r="G1462" s="17">
        <v>53204</v>
      </c>
      <c r="H1462" s="17">
        <v>89.3</v>
      </c>
      <c r="I1462" s="17">
        <v>1</v>
      </c>
      <c r="J1462" s="17">
        <v>16.923462898704202</v>
      </c>
      <c r="K1462" s="17">
        <v>0</v>
      </c>
      <c r="L1462" s="17">
        <v>21.289935061016202</v>
      </c>
      <c r="M1462" s="17">
        <v>0</v>
      </c>
      <c r="N1462" s="17">
        <v>-4.36647216231201</v>
      </c>
      <c r="O1462" s="17">
        <v>0</v>
      </c>
      <c r="P1462" s="17">
        <v>-4.4169534631542398</v>
      </c>
      <c r="Q1462" s="17">
        <v>-4.4169534631542398</v>
      </c>
      <c r="R1462" s="17">
        <v>0</v>
      </c>
      <c r="S1462" s="17">
        <v>0</v>
      </c>
      <c r="T1462" s="17" t="s">
        <v>92</v>
      </c>
      <c r="U1462" s="19">
        <v>0.52397665947739902</v>
      </c>
      <c r="V1462" s="19">
        <v>-0.49061251390174299</v>
      </c>
      <c r="W1462" s="18">
        <v>1.0146498143790801</v>
      </c>
    </row>
    <row r="1463" spans="2:23" x14ac:dyDescent="0.35">
      <c r="B1463" s="11" t="s">
        <v>52</v>
      </c>
      <c r="C1463" s="16" t="s">
        <v>75</v>
      </c>
      <c r="D1463" s="11" t="s">
        <v>19</v>
      </c>
      <c r="E1463" s="11" t="s">
        <v>116</v>
      </c>
      <c r="F1463" s="13">
        <v>89.18</v>
      </c>
      <c r="G1463" s="17">
        <v>53204</v>
      </c>
      <c r="H1463" s="17">
        <v>89.3</v>
      </c>
      <c r="I1463" s="17">
        <v>2</v>
      </c>
      <c r="J1463" s="17">
        <v>16.923462898704202</v>
      </c>
      <c r="K1463" s="17">
        <v>0</v>
      </c>
      <c r="L1463" s="17">
        <v>21.289935061016202</v>
      </c>
      <c r="M1463" s="17">
        <v>0</v>
      </c>
      <c r="N1463" s="17">
        <v>-4.36647216231201</v>
      </c>
      <c r="O1463" s="17">
        <v>0</v>
      </c>
      <c r="P1463" s="17">
        <v>-4.4169534631542398</v>
      </c>
      <c r="Q1463" s="17">
        <v>-4.4169534631542398</v>
      </c>
      <c r="R1463" s="17">
        <v>0</v>
      </c>
      <c r="S1463" s="17">
        <v>0</v>
      </c>
      <c r="T1463" s="17" t="s">
        <v>92</v>
      </c>
      <c r="U1463" s="19">
        <v>0.52397665947739902</v>
      </c>
      <c r="V1463" s="19">
        <v>-0.49061251390174299</v>
      </c>
      <c r="W1463" s="18">
        <v>1.0146498143790801</v>
      </c>
    </row>
    <row r="1464" spans="2:23" x14ac:dyDescent="0.35">
      <c r="B1464" s="11" t="s">
        <v>52</v>
      </c>
      <c r="C1464" s="16" t="s">
        <v>75</v>
      </c>
      <c r="D1464" s="11" t="s">
        <v>19</v>
      </c>
      <c r="E1464" s="11" t="s">
        <v>117</v>
      </c>
      <c r="F1464" s="13">
        <v>89.3</v>
      </c>
      <c r="G1464" s="17">
        <v>53254</v>
      </c>
      <c r="H1464" s="17">
        <v>89.82</v>
      </c>
      <c r="I1464" s="17">
        <v>1</v>
      </c>
      <c r="J1464" s="17">
        <v>27.7273576285438</v>
      </c>
      <c r="K1464" s="17">
        <v>8.1032190455846698E-2</v>
      </c>
      <c r="L1464" s="17">
        <v>27.727357343049398</v>
      </c>
      <c r="M1464" s="17">
        <v>8.1032188787153306E-2</v>
      </c>
      <c r="N1464" s="17">
        <v>2.85494322627E-7</v>
      </c>
      <c r="O1464" s="17">
        <v>1.6686934600000001E-9</v>
      </c>
      <c r="P1464" s="17">
        <v>-1.6325999999999999E-14</v>
      </c>
      <c r="Q1464" s="17">
        <v>-1.6325999999999999E-14</v>
      </c>
      <c r="R1464" s="17">
        <v>0</v>
      </c>
      <c r="S1464" s="17">
        <v>0</v>
      </c>
      <c r="T1464" s="17" t="s">
        <v>92</v>
      </c>
      <c r="U1464" s="19">
        <v>9.9113854000000006E-10</v>
      </c>
      <c r="V1464" s="19">
        <v>0</v>
      </c>
      <c r="W1464" s="18">
        <v>9.9119777938000009E-10</v>
      </c>
    </row>
    <row r="1465" spans="2:23" x14ac:dyDescent="0.35">
      <c r="B1465" s="11" t="s">
        <v>52</v>
      </c>
      <c r="C1465" s="16" t="s">
        <v>75</v>
      </c>
      <c r="D1465" s="11" t="s">
        <v>19</v>
      </c>
      <c r="E1465" s="11" t="s">
        <v>117</v>
      </c>
      <c r="F1465" s="13">
        <v>89.3</v>
      </c>
      <c r="G1465" s="17">
        <v>53304</v>
      </c>
      <c r="H1465" s="17">
        <v>90.19</v>
      </c>
      <c r="I1465" s="17">
        <v>1</v>
      </c>
      <c r="J1465" s="17">
        <v>43.577772655984802</v>
      </c>
      <c r="K1465" s="17">
        <v>0.21155108083975599</v>
      </c>
      <c r="L1465" s="17">
        <v>46.972145993813903</v>
      </c>
      <c r="M1465" s="17">
        <v>0.24579101041802801</v>
      </c>
      <c r="N1465" s="17">
        <v>-3.3943733378290801</v>
      </c>
      <c r="O1465" s="17">
        <v>-3.4239929578272002E-2</v>
      </c>
      <c r="P1465" s="17">
        <v>-3.4436078202581299</v>
      </c>
      <c r="Q1465" s="17">
        <v>-3.4436078202581299</v>
      </c>
      <c r="R1465" s="17">
        <v>0</v>
      </c>
      <c r="S1465" s="17">
        <v>1.3210296389193699E-3</v>
      </c>
      <c r="T1465" s="17" t="s">
        <v>91</v>
      </c>
      <c r="U1465" s="19">
        <v>-5.1870209334141701E-2</v>
      </c>
      <c r="V1465" s="19">
        <v>-4.8567380507777397E-2</v>
      </c>
      <c r="W1465" s="18">
        <v>-3.3026314195242698E-3</v>
      </c>
    </row>
    <row r="1466" spans="2:23" x14ac:dyDescent="0.35">
      <c r="B1466" s="11" t="s">
        <v>52</v>
      </c>
      <c r="C1466" s="16" t="s">
        <v>75</v>
      </c>
      <c r="D1466" s="11" t="s">
        <v>19</v>
      </c>
      <c r="E1466" s="11" t="s">
        <v>117</v>
      </c>
      <c r="F1466" s="13">
        <v>89.3</v>
      </c>
      <c r="G1466" s="17">
        <v>54104</v>
      </c>
      <c r="H1466" s="17">
        <v>89.72</v>
      </c>
      <c r="I1466" s="17">
        <v>1</v>
      </c>
      <c r="J1466" s="17">
        <v>24.246022531149599</v>
      </c>
      <c r="K1466" s="17">
        <v>5.8081517327804401E-2</v>
      </c>
      <c r="L1466" s="17">
        <v>24.246022117532501</v>
      </c>
      <c r="M1466" s="17">
        <v>5.8081515346158998E-2</v>
      </c>
      <c r="N1466" s="17">
        <v>4.1361710723099997E-7</v>
      </c>
      <c r="O1466" s="17">
        <v>1.9816453600000001E-9</v>
      </c>
      <c r="P1466" s="17">
        <v>-7.5932100000000001E-13</v>
      </c>
      <c r="Q1466" s="17">
        <v>-7.59318E-13</v>
      </c>
      <c r="R1466" s="17">
        <v>0</v>
      </c>
      <c r="S1466" s="17">
        <v>0</v>
      </c>
      <c r="T1466" s="17" t="s">
        <v>92</v>
      </c>
      <c r="U1466" s="19">
        <v>3.657891133E-9</v>
      </c>
      <c r="V1466" s="19">
        <v>0</v>
      </c>
      <c r="W1466" s="18">
        <v>3.65810976157E-9</v>
      </c>
    </row>
    <row r="1467" spans="2:23" x14ac:dyDescent="0.35">
      <c r="B1467" s="11" t="s">
        <v>52</v>
      </c>
      <c r="C1467" s="16" t="s">
        <v>75</v>
      </c>
      <c r="D1467" s="11" t="s">
        <v>19</v>
      </c>
      <c r="E1467" s="11" t="s">
        <v>118</v>
      </c>
      <c r="F1467" s="13">
        <v>89.82</v>
      </c>
      <c r="G1467" s="17">
        <v>54104</v>
      </c>
      <c r="H1467" s="17">
        <v>89.72</v>
      </c>
      <c r="I1467" s="17">
        <v>1</v>
      </c>
      <c r="J1467" s="17">
        <v>-6.5190199788510803</v>
      </c>
      <c r="K1467" s="17">
        <v>3.72279164205618E-3</v>
      </c>
      <c r="L1467" s="17">
        <v>-6.5190201057652999</v>
      </c>
      <c r="M1467" s="17">
        <v>3.7227917870090101E-3</v>
      </c>
      <c r="N1467" s="17">
        <v>1.2691421663599999E-7</v>
      </c>
      <c r="O1467" s="17">
        <v>-1.44952829E-10</v>
      </c>
      <c r="P1467" s="17">
        <v>-1.0313539999999999E-12</v>
      </c>
      <c r="Q1467" s="17">
        <v>-1.0313539999999999E-12</v>
      </c>
      <c r="R1467" s="17">
        <v>0</v>
      </c>
      <c r="S1467" s="17">
        <v>0</v>
      </c>
      <c r="T1467" s="17" t="s">
        <v>92</v>
      </c>
      <c r="U1467" s="19">
        <v>-3.2099378699999999E-10</v>
      </c>
      <c r="V1467" s="19">
        <v>0</v>
      </c>
      <c r="W1467" s="18">
        <v>-3.2097460152E-10</v>
      </c>
    </row>
    <row r="1468" spans="2:23" x14ac:dyDescent="0.35">
      <c r="B1468" s="11" t="s">
        <v>52</v>
      </c>
      <c r="C1468" s="16" t="s">
        <v>75</v>
      </c>
      <c r="D1468" s="11" t="s">
        <v>19</v>
      </c>
      <c r="E1468" s="11" t="s">
        <v>119</v>
      </c>
      <c r="F1468" s="13">
        <v>89.95</v>
      </c>
      <c r="G1468" s="17">
        <v>53404</v>
      </c>
      <c r="H1468" s="17">
        <v>89.93</v>
      </c>
      <c r="I1468" s="17">
        <v>1</v>
      </c>
      <c r="J1468" s="17">
        <v>-5.8641564565111901</v>
      </c>
      <c r="K1468" s="17">
        <v>3.3425457679941502E-3</v>
      </c>
      <c r="L1468" s="17">
        <v>2.6597758261108799</v>
      </c>
      <c r="M1468" s="17">
        <v>6.8763240366992299E-4</v>
      </c>
      <c r="N1468" s="17">
        <v>-8.52393228262207</v>
      </c>
      <c r="O1468" s="17">
        <v>2.6549133643242301E-3</v>
      </c>
      <c r="P1468" s="17">
        <v>-8.7551352955458892</v>
      </c>
      <c r="Q1468" s="17">
        <v>-8.7551352955458892</v>
      </c>
      <c r="R1468" s="17">
        <v>0</v>
      </c>
      <c r="S1468" s="17">
        <v>7.4506127010100596E-3</v>
      </c>
      <c r="T1468" s="17" t="s">
        <v>92</v>
      </c>
      <c r="U1468" s="19">
        <v>6.8304262334913393E-2</v>
      </c>
      <c r="V1468" s="19">
        <v>-6.3954997323275795E-2</v>
      </c>
      <c r="W1468" s="18">
        <v>0.132267164664439</v>
      </c>
    </row>
    <row r="1469" spans="2:23" x14ac:dyDescent="0.35">
      <c r="B1469" s="11" t="s">
        <v>52</v>
      </c>
      <c r="C1469" s="16" t="s">
        <v>75</v>
      </c>
      <c r="D1469" s="11" t="s">
        <v>19</v>
      </c>
      <c r="E1469" s="11" t="s">
        <v>120</v>
      </c>
      <c r="F1469" s="13">
        <v>89.93</v>
      </c>
      <c r="G1469" s="17">
        <v>53854</v>
      </c>
      <c r="H1469" s="17">
        <v>87.47</v>
      </c>
      <c r="I1469" s="17">
        <v>1</v>
      </c>
      <c r="J1469" s="17">
        <v>-75.069935641744806</v>
      </c>
      <c r="K1469" s="17">
        <v>1.11261582469139</v>
      </c>
      <c r="L1469" s="17">
        <v>-66.423912003808496</v>
      </c>
      <c r="M1469" s="17">
        <v>0.87108802743720304</v>
      </c>
      <c r="N1469" s="17">
        <v>-8.6460236379362492</v>
      </c>
      <c r="O1469" s="17">
        <v>0.24152779725418999</v>
      </c>
      <c r="P1469" s="17">
        <v>-8.7551352955464594</v>
      </c>
      <c r="Q1469" s="17">
        <v>-8.7551352955464505</v>
      </c>
      <c r="R1469" s="17">
        <v>0</v>
      </c>
      <c r="S1469" s="17">
        <v>1.51334821559733E-2</v>
      </c>
      <c r="T1469" s="17" t="s">
        <v>92</v>
      </c>
      <c r="U1469" s="19">
        <v>0.154297467123437</v>
      </c>
      <c r="V1469" s="19">
        <v>-0.14447259599235299</v>
      </c>
      <c r="W1469" s="18">
        <v>0.29878792030947599</v>
      </c>
    </row>
    <row r="1470" spans="2:23" x14ac:dyDescent="0.35">
      <c r="B1470" s="11" t="s">
        <v>52</v>
      </c>
      <c r="C1470" s="16" t="s">
        <v>75</v>
      </c>
      <c r="D1470" s="11" t="s">
        <v>19</v>
      </c>
      <c r="E1470" s="11" t="s">
        <v>121</v>
      </c>
      <c r="F1470" s="13">
        <v>90.08</v>
      </c>
      <c r="G1470" s="17">
        <v>53504</v>
      </c>
      <c r="H1470" s="17">
        <v>90.08</v>
      </c>
      <c r="I1470" s="17">
        <v>1</v>
      </c>
      <c r="J1470" s="17">
        <v>-5.0342990000000003E-12</v>
      </c>
      <c r="K1470" s="17">
        <v>0</v>
      </c>
      <c r="L1470" s="17">
        <v>-4.1330140000000003E-12</v>
      </c>
      <c r="M1470" s="17">
        <v>0</v>
      </c>
      <c r="N1470" s="17">
        <v>-9.0128500000000003E-13</v>
      </c>
      <c r="O1470" s="17">
        <v>0</v>
      </c>
      <c r="P1470" s="17">
        <v>-2.910499E-12</v>
      </c>
      <c r="Q1470" s="17">
        <v>-2.9105009999999999E-12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35">
      <c r="B1471" s="11" t="s">
        <v>52</v>
      </c>
      <c r="C1471" s="16" t="s">
        <v>75</v>
      </c>
      <c r="D1471" s="11" t="s">
        <v>19</v>
      </c>
      <c r="E1471" s="11" t="s">
        <v>121</v>
      </c>
      <c r="F1471" s="13">
        <v>90.08</v>
      </c>
      <c r="G1471" s="17">
        <v>53754</v>
      </c>
      <c r="H1471" s="17">
        <v>88.03</v>
      </c>
      <c r="I1471" s="17">
        <v>1</v>
      </c>
      <c r="J1471" s="17">
        <v>-66.070036560387194</v>
      </c>
      <c r="K1471" s="17">
        <v>0.708043506382945</v>
      </c>
      <c r="L1471" s="17">
        <v>-57.725222962210502</v>
      </c>
      <c r="M1471" s="17">
        <v>0.54048306157118797</v>
      </c>
      <c r="N1471" s="17">
        <v>-8.3448135981766907</v>
      </c>
      <c r="O1471" s="17">
        <v>0.167560444811757</v>
      </c>
      <c r="P1471" s="17">
        <v>-8.4987046627759106</v>
      </c>
      <c r="Q1471" s="17">
        <v>-8.4987046627759</v>
      </c>
      <c r="R1471" s="17">
        <v>0</v>
      </c>
      <c r="S1471" s="17">
        <v>1.1715378509293399E-2</v>
      </c>
      <c r="T1471" s="17" t="s">
        <v>92</v>
      </c>
      <c r="U1471" s="19">
        <v>-2.18477246355121</v>
      </c>
      <c r="V1471" s="19">
        <v>-2.04565736137031</v>
      </c>
      <c r="W1471" s="18">
        <v>-0.13910678740766799</v>
      </c>
    </row>
    <row r="1472" spans="2:23" x14ac:dyDescent="0.35">
      <c r="B1472" s="11" t="s">
        <v>52</v>
      </c>
      <c r="C1472" s="16" t="s">
        <v>75</v>
      </c>
      <c r="D1472" s="11" t="s">
        <v>19</v>
      </c>
      <c r="E1472" s="11" t="s">
        <v>122</v>
      </c>
      <c r="F1472" s="13">
        <v>89</v>
      </c>
      <c r="G1472" s="17">
        <v>54050</v>
      </c>
      <c r="H1472" s="17">
        <v>88.46</v>
      </c>
      <c r="I1472" s="17">
        <v>1</v>
      </c>
      <c r="J1472" s="17">
        <v>-137.46884446558099</v>
      </c>
      <c r="K1472" s="17">
        <v>0.27401640638118202</v>
      </c>
      <c r="L1472" s="17">
        <v>-73.865301162468498</v>
      </c>
      <c r="M1472" s="17">
        <v>7.9113199379421503E-2</v>
      </c>
      <c r="N1472" s="17">
        <v>-63.603543303113</v>
      </c>
      <c r="O1472" s="17">
        <v>0.194903207001761</v>
      </c>
      <c r="P1472" s="17">
        <v>-63.730648779681303</v>
      </c>
      <c r="Q1472" s="17">
        <v>-63.730648779681196</v>
      </c>
      <c r="R1472" s="17">
        <v>0</v>
      </c>
      <c r="S1472" s="17">
        <v>5.8893136111246802E-2</v>
      </c>
      <c r="T1472" s="17" t="s">
        <v>91</v>
      </c>
      <c r="U1472" s="19">
        <v>-17.052151826415098</v>
      </c>
      <c r="V1472" s="19">
        <v>-15.966358278889301</v>
      </c>
      <c r="W1472" s="18">
        <v>-1.0857286507102599</v>
      </c>
    </row>
    <row r="1473" spans="2:23" x14ac:dyDescent="0.35">
      <c r="B1473" s="11" t="s">
        <v>52</v>
      </c>
      <c r="C1473" s="16" t="s">
        <v>75</v>
      </c>
      <c r="D1473" s="11" t="s">
        <v>19</v>
      </c>
      <c r="E1473" s="11" t="s">
        <v>122</v>
      </c>
      <c r="F1473" s="13">
        <v>89</v>
      </c>
      <c r="G1473" s="17">
        <v>54850</v>
      </c>
      <c r="H1473" s="17">
        <v>89.16</v>
      </c>
      <c r="I1473" s="17">
        <v>1</v>
      </c>
      <c r="J1473" s="17">
        <v>19.137841421188899</v>
      </c>
      <c r="K1473" s="17">
        <v>9.5593070282531303E-3</v>
      </c>
      <c r="L1473" s="17">
        <v>7.8913511378083001</v>
      </c>
      <c r="M1473" s="17">
        <v>1.6253363345629199E-3</v>
      </c>
      <c r="N1473" s="17">
        <v>11.2464902833806</v>
      </c>
      <c r="O1473" s="17">
        <v>7.9339706936902201E-3</v>
      </c>
      <c r="P1473" s="17">
        <v>12.0267878229263</v>
      </c>
      <c r="Q1473" s="17">
        <v>12.0267878229263</v>
      </c>
      <c r="R1473" s="17">
        <v>0</v>
      </c>
      <c r="S1473" s="17">
        <v>3.7751986213136902E-3</v>
      </c>
      <c r="T1473" s="17" t="s">
        <v>92</v>
      </c>
      <c r="U1473" s="19">
        <v>-1.0926803359469199</v>
      </c>
      <c r="V1473" s="19">
        <v>-1.0231040578116499</v>
      </c>
      <c r="W1473" s="18">
        <v>-6.9572119629356194E-2</v>
      </c>
    </row>
    <row r="1474" spans="2:23" x14ac:dyDescent="0.35">
      <c r="B1474" s="11" t="s">
        <v>52</v>
      </c>
      <c r="C1474" s="16" t="s">
        <v>75</v>
      </c>
      <c r="D1474" s="11" t="s">
        <v>19</v>
      </c>
      <c r="E1474" s="11" t="s">
        <v>123</v>
      </c>
      <c r="F1474" s="13">
        <v>90.14</v>
      </c>
      <c r="G1474" s="17">
        <v>53654</v>
      </c>
      <c r="H1474" s="17">
        <v>89.79</v>
      </c>
      <c r="I1474" s="17">
        <v>1</v>
      </c>
      <c r="J1474" s="17">
        <v>-50.995258090248399</v>
      </c>
      <c r="K1474" s="17">
        <v>0.10220029246425801</v>
      </c>
      <c r="L1474" s="17">
        <v>-46.770841217020802</v>
      </c>
      <c r="M1474" s="17">
        <v>8.59692054142073E-2</v>
      </c>
      <c r="N1474" s="17">
        <v>-4.2244168732276304</v>
      </c>
      <c r="O1474" s="17">
        <v>1.6231087050050799E-2</v>
      </c>
      <c r="P1474" s="17">
        <v>-4.3561183282703304</v>
      </c>
      <c r="Q1474" s="17">
        <v>-4.3561183282703304</v>
      </c>
      <c r="R1474" s="17">
        <v>0</v>
      </c>
      <c r="S1474" s="17">
        <v>7.4574763877278396E-4</v>
      </c>
      <c r="T1474" s="17" t="s">
        <v>92</v>
      </c>
      <c r="U1474" s="19">
        <v>-1.8316159171829001E-2</v>
      </c>
      <c r="V1474" s="19">
        <v>-1.71498801211451E-2</v>
      </c>
      <c r="W1474" s="18">
        <v>-1.16620934332867E-3</v>
      </c>
    </row>
    <row r="1475" spans="2:23" x14ac:dyDescent="0.35">
      <c r="B1475" s="11" t="s">
        <v>52</v>
      </c>
      <c r="C1475" s="16" t="s">
        <v>75</v>
      </c>
      <c r="D1475" s="11" t="s">
        <v>19</v>
      </c>
      <c r="E1475" s="11" t="s">
        <v>124</v>
      </c>
      <c r="F1475" s="13">
        <v>89.52</v>
      </c>
      <c r="G1475" s="17">
        <v>58004</v>
      </c>
      <c r="H1475" s="17">
        <v>87.18</v>
      </c>
      <c r="I1475" s="17">
        <v>1</v>
      </c>
      <c r="J1475" s="17">
        <v>-71.597816661084494</v>
      </c>
      <c r="K1475" s="17">
        <v>1.05651957896572</v>
      </c>
      <c r="L1475" s="17">
        <v>-65.825692095476896</v>
      </c>
      <c r="M1475" s="17">
        <v>0.89303578058278299</v>
      </c>
      <c r="N1475" s="17">
        <v>-5.7721245656076103</v>
      </c>
      <c r="O1475" s="17">
        <v>0.163483798382941</v>
      </c>
      <c r="P1475" s="17">
        <v>-5.8723837350718204</v>
      </c>
      <c r="Q1475" s="17">
        <v>-5.8723837350718204</v>
      </c>
      <c r="R1475" s="17">
        <v>0</v>
      </c>
      <c r="S1475" s="17">
        <v>7.10733597985202E-3</v>
      </c>
      <c r="T1475" s="17" t="s">
        <v>92</v>
      </c>
      <c r="U1475" s="19">
        <v>0.93702210361110405</v>
      </c>
      <c r="V1475" s="19">
        <v>-0.87735734315465796</v>
      </c>
      <c r="W1475" s="18">
        <v>1.81448789044603</v>
      </c>
    </row>
    <row r="1476" spans="2:23" x14ac:dyDescent="0.35">
      <c r="B1476" s="11" t="s">
        <v>52</v>
      </c>
      <c r="C1476" s="16" t="s">
        <v>75</v>
      </c>
      <c r="D1476" s="11" t="s">
        <v>19</v>
      </c>
      <c r="E1476" s="11" t="s">
        <v>125</v>
      </c>
      <c r="F1476" s="13">
        <v>88.03</v>
      </c>
      <c r="G1476" s="17">
        <v>53854</v>
      </c>
      <c r="H1476" s="17">
        <v>87.47</v>
      </c>
      <c r="I1476" s="17">
        <v>1</v>
      </c>
      <c r="J1476" s="17">
        <v>-68.390088915437104</v>
      </c>
      <c r="K1476" s="17">
        <v>0.231521610962139</v>
      </c>
      <c r="L1476" s="17">
        <v>-58.784722097377298</v>
      </c>
      <c r="M1476" s="17">
        <v>0.171054355827261</v>
      </c>
      <c r="N1476" s="17">
        <v>-9.60536681805978</v>
      </c>
      <c r="O1476" s="17">
        <v>6.0467255134877801E-2</v>
      </c>
      <c r="P1476" s="17">
        <v>-9.6596316890404594</v>
      </c>
      <c r="Q1476" s="17">
        <v>-9.6596316890404506</v>
      </c>
      <c r="R1476" s="17">
        <v>0</v>
      </c>
      <c r="S1476" s="17">
        <v>4.6187699762117703E-3</v>
      </c>
      <c r="T1476" s="17" t="s">
        <v>91</v>
      </c>
      <c r="U1476" s="19">
        <v>-7.3003780027972004E-2</v>
      </c>
      <c r="V1476" s="19">
        <v>-6.8355273839059497E-2</v>
      </c>
      <c r="W1476" s="18">
        <v>-4.64822835225614E-3</v>
      </c>
    </row>
    <row r="1477" spans="2:23" x14ac:dyDescent="0.35">
      <c r="B1477" s="11" t="s">
        <v>52</v>
      </c>
      <c r="C1477" s="16" t="s">
        <v>75</v>
      </c>
      <c r="D1477" s="11" t="s">
        <v>19</v>
      </c>
      <c r="E1477" s="11" t="s">
        <v>125</v>
      </c>
      <c r="F1477" s="13">
        <v>88.03</v>
      </c>
      <c r="G1477" s="17">
        <v>58104</v>
      </c>
      <c r="H1477" s="17">
        <v>86.73</v>
      </c>
      <c r="I1477" s="17">
        <v>1</v>
      </c>
      <c r="J1477" s="17">
        <v>-44.712279136646899</v>
      </c>
      <c r="K1477" s="17">
        <v>0.25669572707819599</v>
      </c>
      <c r="L1477" s="17">
        <v>-45.865523280003998</v>
      </c>
      <c r="M1477" s="17">
        <v>0.27010817538611898</v>
      </c>
      <c r="N1477" s="17">
        <v>1.1532441433571401</v>
      </c>
      <c r="O1477" s="17">
        <v>-1.3412448307922899E-2</v>
      </c>
      <c r="P1477" s="17">
        <v>1.1609270262628599</v>
      </c>
      <c r="Q1477" s="17">
        <v>1.1609270262628599</v>
      </c>
      <c r="R1477" s="17">
        <v>0</v>
      </c>
      <c r="S1477" s="17">
        <v>1.73051300343487E-4</v>
      </c>
      <c r="T1477" s="17" t="s">
        <v>92</v>
      </c>
      <c r="U1477" s="19">
        <v>0.32723765321797399</v>
      </c>
      <c r="V1477" s="19">
        <v>-0.30640083825241898</v>
      </c>
      <c r="W1477" s="18">
        <v>0.63367636342165401</v>
      </c>
    </row>
    <row r="1478" spans="2:23" x14ac:dyDescent="0.35">
      <c r="B1478" s="11" t="s">
        <v>52</v>
      </c>
      <c r="C1478" s="16" t="s">
        <v>75</v>
      </c>
      <c r="D1478" s="11" t="s">
        <v>19</v>
      </c>
      <c r="E1478" s="11" t="s">
        <v>126</v>
      </c>
      <c r="F1478" s="13">
        <v>87.8</v>
      </c>
      <c r="G1478" s="17">
        <v>54050</v>
      </c>
      <c r="H1478" s="17">
        <v>88.46</v>
      </c>
      <c r="I1478" s="17">
        <v>1</v>
      </c>
      <c r="J1478" s="17">
        <v>155.46522757929</v>
      </c>
      <c r="K1478" s="17">
        <v>0.42779903465716201</v>
      </c>
      <c r="L1478" s="17">
        <v>88.489521112831397</v>
      </c>
      <c r="M1478" s="17">
        <v>0.13859799763797501</v>
      </c>
      <c r="N1478" s="17">
        <v>66.975706466458305</v>
      </c>
      <c r="O1478" s="17">
        <v>0.28920103701918698</v>
      </c>
      <c r="P1478" s="17">
        <v>68.7589389462578</v>
      </c>
      <c r="Q1478" s="17">
        <v>68.7589389462577</v>
      </c>
      <c r="R1478" s="17">
        <v>0</v>
      </c>
      <c r="S1478" s="17">
        <v>8.3681912824769097E-2</v>
      </c>
      <c r="T1478" s="17" t="s">
        <v>91</v>
      </c>
      <c r="U1478" s="19">
        <v>-18.7166788753612</v>
      </c>
      <c r="V1478" s="19">
        <v>-17.524896784698701</v>
      </c>
      <c r="W1478" s="18">
        <v>-1.1917108590157</v>
      </c>
    </row>
    <row r="1479" spans="2:23" x14ac:dyDescent="0.35">
      <c r="B1479" s="11" t="s">
        <v>52</v>
      </c>
      <c r="C1479" s="16" t="s">
        <v>75</v>
      </c>
      <c r="D1479" s="11" t="s">
        <v>19</v>
      </c>
      <c r="E1479" s="11" t="s">
        <v>126</v>
      </c>
      <c r="F1479" s="13">
        <v>87.8</v>
      </c>
      <c r="G1479" s="17">
        <v>56000</v>
      </c>
      <c r="H1479" s="17">
        <v>87.68</v>
      </c>
      <c r="I1479" s="17">
        <v>1</v>
      </c>
      <c r="J1479" s="17">
        <v>-7.7691849149888901</v>
      </c>
      <c r="K1479" s="17">
        <v>5.8549427215992197E-3</v>
      </c>
      <c r="L1479" s="17">
        <v>51.687935632630797</v>
      </c>
      <c r="M1479" s="17">
        <v>0.25914934092641001</v>
      </c>
      <c r="N1479" s="17">
        <v>-59.457120547619702</v>
      </c>
      <c r="O1479" s="17">
        <v>-0.25329439820481098</v>
      </c>
      <c r="P1479" s="17">
        <v>-52.939127587001202</v>
      </c>
      <c r="Q1479" s="17">
        <v>-52.939127587001202</v>
      </c>
      <c r="R1479" s="17">
        <v>0</v>
      </c>
      <c r="S1479" s="17">
        <v>0.27184746927826098</v>
      </c>
      <c r="T1479" s="17" t="s">
        <v>91</v>
      </c>
      <c r="U1479" s="19">
        <v>-29.358904964203798</v>
      </c>
      <c r="V1479" s="19">
        <v>-27.489480512846601</v>
      </c>
      <c r="W1479" s="18">
        <v>-1.86931271769102</v>
      </c>
    </row>
    <row r="1480" spans="2:23" x14ac:dyDescent="0.35">
      <c r="B1480" s="11" t="s">
        <v>52</v>
      </c>
      <c r="C1480" s="16" t="s">
        <v>75</v>
      </c>
      <c r="D1480" s="11" t="s">
        <v>19</v>
      </c>
      <c r="E1480" s="11" t="s">
        <v>126</v>
      </c>
      <c r="F1480" s="13">
        <v>87.8</v>
      </c>
      <c r="G1480" s="17">
        <v>58450</v>
      </c>
      <c r="H1480" s="17">
        <v>86.78</v>
      </c>
      <c r="I1480" s="17">
        <v>1</v>
      </c>
      <c r="J1480" s="17">
        <v>-195.35778529346001</v>
      </c>
      <c r="K1480" s="17">
        <v>0.97625211214850904</v>
      </c>
      <c r="L1480" s="17">
        <v>-157.75080269037801</v>
      </c>
      <c r="M1480" s="17">
        <v>0.63656637687115203</v>
      </c>
      <c r="N1480" s="17">
        <v>-37.606982603082301</v>
      </c>
      <c r="O1480" s="17">
        <v>0.33968573527735701</v>
      </c>
      <c r="P1480" s="17">
        <v>-45.815950132493903</v>
      </c>
      <c r="Q1480" s="17">
        <v>-45.815950132493903</v>
      </c>
      <c r="R1480" s="17">
        <v>0</v>
      </c>
      <c r="S1480" s="17">
        <v>5.3695010909774202E-2</v>
      </c>
      <c r="T1480" s="17" t="s">
        <v>91</v>
      </c>
      <c r="U1480" s="19">
        <v>-8.7079544227832404</v>
      </c>
      <c r="V1480" s="19">
        <v>-8.1534765586018807</v>
      </c>
      <c r="W1480" s="18">
        <v>-0.55444472358316799</v>
      </c>
    </row>
    <row r="1481" spans="2:23" x14ac:dyDescent="0.35">
      <c r="B1481" s="11" t="s">
        <v>52</v>
      </c>
      <c r="C1481" s="16" t="s">
        <v>75</v>
      </c>
      <c r="D1481" s="11" t="s">
        <v>19</v>
      </c>
      <c r="E1481" s="11" t="s">
        <v>127</v>
      </c>
      <c r="F1481" s="13">
        <v>87.47</v>
      </c>
      <c r="G1481" s="17">
        <v>53850</v>
      </c>
      <c r="H1481" s="17">
        <v>87.8</v>
      </c>
      <c r="I1481" s="17">
        <v>1</v>
      </c>
      <c r="J1481" s="17">
        <v>-14.1735931694821</v>
      </c>
      <c r="K1481" s="17">
        <v>0</v>
      </c>
      <c r="L1481" s="17">
        <v>-5.14829670604417</v>
      </c>
      <c r="M1481" s="17">
        <v>0</v>
      </c>
      <c r="N1481" s="17">
        <v>-9.0252964634378898</v>
      </c>
      <c r="O1481" s="17">
        <v>0</v>
      </c>
      <c r="P1481" s="17">
        <v>-9.0541340536718504</v>
      </c>
      <c r="Q1481" s="17">
        <v>-9.0541340536718504</v>
      </c>
      <c r="R1481" s="17">
        <v>0</v>
      </c>
      <c r="S1481" s="17">
        <v>0</v>
      </c>
      <c r="T1481" s="17" t="s">
        <v>91</v>
      </c>
      <c r="U1481" s="19">
        <v>2.9783478329344799</v>
      </c>
      <c r="V1481" s="19">
        <v>-2.7887019224237499</v>
      </c>
      <c r="W1481" s="18">
        <v>5.76739444626668</v>
      </c>
    </row>
    <row r="1482" spans="2:23" x14ac:dyDescent="0.35">
      <c r="B1482" s="11" t="s">
        <v>52</v>
      </c>
      <c r="C1482" s="16" t="s">
        <v>75</v>
      </c>
      <c r="D1482" s="11" t="s">
        <v>19</v>
      </c>
      <c r="E1482" s="11" t="s">
        <v>127</v>
      </c>
      <c r="F1482" s="13">
        <v>87.47</v>
      </c>
      <c r="G1482" s="17">
        <v>53850</v>
      </c>
      <c r="H1482" s="17">
        <v>87.8</v>
      </c>
      <c r="I1482" s="17">
        <v>2</v>
      </c>
      <c r="J1482" s="17">
        <v>-32.783196414909298</v>
      </c>
      <c r="K1482" s="17">
        <v>0</v>
      </c>
      <c r="L1482" s="17">
        <v>-11.907892381156</v>
      </c>
      <c r="M1482" s="17">
        <v>0</v>
      </c>
      <c r="N1482" s="17">
        <v>-20.875304033753299</v>
      </c>
      <c r="O1482" s="17">
        <v>0</v>
      </c>
      <c r="P1482" s="17">
        <v>-20.942004719561702</v>
      </c>
      <c r="Q1482" s="17">
        <v>-20.942004719561599</v>
      </c>
      <c r="R1482" s="17">
        <v>0</v>
      </c>
      <c r="S1482" s="17">
        <v>0</v>
      </c>
      <c r="T1482" s="17" t="s">
        <v>91</v>
      </c>
      <c r="U1482" s="19">
        <v>6.8888503311385598</v>
      </c>
      <c r="V1482" s="19">
        <v>-6.4502036831633403</v>
      </c>
      <c r="W1482" s="18">
        <v>13.339851276479401</v>
      </c>
    </row>
    <row r="1483" spans="2:23" x14ac:dyDescent="0.35">
      <c r="B1483" s="11" t="s">
        <v>52</v>
      </c>
      <c r="C1483" s="16" t="s">
        <v>75</v>
      </c>
      <c r="D1483" s="11" t="s">
        <v>19</v>
      </c>
      <c r="E1483" s="11" t="s">
        <v>127</v>
      </c>
      <c r="F1483" s="13">
        <v>87.47</v>
      </c>
      <c r="G1483" s="17">
        <v>58004</v>
      </c>
      <c r="H1483" s="17">
        <v>87.18</v>
      </c>
      <c r="I1483" s="17">
        <v>1</v>
      </c>
      <c r="J1483" s="17">
        <v>-35.3023932311728</v>
      </c>
      <c r="K1483" s="17">
        <v>4.2372804906844003E-2</v>
      </c>
      <c r="L1483" s="17">
        <v>-46.816675706140899</v>
      </c>
      <c r="M1483" s="17">
        <v>7.4521238221914601E-2</v>
      </c>
      <c r="N1483" s="17">
        <v>11.5142824749681</v>
      </c>
      <c r="O1483" s="17">
        <v>-3.2148433315070599E-2</v>
      </c>
      <c r="P1483" s="17">
        <v>11.581371788647999</v>
      </c>
      <c r="Q1483" s="17">
        <v>11.5813717886479</v>
      </c>
      <c r="R1483" s="17">
        <v>0</v>
      </c>
      <c r="S1483" s="17">
        <v>4.5603578652343001E-3</v>
      </c>
      <c r="T1483" s="17" t="s">
        <v>91</v>
      </c>
      <c r="U1483" s="19">
        <v>0.53177997850211001</v>
      </c>
      <c r="V1483" s="19">
        <v>-0.49791895760347099</v>
      </c>
      <c r="W1483" s="18">
        <v>1.0297604802012199</v>
      </c>
    </row>
    <row r="1484" spans="2:23" x14ac:dyDescent="0.35">
      <c r="B1484" s="11" t="s">
        <v>52</v>
      </c>
      <c r="C1484" s="16" t="s">
        <v>75</v>
      </c>
      <c r="D1484" s="11" t="s">
        <v>19</v>
      </c>
      <c r="E1484" s="11" t="s">
        <v>128</v>
      </c>
      <c r="F1484" s="13">
        <v>89.19</v>
      </c>
      <c r="G1484" s="17">
        <v>54000</v>
      </c>
      <c r="H1484" s="17">
        <v>88.3</v>
      </c>
      <c r="I1484" s="17">
        <v>1</v>
      </c>
      <c r="J1484" s="17">
        <v>-83.422471050285196</v>
      </c>
      <c r="K1484" s="17">
        <v>0.42173410577382098</v>
      </c>
      <c r="L1484" s="17">
        <v>-55.239092050544699</v>
      </c>
      <c r="M1484" s="17">
        <v>0.184912251808454</v>
      </c>
      <c r="N1484" s="17">
        <v>-28.183378999740501</v>
      </c>
      <c r="O1484" s="17">
        <v>0.23682185396536701</v>
      </c>
      <c r="P1484" s="17">
        <v>-26.1053993944676</v>
      </c>
      <c r="Q1484" s="17">
        <v>-26.1053993944676</v>
      </c>
      <c r="R1484" s="17">
        <v>0</v>
      </c>
      <c r="S1484" s="17">
        <v>4.1298407779207E-2</v>
      </c>
      <c r="T1484" s="17" t="s">
        <v>91</v>
      </c>
      <c r="U1484" s="19">
        <v>-4.0664518796125302</v>
      </c>
      <c r="V1484" s="19">
        <v>-3.8075210855899302</v>
      </c>
      <c r="W1484" s="18">
        <v>-0.25891531798295703</v>
      </c>
    </row>
    <row r="1485" spans="2:23" x14ac:dyDescent="0.35">
      <c r="B1485" s="11" t="s">
        <v>52</v>
      </c>
      <c r="C1485" s="16" t="s">
        <v>75</v>
      </c>
      <c r="D1485" s="11" t="s">
        <v>19</v>
      </c>
      <c r="E1485" s="11" t="s">
        <v>128</v>
      </c>
      <c r="F1485" s="13">
        <v>89.19</v>
      </c>
      <c r="G1485" s="17">
        <v>54850</v>
      </c>
      <c r="H1485" s="17">
        <v>89.16</v>
      </c>
      <c r="I1485" s="17">
        <v>1</v>
      </c>
      <c r="J1485" s="17">
        <v>-3.9550999785499101</v>
      </c>
      <c r="K1485" s="17">
        <v>1.2357824513857199E-4</v>
      </c>
      <c r="L1485" s="17">
        <v>7.2875713097086203</v>
      </c>
      <c r="M1485" s="17">
        <v>4.1955869519329702E-4</v>
      </c>
      <c r="N1485" s="17">
        <v>-11.242671288258499</v>
      </c>
      <c r="O1485" s="17">
        <v>-2.9598045005472601E-4</v>
      </c>
      <c r="P1485" s="17">
        <v>-12.0267878229287</v>
      </c>
      <c r="Q1485" s="17">
        <v>-12.0267878229286</v>
      </c>
      <c r="R1485" s="17">
        <v>0</v>
      </c>
      <c r="S1485" s="17">
        <v>1.1426846401681901E-3</v>
      </c>
      <c r="T1485" s="17" t="s">
        <v>92</v>
      </c>
      <c r="U1485" s="19">
        <v>-0.36367419528139899</v>
      </c>
      <c r="V1485" s="19">
        <v>-0.34051728824363098</v>
      </c>
      <c r="W1485" s="18">
        <v>-2.3155522972142399E-2</v>
      </c>
    </row>
    <row r="1486" spans="2:23" x14ac:dyDescent="0.35">
      <c r="B1486" s="11" t="s">
        <v>52</v>
      </c>
      <c r="C1486" s="16" t="s">
        <v>75</v>
      </c>
      <c r="D1486" s="11" t="s">
        <v>19</v>
      </c>
      <c r="E1486" s="11" t="s">
        <v>73</v>
      </c>
      <c r="F1486" s="13">
        <v>88.3</v>
      </c>
      <c r="G1486" s="17">
        <v>54250</v>
      </c>
      <c r="H1486" s="17">
        <v>88.06</v>
      </c>
      <c r="I1486" s="17">
        <v>1</v>
      </c>
      <c r="J1486" s="17">
        <v>-101.372242816433</v>
      </c>
      <c r="K1486" s="17">
        <v>0.13975810994542101</v>
      </c>
      <c r="L1486" s="17">
        <v>-98.232751974723101</v>
      </c>
      <c r="M1486" s="17">
        <v>0.131235560423174</v>
      </c>
      <c r="N1486" s="17">
        <v>-3.1394908417100198</v>
      </c>
      <c r="O1486" s="17">
        <v>8.5225495222472202E-3</v>
      </c>
      <c r="P1486" s="17">
        <v>-5.0282901665790298</v>
      </c>
      <c r="Q1486" s="17">
        <v>-5.0282901665790298</v>
      </c>
      <c r="R1486" s="17">
        <v>0</v>
      </c>
      <c r="S1486" s="17">
        <v>3.4385834719068901E-4</v>
      </c>
      <c r="T1486" s="17" t="s">
        <v>91</v>
      </c>
      <c r="U1486" s="19">
        <v>-1.95938513863017E-3</v>
      </c>
      <c r="V1486" s="19">
        <v>-1.8346215450204199E-3</v>
      </c>
      <c r="W1486" s="18">
        <v>-1.2475613661211001E-4</v>
      </c>
    </row>
    <row r="1487" spans="2:23" x14ac:dyDescent="0.35">
      <c r="B1487" s="11" t="s">
        <v>52</v>
      </c>
      <c r="C1487" s="16" t="s">
        <v>75</v>
      </c>
      <c r="D1487" s="11" t="s">
        <v>19</v>
      </c>
      <c r="E1487" s="11" t="s">
        <v>129</v>
      </c>
      <c r="F1487" s="13">
        <v>88.46</v>
      </c>
      <c r="G1487" s="17">
        <v>54250</v>
      </c>
      <c r="H1487" s="17">
        <v>88.06</v>
      </c>
      <c r="I1487" s="17">
        <v>1</v>
      </c>
      <c r="J1487" s="17">
        <v>-34.570798323734699</v>
      </c>
      <c r="K1487" s="17">
        <v>7.1947433823768295E-2</v>
      </c>
      <c r="L1487" s="17">
        <v>-37.707734031641799</v>
      </c>
      <c r="M1487" s="17">
        <v>8.5596766989222597E-2</v>
      </c>
      <c r="N1487" s="17">
        <v>3.1369357079071598</v>
      </c>
      <c r="O1487" s="17">
        <v>-1.36493331654544E-2</v>
      </c>
      <c r="P1487" s="17">
        <v>5.0282901665784401</v>
      </c>
      <c r="Q1487" s="17">
        <v>5.0282901665784303</v>
      </c>
      <c r="R1487" s="17">
        <v>0</v>
      </c>
      <c r="S1487" s="17">
        <v>1.52207886035843E-3</v>
      </c>
      <c r="T1487" s="17" t="s">
        <v>91</v>
      </c>
      <c r="U1487" s="19">
        <v>5.0084137979836803E-2</v>
      </c>
      <c r="V1487" s="19">
        <v>-4.6895037014429E-2</v>
      </c>
      <c r="W1487" s="18">
        <v>9.6984971344453094E-2</v>
      </c>
    </row>
    <row r="1488" spans="2:23" x14ac:dyDescent="0.35">
      <c r="B1488" s="11" t="s">
        <v>52</v>
      </c>
      <c r="C1488" s="16" t="s">
        <v>75</v>
      </c>
      <c r="D1488" s="11" t="s">
        <v>19</v>
      </c>
      <c r="E1488" s="11" t="s">
        <v>130</v>
      </c>
      <c r="F1488" s="13">
        <v>89.21</v>
      </c>
      <c r="G1488" s="17">
        <v>53550</v>
      </c>
      <c r="H1488" s="17">
        <v>89</v>
      </c>
      <c r="I1488" s="17">
        <v>1</v>
      </c>
      <c r="J1488" s="17">
        <v>-43.870818661718097</v>
      </c>
      <c r="K1488" s="17">
        <v>3.4066282521873603E-2</v>
      </c>
      <c r="L1488" s="17">
        <v>-17.545132460061399</v>
      </c>
      <c r="M1488" s="17">
        <v>5.4486206128274602E-3</v>
      </c>
      <c r="N1488" s="17">
        <v>-26.325686201656701</v>
      </c>
      <c r="O1488" s="17">
        <v>2.8617661909046101E-2</v>
      </c>
      <c r="P1488" s="17">
        <v>-26.060359566759299</v>
      </c>
      <c r="Q1488" s="17">
        <v>-26.0603595667592</v>
      </c>
      <c r="R1488" s="17">
        <v>0</v>
      </c>
      <c r="S1488" s="17">
        <v>1.20208194312534E-2</v>
      </c>
      <c r="T1488" s="17" t="s">
        <v>92</v>
      </c>
      <c r="U1488" s="19">
        <v>-2.9784173379421901</v>
      </c>
      <c r="V1488" s="19">
        <v>-2.7887670017091399</v>
      </c>
      <c r="W1488" s="18">
        <v>-0.18963900101843401</v>
      </c>
    </row>
    <row r="1489" spans="2:23" x14ac:dyDescent="0.35">
      <c r="B1489" s="11" t="s">
        <v>52</v>
      </c>
      <c r="C1489" s="16" t="s">
        <v>75</v>
      </c>
      <c r="D1489" s="11" t="s">
        <v>19</v>
      </c>
      <c r="E1489" s="11" t="s">
        <v>131</v>
      </c>
      <c r="F1489" s="13">
        <v>87.85</v>
      </c>
      <c r="G1489" s="17">
        <v>58200</v>
      </c>
      <c r="H1489" s="17">
        <v>86.82</v>
      </c>
      <c r="I1489" s="17">
        <v>1</v>
      </c>
      <c r="J1489" s="17">
        <v>-36.640806117408601</v>
      </c>
      <c r="K1489" s="17">
        <v>0.236288566436301</v>
      </c>
      <c r="L1489" s="17">
        <v>2.9652250469705499</v>
      </c>
      <c r="M1489" s="17">
        <v>1.54749048593595E-3</v>
      </c>
      <c r="N1489" s="17">
        <v>-39.606031164379097</v>
      </c>
      <c r="O1489" s="17">
        <v>0.234741075950365</v>
      </c>
      <c r="P1489" s="17">
        <v>-42.520263865872003</v>
      </c>
      <c r="Q1489" s="17">
        <v>-42.520263865871897</v>
      </c>
      <c r="R1489" s="17">
        <v>0</v>
      </c>
      <c r="S1489" s="17">
        <v>0.318203219703315</v>
      </c>
      <c r="T1489" s="17" t="s">
        <v>92</v>
      </c>
      <c r="U1489" s="19">
        <v>-20.293100231185399</v>
      </c>
      <c r="V1489" s="19">
        <v>-19.000939715925199</v>
      </c>
      <c r="W1489" s="18">
        <v>-1.29208328409336</v>
      </c>
    </row>
    <row r="1490" spans="2:23" x14ac:dyDescent="0.35">
      <c r="B1490" s="11" t="s">
        <v>52</v>
      </c>
      <c r="C1490" s="16" t="s">
        <v>75</v>
      </c>
      <c r="D1490" s="11" t="s">
        <v>19</v>
      </c>
      <c r="E1490" s="11" t="s">
        <v>132</v>
      </c>
      <c r="F1490" s="13">
        <v>89.89</v>
      </c>
      <c r="G1490" s="17">
        <v>53000</v>
      </c>
      <c r="H1490" s="17">
        <v>89.79</v>
      </c>
      <c r="I1490" s="17">
        <v>1</v>
      </c>
      <c r="J1490" s="17">
        <v>-19.9926641398052</v>
      </c>
      <c r="K1490" s="17">
        <v>9.8807476317423308E-3</v>
      </c>
      <c r="L1490" s="17">
        <v>10.778056578372301</v>
      </c>
      <c r="M1490" s="17">
        <v>2.8716359691550002E-3</v>
      </c>
      <c r="N1490" s="17">
        <v>-30.7707207181775</v>
      </c>
      <c r="O1490" s="17">
        <v>7.0091116625873298E-3</v>
      </c>
      <c r="P1490" s="17">
        <v>-31.1745810649685</v>
      </c>
      <c r="Q1490" s="17">
        <v>-31.1745810649684</v>
      </c>
      <c r="R1490" s="17">
        <v>0</v>
      </c>
      <c r="S1490" s="17">
        <v>2.4024243353125901E-2</v>
      </c>
      <c r="T1490" s="17" t="s">
        <v>92</v>
      </c>
      <c r="U1490" s="19">
        <v>-2.4473734800507199</v>
      </c>
      <c r="V1490" s="19">
        <v>-2.2915372923322601</v>
      </c>
      <c r="W1490" s="18">
        <v>-0.15582687354233901</v>
      </c>
    </row>
    <row r="1491" spans="2:23" x14ac:dyDescent="0.35">
      <c r="B1491" s="11" t="s">
        <v>52</v>
      </c>
      <c r="C1491" s="16" t="s">
        <v>75</v>
      </c>
      <c r="D1491" s="11" t="s">
        <v>19</v>
      </c>
      <c r="E1491" s="11" t="s">
        <v>133</v>
      </c>
      <c r="F1491" s="13">
        <v>87.68</v>
      </c>
      <c r="G1491" s="17">
        <v>56100</v>
      </c>
      <c r="H1491" s="17">
        <v>86.99</v>
      </c>
      <c r="I1491" s="17">
        <v>1</v>
      </c>
      <c r="J1491" s="17">
        <v>-52.518651782834098</v>
      </c>
      <c r="K1491" s="17">
        <v>0.21127879293763199</v>
      </c>
      <c r="L1491" s="17">
        <v>6.9156292291280801</v>
      </c>
      <c r="M1491" s="17">
        <v>3.6634660568234298E-3</v>
      </c>
      <c r="N1491" s="17">
        <v>-59.434281011962199</v>
      </c>
      <c r="O1491" s="17">
        <v>0.207615326880809</v>
      </c>
      <c r="P1491" s="17">
        <v>-52.9391275870002</v>
      </c>
      <c r="Q1491" s="17">
        <v>-52.9391275870002</v>
      </c>
      <c r="R1491" s="17">
        <v>0</v>
      </c>
      <c r="S1491" s="17">
        <v>0.21467542419292801</v>
      </c>
      <c r="T1491" s="17" t="s">
        <v>91</v>
      </c>
      <c r="U1491" s="19">
        <v>-22.877569325119101</v>
      </c>
      <c r="V1491" s="19">
        <v>-21.420843076774901</v>
      </c>
      <c r="W1491" s="18">
        <v>-1.45663918124485</v>
      </c>
    </row>
    <row r="1492" spans="2:23" x14ac:dyDescent="0.35">
      <c r="B1492" s="11" t="s">
        <v>52</v>
      </c>
      <c r="C1492" s="16" t="s">
        <v>75</v>
      </c>
      <c r="D1492" s="11" t="s">
        <v>19</v>
      </c>
      <c r="E1492" s="11" t="s">
        <v>74</v>
      </c>
      <c r="F1492" s="13">
        <v>86.3</v>
      </c>
      <c r="G1492" s="17">
        <v>56100</v>
      </c>
      <c r="H1492" s="17">
        <v>86.99</v>
      </c>
      <c r="I1492" s="17">
        <v>1</v>
      </c>
      <c r="J1492" s="17">
        <v>51.469137685991903</v>
      </c>
      <c r="K1492" s="17">
        <v>0.219078265493344</v>
      </c>
      <c r="L1492" s="17">
        <v>-10.164605165220101</v>
      </c>
      <c r="M1492" s="17">
        <v>8.5444976882304603E-3</v>
      </c>
      <c r="N1492" s="17">
        <v>61.633742851211998</v>
      </c>
      <c r="O1492" s="17">
        <v>0.21053376780511401</v>
      </c>
      <c r="P1492" s="17">
        <v>55.819139348181302</v>
      </c>
      <c r="Q1492" s="17">
        <v>55.819139348181203</v>
      </c>
      <c r="R1492" s="17">
        <v>0</v>
      </c>
      <c r="S1492" s="17">
        <v>0.257674701463178</v>
      </c>
      <c r="T1492" s="17" t="s">
        <v>91</v>
      </c>
      <c r="U1492" s="19">
        <v>-24.285584255861998</v>
      </c>
      <c r="V1492" s="19">
        <v>-22.739202840112299</v>
      </c>
      <c r="W1492" s="18">
        <v>-1.5462889900488701</v>
      </c>
    </row>
    <row r="1493" spans="2:23" x14ac:dyDescent="0.35">
      <c r="B1493" s="11" t="s">
        <v>52</v>
      </c>
      <c r="C1493" s="16" t="s">
        <v>75</v>
      </c>
      <c r="D1493" s="11" t="s">
        <v>19</v>
      </c>
      <c r="E1493" s="11" t="s">
        <v>134</v>
      </c>
      <c r="F1493" s="13">
        <v>87.18</v>
      </c>
      <c r="G1493" s="17">
        <v>58054</v>
      </c>
      <c r="H1493" s="17">
        <v>86.93</v>
      </c>
      <c r="I1493" s="17">
        <v>1</v>
      </c>
      <c r="J1493" s="17">
        <v>-29.780891856624301</v>
      </c>
      <c r="K1493" s="17">
        <v>4.9843865411408499E-2</v>
      </c>
      <c r="L1493" s="17">
        <v>-29.202984697576301</v>
      </c>
      <c r="M1493" s="17">
        <v>4.79281645168744E-2</v>
      </c>
      <c r="N1493" s="17">
        <v>-0.57790715904801304</v>
      </c>
      <c r="O1493" s="17">
        <v>1.91570089453411E-3</v>
      </c>
      <c r="P1493" s="17">
        <v>-0.58077104346921005</v>
      </c>
      <c r="Q1493" s="17">
        <v>-0.58077104346920905</v>
      </c>
      <c r="R1493" s="17">
        <v>0</v>
      </c>
      <c r="S1493" s="17">
        <v>1.8955979277196E-5</v>
      </c>
      <c r="T1493" s="17" t="s">
        <v>91</v>
      </c>
      <c r="U1493" s="19">
        <v>2.2294551611663702E-2</v>
      </c>
      <c r="V1493" s="19">
        <v>-2.08749489403206E-2</v>
      </c>
      <c r="W1493" s="18">
        <v>4.3172080750698297E-2</v>
      </c>
    </row>
    <row r="1494" spans="2:23" x14ac:dyDescent="0.35">
      <c r="B1494" s="11" t="s">
        <v>52</v>
      </c>
      <c r="C1494" s="16" t="s">
        <v>75</v>
      </c>
      <c r="D1494" s="11" t="s">
        <v>19</v>
      </c>
      <c r="E1494" s="11" t="s">
        <v>134</v>
      </c>
      <c r="F1494" s="13">
        <v>87.18</v>
      </c>
      <c r="G1494" s="17">
        <v>58104</v>
      </c>
      <c r="H1494" s="17">
        <v>86.73</v>
      </c>
      <c r="I1494" s="17">
        <v>1</v>
      </c>
      <c r="J1494" s="17">
        <v>-32.891287555597103</v>
      </c>
      <c r="K1494" s="17">
        <v>9.6716209657609201E-2</v>
      </c>
      <c r="L1494" s="17">
        <v>-32.313362877406803</v>
      </c>
      <c r="M1494" s="17">
        <v>9.3347315787959406E-2</v>
      </c>
      <c r="N1494" s="17">
        <v>-0.57792467819032201</v>
      </c>
      <c r="O1494" s="17">
        <v>3.3688938696497602E-3</v>
      </c>
      <c r="P1494" s="17">
        <v>-0.58015598279277902</v>
      </c>
      <c r="Q1494" s="17">
        <v>-0.58015598279277802</v>
      </c>
      <c r="R1494" s="17">
        <v>0</v>
      </c>
      <c r="S1494" s="17">
        <v>3.0090338214701002E-5</v>
      </c>
      <c r="T1494" s="17" t="s">
        <v>91</v>
      </c>
      <c r="U1494" s="19">
        <v>3.2876061249748401E-2</v>
      </c>
      <c r="V1494" s="19">
        <v>-3.0782682329807999E-2</v>
      </c>
      <c r="W1494" s="18">
        <v>6.3662548400233596E-2</v>
      </c>
    </row>
    <row r="1495" spans="2:23" x14ac:dyDescent="0.35">
      <c r="B1495" s="11" t="s">
        <v>52</v>
      </c>
      <c r="C1495" s="16" t="s">
        <v>75</v>
      </c>
      <c r="D1495" s="11" t="s">
        <v>19</v>
      </c>
      <c r="E1495" s="11" t="s">
        <v>135</v>
      </c>
      <c r="F1495" s="13">
        <v>86.93</v>
      </c>
      <c r="G1495" s="17">
        <v>58104</v>
      </c>
      <c r="H1495" s="17">
        <v>86.73</v>
      </c>
      <c r="I1495" s="17">
        <v>1</v>
      </c>
      <c r="J1495" s="17">
        <v>-38.227217922420998</v>
      </c>
      <c r="K1495" s="17">
        <v>4.88080943489482E-2</v>
      </c>
      <c r="L1495" s="17">
        <v>-37.647618380144202</v>
      </c>
      <c r="M1495" s="17">
        <v>4.73392618678787E-2</v>
      </c>
      <c r="N1495" s="17">
        <v>-0.57959954227688204</v>
      </c>
      <c r="O1495" s="17">
        <v>1.46883248106942E-3</v>
      </c>
      <c r="P1495" s="17">
        <v>-0.58077104346825104</v>
      </c>
      <c r="Q1495" s="17">
        <v>-0.58077104346825104</v>
      </c>
      <c r="R1495" s="17">
        <v>0</v>
      </c>
      <c r="S1495" s="17">
        <v>1.1265653164702E-5</v>
      </c>
      <c r="T1495" s="17" t="s">
        <v>91</v>
      </c>
      <c r="U1495" s="19">
        <v>1.16188158758801E-2</v>
      </c>
      <c r="V1495" s="19">
        <v>-1.0878989287638099E-2</v>
      </c>
      <c r="W1495" s="18">
        <v>2.2499149835270401E-2</v>
      </c>
    </row>
    <row r="1496" spans="2:23" x14ac:dyDescent="0.35">
      <c r="B1496" s="11" t="s">
        <v>52</v>
      </c>
      <c r="C1496" s="16" t="s">
        <v>75</v>
      </c>
      <c r="D1496" s="11" t="s">
        <v>19</v>
      </c>
      <c r="E1496" s="11" t="s">
        <v>136</v>
      </c>
      <c r="F1496" s="13">
        <v>86.39</v>
      </c>
      <c r="G1496" s="17">
        <v>58200</v>
      </c>
      <c r="H1496" s="17">
        <v>86.82</v>
      </c>
      <c r="I1496" s="17">
        <v>1</v>
      </c>
      <c r="J1496" s="17">
        <v>86.811667030783397</v>
      </c>
      <c r="K1496" s="17">
        <v>0.308233260285941</v>
      </c>
      <c r="L1496" s="17">
        <v>46.979282932630397</v>
      </c>
      <c r="M1496" s="17">
        <v>9.0268468716943107E-2</v>
      </c>
      <c r="N1496" s="17">
        <v>39.832384098153</v>
      </c>
      <c r="O1496" s="17">
        <v>0.21796479156899801</v>
      </c>
      <c r="P1496" s="17">
        <v>42.5202638658739</v>
      </c>
      <c r="Q1496" s="17">
        <v>42.5202638658739</v>
      </c>
      <c r="R1496" s="17">
        <v>0</v>
      </c>
      <c r="S1496" s="17">
        <v>7.39460891242429E-2</v>
      </c>
      <c r="T1496" s="17" t="s">
        <v>91</v>
      </c>
      <c r="U1496" s="19">
        <v>1.7489156116275899</v>
      </c>
      <c r="V1496" s="19">
        <v>-1.6375536377486799</v>
      </c>
      <c r="W1496" s="18">
        <v>3.3866716553223801</v>
      </c>
    </row>
    <row r="1497" spans="2:23" x14ac:dyDescent="0.35">
      <c r="B1497" s="11" t="s">
        <v>52</v>
      </c>
      <c r="C1497" s="16" t="s">
        <v>75</v>
      </c>
      <c r="D1497" s="11" t="s">
        <v>19</v>
      </c>
      <c r="E1497" s="11" t="s">
        <v>136</v>
      </c>
      <c r="F1497" s="13">
        <v>86.39</v>
      </c>
      <c r="G1497" s="17">
        <v>58300</v>
      </c>
      <c r="H1497" s="17">
        <v>86.3</v>
      </c>
      <c r="I1497" s="17">
        <v>1</v>
      </c>
      <c r="J1497" s="17">
        <v>-15.9714660195975</v>
      </c>
      <c r="K1497" s="17">
        <v>9.6678248462945104E-3</v>
      </c>
      <c r="L1497" s="17">
        <v>28.039352833717199</v>
      </c>
      <c r="M1497" s="17">
        <v>2.9797181147946598E-2</v>
      </c>
      <c r="N1497" s="17">
        <v>-44.010818853314703</v>
      </c>
      <c r="O1497" s="17">
        <v>-2.01293563016521E-2</v>
      </c>
      <c r="P1497" s="17">
        <v>-49.8004377132754</v>
      </c>
      <c r="Q1497" s="17">
        <v>-49.8004377132754</v>
      </c>
      <c r="R1497" s="17">
        <v>0</v>
      </c>
      <c r="S1497" s="17">
        <v>9.3995168304842003E-2</v>
      </c>
      <c r="T1497" s="17" t="s">
        <v>91</v>
      </c>
      <c r="U1497" s="19">
        <v>-5.6990429666646198</v>
      </c>
      <c r="V1497" s="19">
        <v>-5.3361571477211598</v>
      </c>
      <c r="W1497" s="18">
        <v>-0.362864129613924</v>
      </c>
    </row>
    <row r="1498" spans="2:23" x14ac:dyDescent="0.35">
      <c r="B1498" s="11" t="s">
        <v>52</v>
      </c>
      <c r="C1498" s="16" t="s">
        <v>75</v>
      </c>
      <c r="D1498" s="11" t="s">
        <v>19</v>
      </c>
      <c r="E1498" s="11" t="s">
        <v>136</v>
      </c>
      <c r="F1498" s="13">
        <v>86.39</v>
      </c>
      <c r="G1498" s="17">
        <v>58500</v>
      </c>
      <c r="H1498" s="17">
        <v>86.33</v>
      </c>
      <c r="I1498" s="17">
        <v>1</v>
      </c>
      <c r="J1498" s="17">
        <v>-100.686909973749</v>
      </c>
      <c r="K1498" s="17">
        <v>5.2716839968321501E-2</v>
      </c>
      <c r="L1498" s="17">
        <v>-104.768607390136</v>
      </c>
      <c r="M1498" s="17">
        <v>5.7077597691236298E-2</v>
      </c>
      <c r="N1498" s="17">
        <v>4.0816974163874002</v>
      </c>
      <c r="O1498" s="17">
        <v>-4.3607577229148797E-3</v>
      </c>
      <c r="P1498" s="17">
        <v>7.2801738474080002</v>
      </c>
      <c r="Q1498" s="17">
        <v>7.2801738474079896</v>
      </c>
      <c r="R1498" s="17">
        <v>0</v>
      </c>
      <c r="S1498" s="17">
        <v>2.7560484249211398E-4</v>
      </c>
      <c r="T1498" s="17" t="s">
        <v>91</v>
      </c>
      <c r="U1498" s="19">
        <v>-0.13169319196767501</v>
      </c>
      <c r="V1498" s="19">
        <v>-0.12330764511428199</v>
      </c>
      <c r="W1498" s="18">
        <v>-8.3850456574812195E-3</v>
      </c>
    </row>
    <row r="1499" spans="2:23" x14ac:dyDescent="0.35">
      <c r="B1499" s="11" t="s">
        <v>52</v>
      </c>
      <c r="C1499" s="16" t="s">
        <v>75</v>
      </c>
      <c r="D1499" s="11" t="s">
        <v>19</v>
      </c>
      <c r="E1499" s="11" t="s">
        <v>137</v>
      </c>
      <c r="F1499" s="13">
        <v>86.3</v>
      </c>
      <c r="G1499" s="17">
        <v>58304</v>
      </c>
      <c r="H1499" s="17">
        <v>86.3</v>
      </c>
      <c r="I1499" s="17">
        <v>1</v>
      </c>
      <c r="J1499" s="17">
        <v>20.438391979040301</v>
      </c>
      <c r="K1499" s="17">
        <v>0</v>
      </c>
      <c r="L1499" s="17">
        <v>20.438391979040301</v>
      </c>
      <c r="M1499" s="17">
        <v>0</v>
      </c>
      <c r="N1499" s="17">
        <v>-1.9428999999999999E-14</v>
      </c>
      <c r="O1499" s="17">
        <v>0</v>
      </c>
      <c r="P1499" s="17">
        <v>2.0999400000000001E-13</v>
      </c>
      <c r="Q1499" s="17">
        <v>2.0999300000000001E-13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35">
      <c r="B1500" s="11" t="s">
        <v>52</v>
      </c>
      <c r="C1500" s="16" t="s">
        <v>75</v>
      </c>
      <c r="D1500" s="11" t="s">
        <v>19</v>
      </c>
      <c r="E1500" s="11" t="s">
        <v>137</v>
      </c>
      <c r="F1500" s="13">
        <v>86.3</v>
      </c>
      <c r="G1500" s="17">
        <v>58350</v>
      </c>
      <c r="H1500" s="17">
        <v>85.66</v>
      </c>
      <c r="I1500" s="17">
        <v>1</v>
      </c>
      <c r="J1500" s="17">
        <v>-57.430049231953397</v>
      </c>
      <c r="K1500" s="17">
        <v>0.21867135978221799</v>
      </c>
      <c r="L1500" s="17">
        <v>20.453662279129802</v>
      </c>
      <c r="M1500" s="17">
        <v>2.7736757531682699E-2</v>
      </c>
      <c r="N1500" s="17">
        <v>-77.883711511083206</v>
      </c>
      <c r="O1500" s="17">
        <v>0.19093460225053599</v>
      </c>
      <c r="P1500" s="17">
        <v>-88.336213998366503</v>
      </c>
      <c r="Q1500" s="17">
        <v>-88.336213998366503</v>
      </c>
      <c r="R1500" s="17">
        <v>0</v>
      </c>
      <c r="S1500" s="17">
        <v>0.51735790844637297</v>
      </c>
      <c r="T1500" s="17" t="s">
        <v>91</v>
      </c>
      <c r="U1500" s="19">
        <v>-33.429018265592198</v>
      </c>
      <c r="V1500" s="19">
        <v>-31.3004298796575</v>
      </c>
      <c r="W1500" s="18">
        <v>-2.1284611622942902</v>
      </c>
    </row>
    <row r="1501" spans="2:23" x14ac:dyDescent="0.35">
      <c r="B1501" s="11" t="s">
        <v>52</v>
      </c>
      <c r="C1501" s="16" t="s">
        <v>75</v>
      </c>
      <c r="D1501" s="11" t="s">
        <v>19</v>
      </c>
      <c r="E1501" s="11" t="s">
        <v>137</v>
      </c>
      <c r="F1501" s="13">
        <v>86.3</v>
      </c>
      <c r="G1501" s="17">
        <v>58600</v>
      </c>
      <c r="H1501" s="17">
        <v>86.31</v>
      </c>
      <c r="I1501" s="17">
        <v>1</v>
      </c>
      <c r="J1501" s="17">
        <v>8.3099810329049699</v>
      </c>
      <c r="K1501" s="17">
        <v>2.6517421350620303E-4</v>
      </c>
      <c r="L1501" s="17">
        <v>-25.478622802387999</v>
      </c>
      <c r="M1501" s="17">
        <v>2.4927752444404501E-3</v>
      </c>
      <c r="N1501" s="17">
        <v>33.788603835293003</v>
      </c>
      <c r="O1501" s="17">
        <v>-2.22760103093425E-3</v>
      </c>
      <c r="P1501" s="17">
        <v>38.535776285090698</v>
      </c>
      <c r="Q1501" s="17">
        <v>38.535776285090598</v>
      </c>
      <c r="R1501" s="17">
        <v>0</v>
      </c>
      <c r="S1501" s="17">
        <v>5.7024232469551003E-3</v>
      </c>
      <c r="T1501" s="17" t="s">
        <v>92</v>
      </c>
      <c r="U1501" s="19">
        <v>-0.53013914532788298</v>
      </c>
      <c r="V1501" s="19">
        <v>-0.49638260426799202</v>
      </c>
      <c r="W1501" s="18">
        <v>-3.37545234645346E-2</v>
      </c>
    </row>
    <row r="1502" spans="2:23" x14ac:dyDescent="0.35">
      <c r="B1502" s="11" t="s">
        <v>52</v>
      </c>
      <c r="C1502" s="16" t="s">
        <v>75</v>
      </c>
      <c r="D1502" s="11" t="s">
        <v>19</v>
      </c>
      <c r="E1502" s="11" t="s">
        <v>138</v>
      </c>
      <c r="F1502" s="13">
        <v>86.3</v>
      </c>
      <c r="G1502" s="17">
        <v>58300</v>
      </c>
      <c r="H1502" s="17">
        <v>86.3</v>
      </c>
      <c r="I1502" s="17">
        <v>2</v>
      </c>
      <c r="J1502" s="17">
        <v>-12.595908020958801</v>
      </c>
      <c r="K1502" s="17">
        <v>0</v>
      </c>
      <c r="L1502" s="17">
        <v>-12.595908020958801</v>
      </c>
      <c r="M1502" s="17">
        <v>0</v>
      </c>
      <c r="N1502" s="17">
        <v>1.3878E-14</v>
      </c>
      <c r="O1502" s="17">
        <v>0</v>
      </c>
      <c r="P1502" s="17">
        <v>-1.18448E-13</v>
      </c>
      <c r="Q1502" s="17">
        <v>-1.18448E-13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35">
      <c r="B1503" s="11" t="s">
        <v>52</v>
      </c>
      <c r="C1503" s="16" t="s">
        <v>75</v>
      </c>
      <c r="D1503" s="11" t="s">
        <v>19</v>
      </c>
      <c r="E1503" s="11" t="s">
        <v>139</v>
      </c>
      <c r="F1503" s="13">
        <v>86.78</v>
      </c>
      <c r="G1503" s="17">
        <v>58500</v>
      </c>
      <c r="H1503" s="17">
        <v>86.33</v>
      </c>
      <c r="I1503" s="17">
        <v>1</v>
      </c>
      <c r="J1503" s="17">
        <v>-155.146509776812</v>
      </c>
      <c r="K1503" s="17">
        <v>0.33939319689256398</v>
      </c>
      <c r="L1503" s="17">
        <v>-117.296983231968</v>
      </c>
      <c r="M1503" s="17">
        <v>0.19399601008202</v>
      </c>
      <c r="N1503" s="17">
        <v>-37.849526544844302</v>
      </c>
      <c r="O1503" s="17">
        <v>0.145397186810544</v>
      </c>
      <c r="P1503" s="17">
        <v>-45.815950132492901</v>
      </c>
      <c r="Q1503" s="17">
        <v>-45.815950132492802</v>
      </c>
      <c r="R1503" s="17">
        <v>0</v>
      </c>
      <c r="S1503" s="17">
        <v>2.9597328140257301E-2</v>
      </c>
      <c r="T1503" s="17" t="s">
        <v>91</v>
      </c>
      <c r="U1503" s="19">
        <v>-4.4474334407934304</v>
      </c>
      <c r="V1503" s="19">
        <v>-4.1642436954626598</v>
      </c>
      <c r="W1503" s="18">
        <v>-0.28317281935739702</v>
      </c>
    </row>
    <row r="1504" spans="2:23" x14ac:dyDescent="0.35">
      <c r="B1504" s="11" t="s">
        <v>52</v>
      </c>
      <c r="C1504" s="16" t="s">
        <v>75</v>
      </c>
      <c r="D1504" s="11" t="s">
        <v>19</v>
      </c>
      <c r="E1504" s="11" t="s">
        <v>140</v>
      </c>
      <c r="F1504" s="13">
        <v>86.33</v>
      </c>
      <c r="G1504" s="17">
        <v>58600</v>
      </c>
      <c r="H1504" s="17">
        <v>86.31</v>
      </c>
      <c r="I1504" s="17">
        <v>1</v>
      </c>
      <c r="J1504" s="17">
        <v>-1.1673173097184599</v>
      </c>
      <c r="K1504" s="17">
        <v>6.2272177361672999E-5</v>
      </c>
      <c r="L1504" s="17">
        <v>32.646722914619801</v>
      </c>
      <c r="M1504" s="17">
        <v>4.8707449229822897E-2</v>
      </c>
      <c r="N1504" s="17">
        <v>-33.8140402243382</v>
      </c>
      <c r="O1504" s="17">
        <v>-4.8645177052461297E-2</v>
      </c>
      <c r="P1504" s="17">
        <v>-38.535776285092297</v>
      </c>
      <c r="Q1504" s="17">
        <v>-38.535776285092197</v>
      </c>
      <c r="R1504" s="17">
        <v>0</v>
      </c>
      <c r="S1504" s="17">
        <v>6.7864776662986903E-2</v>
      </c>
      <c r="T1504" s="17" t="s">
        <v>92</v>
      </c>
      <c r="U1504" s="19">
        <v>-4.8753324876550801</v>
      </c>
      <c r="V1504" s="19">
        <v>-4.56489632622361</v>
      </c>
      <c r="W1504" s="18">
        <v>-0.31041760696652698</v>
      </c>
    </row>
    <row r="1505" spans="2:23" x14ac:dyDescent="0.35">
      <c r="B1505" s="11" t="s">
        <v>52</v>
      </c>
      <c r="C1505" s="16" t="s">
        <v>53</v>
      </c>
      <c r="D1505" s="11" t="s">
        <v>20</v>
      </c>
      <c r="E1505" s="11" t="s">
        <v>54</v>
      </c>
      <c r="F1505" s="13">
        <v>91.92</v>
      </c>
      <c r="G1505" s="17">
        <v>50050</v>
      </c>
      <c r="H1505" s="17">
        <v>89.44</v>
      </c>
      <c r="I1505" s="17">
        <v>1</v>
      </c>
      <c r="J1505" s="17">
        <v>-73.836323333799797</v>
      </c>
      <c r="K1505" s="17">
        <v>0.99767988375197703</v>
      </c>
      <c r="L1505" s="17">
        <v>6.2012738704953803</v>
      </c>
      <c r="M1505" s="17">
        <v>7.0374109638906297E-3</v>
      </c>
      <c r="N1505" s="17">
        <v>-80.037597204295196</v>
      </c>
      <c r="O1505" s="17">
        <v>0.99064247278808604</v>
      </c>
      <c r="P1505" s="17">
        <v>-83.552931363222896</v>
      </c>
      <c r="Q1505" s="17">
        <v>-83.552931363222797</v>
      </c>
      <c r="R1505" s="17">
        <v>0</v>
      </c>
      <c r="S1505" s="17">
        <v>1.2775398981079</v>
      </c>
      <c r="T1505" s="17" t="s">
        <v>69</v>
      </c>
      <c r="U1505" s="19">
        <v>-108.280211080998</v>
      </c>
      <c r="V1505" s="19">
        <v>-101.316302688356</v>
      </c>
      <c r="W1505" s="18">
        <v>-6.9632915816521299</v>
      </c>
    </row>
    <row r="1506" spans="2:23" x14ac:dyDescent="0.35">
      <c r="B1506" s="11" t="s">
        <v>52</v>
      </c>
      <c r="C1506" s="16" t="s">
        <v>53</v>
      </c>
      <c r="D1506" s="11" t="s">
        <v>20</v>
      </c>
      <c r="E1506" s="11" t="s">
        <v>70</v>
      </c>
      <c r="F1506" s="13">
        <v>55.05</v>
      </c>
      <c r="G1506" s="17">
        <v>56050</v>
      </c>
      <c r="H1506" s="17">
        <v>86.57</v>
      </c>
      <c r="I1506" s="17">
        <v>1</v>
      </c>
      <c r="J1506" s="17">
        <v>2.6688361009769102</v>
      </c>
      <c r="K1506" s="17">
        <v>2.2792595628408501E-4</v>
      </c>
      <c r="L1506" s="17">
        <v>-52.280387121589101</v>
      </c>
      <c r="M1506" s="17">
        <v>8.7463644082663203E-2</v>
      </c>
      <c r="N1506" s="17">
        <v>54.949223222566097</v>
      </c>
      <c r="O1506" s="17">
        <v>-8.7235718126379105E-2</v>
      </c>
      <c r="P1506" s="17">
        <v>40.435646651411297</v>
      </c>
      <c r="Q1506" s="17">
        <v>40.435646651411297</v>
      </c>
      <c r="R1506" s="17">
        <v>0</v>
      </c>
      <c r="S1506" s="17">
        <v>5.2321328643769399E-2</v>
      </c>
      <c r="T1506" s="17" t="s">
        <v>69</v>
      </c>
      <c r="U1506" s="19">
        <v>-1286.1043265816199</v>
      </c>
      <c r="V1506" s="19">
        <v>-1203.39011108203</v>
      </c>
      <c r="W1506" s="18">
        <v>-82.706889292200003</v>
      </c>
    </row>
    <row r="1507" spans="2:23" x14ac:dyDescent="0.35">
      <c r="B1507" s="11" t="s">
        <v>52</v>
      </c>
      <c r="C1507" s="16" t="s">
        <v>53</v>
      </c>
      <c r="D1507" s="11" t="s">
        <v>20</v>
      </c>
      <c r="E1507" s="11" t="s">
        <v>56</v>
      </c>
      <c r="F1507" s="13">
        <v>89.44</v>
      </c>
      <c r="G1507" s="17">
        <v>51450</v>
      </c>
      <c r="H1507" s="17">
        <v>89</v>
      </c>
      <c r="I1507" s="17">
        <v>10</v>
      </c>
      <c r="J1507" s="17">
        <v>-12.860924956229599</v>
      </c>
      <c r="K1507" s="17">
        <v>2.8846351343271799E-2</v>
      </c>
      <c r="L1507" s="17">
        <v>23.429047045736102</v>
      </c>
      <c r="M1507" s="17">
        <v>9.5731690810197695E-2</v>
      </c>
      <c r="N1507" s="17">
        <v>-36.289972001965801</v>
      </c>
      <c r="O1507" s="17">
        <v>-6.6885339466925903E-2</v>
      </c>
      <c r="P1507" s="17">
        <v>-35.942549186708199</v>
      </c>
      <c r="Q1507" s="17">
        <v>-35.942549186708099</v>
      </c>
      <c r="R1507" s="17">
        <v>0</v>
      </c>
      <c r="S1507" s="17">
        <v>0.225301577251591</v>
      </c>
      <c r="T1507" s="17" t="s">
        <v>71</v>
      </c>
      <c r="U1507" s="19">
        <v>-21.9350976681039</v>
      </c>
      <c r="V1507" s="19">
        <v>-20.5243688819357</v>
      </c>
      <c r="W1507" s="18">
        <v>-1.41060383434945</v>
      </c>
    </row>
    <row r="1508" spans="2:23" x14ac:dyDescent="0.35">
      <c r="B1508" s="11" t="s">
        <v>52</v>
      </c>
      <c r="C1508" s="16" t="s">
        <v>53</v>
      </c>
      <c r="D1508" s="11" t="s">
        <v>20</v>
      </c>
      <c r="E1508" s="11" t="s">
        <v>72</v>
      </c>
      <c r="F1508" s="13">
        <v>89</v>
      </c>
      <c r="G1508" s="17">
        <v>54000</v>
      </c>
      <c r="H1508" s="17">
        <v>88.68</v>
      </c>
      <c r="I1508" s="17">
        <v>10</v>
      </c>
      <c r="J1508" s="17">
        <v>-35.723974892886197</v>
      </c>
      <c r="K1508" s="17">
        <v>6.1053521961939403E-2</v>
      </c>
      <c r="L1508" s="17">
        <v>0.56307361644265996</v>
      </c>
      <c r="M1508" s="17">
        <v>1.5167762778018E-5</v>
      </c>
      <c r="N1508" s="17">
        <v>-36.287048509328798</v>
      </c>
      <c r="O1508" s="17">
        <v>6.1038354199161399E-2</v>
      </c>
      <c r="P1508" s="17">
        <v>-35.942549186709002</v>
      </c>
      <c r="Q1508" s="17">
        <v>-35.942549186708902</v>
      </c>
      <c r="R1508" s="17">
        <v>0</v>
      </c>
      <c r="S1508" s="17">
        <v>6.1802909723145401E-2</v>
      </c>
      <c r="T1508" s="17" t="s">
        <v>71</v>
      </c>
      <c r="U1508" s="19">
        <v>-6.1892081359314801</v>
      </c>
      <c r="V1508" s="19">
        <v>-5.7911568387338797</v>
      </c>
      <c r="W1508" s="18">
        <v>-0.39801604078685898</v>
      </c>
    </row>
    <row r="1509" spans="2:23" x14ac:dyDescent="0.35">
      <c r="B1509" s="11" t="s">
        <v>52</v>
      </c>
      <c r="C1509" s="16" t="s">
        <v>53</v>
      </c>
      <c r="D1509" s="11" t="s">
        <v>20</v>
      </c>
      <c r="E1509" s="11" t="s">
        <v>73</v>
      </c>
      <c r="F1509" s="13">
        <v>88.68</v>
      </c>
      <c r="G1509" s="17">
        <v>56100</v>
      </c>
      <c r="H1509" s="17">
        <v>87.3</v>
      </c>
      <c r="I1509" s="17">
        <v>10</v>
      </c>
      <c r="J1509" s="17">
        <v>-41.0203958425653</v>
      </c>
      <c r="K1509" s="17">
        <v>0.30759260156476098</v>
      </c>
      <c r="L1509" s="17">
        <v>20.534807273534401</v>
      </c>
      <c r="M1509" s="17">
        <v>7.7082795024347797E-2</v>
      </c>
      <c r="N1509" s="17">
        <v>-61.555203116099797</v>
      </c>
      <c r="O1509" s="17">
        <v>0.230509806540413</v>
      </c>
      <c r="P1509" s="17">
        <v>-57.019658414595298</v>
      </c>
      <c r="Q1509" s="17">
        <v>-57.019658414595298</v>
      </c>
      <c r="R1509" s="17">
        <v>0</v>
      </c>
      <c r="S1509" s="17">
        <v>0.59432693627709099</v>
      </c>
      <c r="T1509" s="17" t="s">
        <v>71</v>
      </c>
      <c r="U1509" s="19">
        <v>-64.663622422727201</v>
      </c>
      <c r="V1509" s="19">
        <v>-60.504861201330897</v>
      </c>
      <c r="W1509" s="18">
        <v>-4.1583928693903598</v>
      </c>
    </row>
    <row r="1510" spans="2:23" x14ac:dyDescent="0.35">
      <c r="B1510" s="11" t="s">
        <v>52</v>
      </c>
      <c r="C1510" s="16" t="s">
        <v>53</v>
      </c>
      <c r="D1510" s="11" t="s">
        <v>20</v>
      </c>
      <c r="E1510" s="11" t="s">
        <v>74</v>
      </c>
      <c r="F1510" s="13">
        <v>86.57</v>
      </c>
      <c r="G1510" s="17">
        <v>56100</v>
      </c>
      <c r="H1510" s="17">
        <v>87.3</v>
      </c>
      <c r="I1510" s="17">
        <v>10</v>
      </c>
      <c r="J1510" s="17">
        <v>52.736040913158597</v>
      </c>
      <c r="K1510" s="17">
        <v>0.19940415380263399</v>
      </c>
      <c r="L1510" s="17">
        <v>-7.0383814640401896</v>
      </c>
      <c r="M1510" s="17">
        <v>3.5519329375108002E-3</v>
      </c>
      <c r="N1510" s="17">
        <v>59.774422377198803</v>
      </c>
      <c r="O1510" s="17">
        <v>0.19585222086512299</v>
      </c>
      <c r="P1510" s="17">
        <v>54.139646653415497</v>
      </c>
      <c r="Q1510" s="17">
        <v>54.139646653415397</v>
      </c>
      <c r="R1510" s="17">
        <v>0</v>
      </c>
      <c r="S1510" s="17">
        <v>0.21015996606055401</v>
      </c>
      <c r="T1510" s="17" t="s">
        <v>71</v>
      </c>
      <c r="U1510" s="19">
        <v>-26.608915514445801</v>
      </c>
      <c r="V1510" s="19">
        <v>-24.897595890848699</v>
      </c>
      <c r="W1510" s="18">
        <v>-1.71116804768722</v>
      </c>
    </row>
    <row r="1511" spans="2:23" x14ac:dyDescent="0.35">
      <c r="B1511" s="11" t="s">
        <v>52</v>
      </c>
      <c r="C1511" s="16" t="s">
        <v>75</v>
      </c>
      <c r="D1511" s="11" t="s">
        <v>20</v>
      </c>
      <c r="E1511" s="11" t="s">
        <v>76</v>
      </c>
      <c r="F1511" s="13">
        <v>91.92</v>
      </c>
      <c r="G1511" s="17">
        <v>50000</v>
      </c>
      <c r="H1511" s="17">
        <v>89.81</v>
      </c>
      <c r="I1511" s="17">
        <v>1</v>
      </c>
      <c r="J1511" s="17">
        <v>-122.394794693333</v>
      </c>
      <c r="K1511" s="17">
        <v>1.42764029369261</v>
      </c>
      <c r="L1511" s="17">
        <v>-6.2080486281479104</v>
      </c>
      <c r="M1511" s="17">
        <v>3.6728493984285E-3</v>
      </c>
      <c r="N1511" s="17">
        <v>-116.18674606518501</v>
      </c>
      <c r="O1511" s="17">
        <v>1.4239674442941801</v>
      </c>
      <c r="P1511" s="17">
        <v>-114.742068636705</v>
      </c>
      <c r="Q1511" s="17">
        <v>-114.742068636705</v>
      </c>
      <c r="R1511" s="17">
        <v>0</v>
      </c>
      <c r="S1511" s="17">
        <v>1.2546952426224001</v>
      </c>
      <c r="T1511" s="17" t="s">
        <v>77</v>
      </c>
      <c r="U1511" s="19">
        <v>-115.36256463118001</v>
      </c>
      <c r="V1511" s="19">
        <v>-107.94316339422799</v>
      </c>
      <c r="W1511" s="18">
        <v>-7.41874408180818</v>
      </c>
    </row>
    <row r="1512" spans="2:23" x14ac:dyDescent="0.35">
      <c r="B1512" s="11" t="s">
        <v>52</v>
      </c>
      <c r="C1512" s="16" t="s">
        <v>75</v>
      </c>
      <c r="D1512" s="11" t="s">
        <v>20</v>
      </c>
      <c r="E1512" s="11" t="s">
        <v>78</v>
      </c>
      <c r="F1512" s="13">
        <v>54.16</v>
      </c>
      <c r="G1512" s="17">
        <v>56050</v>
      </c>
      <c r="H1512" s="17">
        <v>86.57</v>
      </c>
      <c r="I1512" s="17">
        <v>1</v>
      </c>
      <c r="J1512" s="17">
        <v>133.97982088625</v>
      </c>
      <c r="K1512" s="17">
        <v>0.89752962023558702</v>
      </c>
      <c r="L1512" s="17">
        <v>67.0150437716662</v>
      </c>
      <c r="M1512" s="17">
        <v>0.224550804585917</v>
      </c>
      <c r="N1512" s="17">
        <v>66.964777114584194</v>
      </c>
      <c r="O1512" s="17">
        <v>0.67297881564966999</v>
      </c>
      <c r="P1512" s="17">
        <v>69.523139350186398</v>
      </c>
      <c r="Q1512" s="17">
        <v>69.523139350186398</v>
      </c>
      <c r="R1512" s="17">
        <v>0</v>
      </c>
      <c r="S1512" s="17">
        <v>0.24167334525527201</v>
      </c>
      <c r="T1512" s="17" t="s">
        <v>77</v>
      </c>
      <c r="U1512" s="19">
        <v>-1602.1930455107799</v>
      </c>
      <c r="V1512" s="19">
        <v>-1499.1499734214599</v>
      </c>
      <c r="W1512" s="18">
        <v>-103.033945303645</v>
      </c>
    </row>
    <row r="1513" spans="2:23" x14ac:dyDescent="0.35">
      <c r="B1513" s="11" t="s">
        <v>52</v>
      </c>
      <c r="C1513" s="16" t="s">
        <v>75</v>
      </c>
      <c r="D1513" s="11" t="s">
        <v>20</v>
      </c>
      <c r="E1513" s="11" t="s">
        <v>89</v>
      </c>
      <c r="F1513" s="13">
        <v>53.98</v>
      </c>
      <c r="G1513" s="17">
        <v>58350</v>
      </c>
      <c r="H1513" s="17">
        <v>86.1</v>
      </c>
      <c r="I1513" s="17">
        <v>1</v>
      </c>
      <c r="J1513" s="17">
        <v>63.351927750763402</v>
      </c>
      <c r="K1513" s="17">
        <v>0.28575883258134199</v>
      </c>
      <c r="L1513" s="17">
        <v>-14.7346080347299</v>
      </c>
      <c r="M1513" s="17">
        <v>1.5458137584323401E-2</v>
      </c>
      <c r="N1513" s="17">
        <v>78.086535785493297</v>
      </c>
      <c r="O1513" s="17">
        <v>0.27030069499701798</v>
      </c>
      <c r="P1513" s="17">
        <v>88.3362139983698</v>
      </c>
      <c r="Q1513" s="17">
        <v>88.3362139983698</v>
      </c>
      <c r="R1513" s="17">
        <v>0</v>
      </c>
      <c r="S1513" s="17">
        <v>0.55559401329388403</v>
      </c>
      <c r="T1513" s="17" t="s">
        <v>77</v>
      </c>
      <c r="U1513" s="19">
        <v>-1919.96845795116</v>
      </c>
      <c r="V1513" s="19">
        <v>-1796.48805165667</v>
      </c>
      <c r="W1513" s="18">
        <v>-123.469469322405</v>
      </c>
    </row>
    <row r="1514" spans="2:23" x14ac:dyDescent="0.35">
      <c r="B1514" s="11" t="s">
        <v>52</v>
      </c>
      <c r="C1514" s="16" t="s">
        <v>75</v>
      </c>
      <c r="D1514" s="11" t="s">
        <v>20</v>
      </c>
      <c r="E1514" s="11" t="s">
        <v>90</v>
      </c>
      <c r="F1514" s="13">
        <v>89.81</v>
      </c>
      <c r="G1514" s="17">
        <v>50050</v>
      </c>
      <c r="H1514" s="17">
        <v>89.44</v>
      </c>
      <c r="I1514" s="17">
        <v>1</v>
      </c>
      <c r="J1514" s="17">
        <v>-28.496986349881102</v>
      </c>
      <c r="K1514" s="17">
        <v>4.7019329576365398E-2</v>
      </c>
      <c r="L1514" s="17">
        <v>42.149182267708603</v>
      </c>
      <c r="M1514" s="17">
        <v>0.102862451461935</v>
      </c>
      <c r="N1514" s="17">
        <v>-70.646168617589694</v>
      </c>
      <c r="O1514" s="17">
        <v>-5.5843121885569197E-2</v>
      </c>
      <c r="P1514" s="17">
        <v>-68.7388795651256</v>
      </c>
      <c r="Q1514" s="17">
        <v>-68.738879565125501</v>
      </c>
      <c r="R1514" s="17">
        <v>0</v>
      </c>
      <c r="S1514" s="17">
        <v>0.27357944334800599</v>
      </c>
      <c r="T1514" s="17" t="s">
        <v>91</v>
      </c>
      <c r="U1514" s="19">
        <v>-31.1440221875026</v>
      </c>
      <c r="V1514" s="19">
        <v>-29.141032764717501</v>
      </c>
      <c r="W1514" s="18">
        <v>-2.0028120129429601</v>
      </c>
    </row>
    <row r="1515" spans="2:23" x14ac:dyDescent="0.35">
      <c r="B1515" s="11" t="s">
        <v>52</v>
      </c>
      <c r="C1515" s="16" t="s">
        <v>75</v>
      </c>
      <c r="D1515" s="11" t="s">
        <v>20</v>
      </c>
      <c r="E1515" s="11" t="s">
        <v>90</v>
      </c>
      <c r="F1515" s="13">
        <v>89.81</v>
      </c>
      <c r="G1515" s="17">
        <v>51150</v>
      </c>
      <c r="H1515" s="17">
        <v>88.77</v>
      </c>
      <c r="I1515" s="17">
        <v>1</v>
      </c>
      <c r="J1515" s="17">
        <v>-173.237836746521</v>
      </c>
      <c r="K1515" s="17">
        <v>1.0503971828215</v>
      </c>
      <c r="L1515" s="17">
        <v>-126.76923121096399</v>
      </c>
      <c r="M1515" s="17">
        <v>0.562465329363664</v>
      </c>
      <c r="N1515" s="17">
        <v>-46.468605535556598</v>
      </c>
      <c r="O1515" s="17">
        <v>0.48793185345783602</v>
      </c>
      <c r="P1515" s="17">
        <v>-46.003189071584501</v>
      </c>
      <c r="Q1515" s="17">
        <v>-46.003189071584401</v>
      </c>
      <c r="R1515" s="17">
        <v>0</v>
      </c>
      <c r="S1515" s="17">
        <v>7.40702691664583E-2</v>
      </c>
      <c r="T1515" s="17" t="s">
        <v>91</v>
      </c>
      <c r="U1515" s="19">
        <v>-4.7599145617289702</v>
      </c>
      <c r="V1515" s="19">
        <v>-4.4537865201065898</v>
      </c>
      <c r="W1515" s="18">
        <v>-0.30610092708700798</v>
      </c>
    </row>
    <row r="1516" spans="2:23" x14ac:dyDescent="0.35">
      <c r="B1516" s="11" t="s">
        <v>52</v>
      </c>
      <c r="C1516" s="16" t="s">
        <v>75</v>
      </c>
      <c r="D1516" s="11" t="s">
        <v>20</v>
      </c>
      <c r="E1516" s="11" t="s">
        <v>90</v>
      </c>
      <c r="F1516" s="13">
        <v>89.81</v>
      </c>
      <c r="G1516" s="17">
        <v>51200</v>
      </c>
      <c r="H1516" s="17">
        <v>89.81</v>
      </c>
      <c r="I1516" s="17">
        <v>1</v>
      </c>
      <c r="J1516" s="17">
        <v>-7.1653999999999999E-13</v>
      </c>
      <c r="K1516" s="17">
        <v>0</v>
      </c>
      <c r="L1516" s="17">
        <v>-9.2207999999999999E-14</v>
      </c>
      <c r="M1516" s="17">
        <v>0</v>
      </c>
      <c r="N1516" s="17">
        <v>-6.24331E-13</v>
      </c>
      <c r="O1516" s="17">
        <v>0</v>
      </c>
      <c r="P1516" s="17">
        <v>5.16453E-13</v>
      </c>
      <c r="Q1516" s="17">
        <v>5.1645099999999996E-13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35">
      <c r="B1517" s="11" t="s">
        <v>52</v>
      </c>
      <c r="C1517" s="16" t="s">
        <v>75</v>
      </c>
      <c r="D1517" s="11" t="s">
        <v>20</v>
      </c>
      <c r="E1517" s="11" t="s">
        <v>56</v>
      </c>
      <c r="F1517" s="13">
        <v>89.44</v>
      </c>
      <c r="G1517" s="17">
        <v>50054</v>
      </c>
      <c r="H1517" s="17">
        <v>89.44</v>
      </c>
      <c r="I1517" s="17">
        <v>1</v>
      </c>
      <c r="J1517" s="17">
        <v>97.331700336905001</v>
      </c>
      <c r="K1517" s="17">
        <v>0</v>
      </c>
      <c r="L1517" s="17">
        <v>97.331699968577993</v>
      </c>
      <c r="M1517" s="17">
        <v>0</v>
      </c>
      <c r="N1517" s="17">
        <v>3.6832700223100001E-7</v>
      </c>
      <c r="O1517" s="17">
        <v>0</v>
      </c>
      <c r="P1517" s="17">
        <v>1.9727089999999998E-12</v>
      </c>
      <c r="Q1517" s="17">
        <v>1.9727130000000001E-12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35">
      <c r="B1518" s="11" t="s">
        <v>52</v>
      </c>
      <c r="C1518" s="16" t="s">
        <v>75</v>
      </c>
      <c r="D1518" s="11" t="s">
        <v>20</v>
      </c>
      <c r="E1518" s="11" t="s">
        <v>56</v>
      </c>
      <c r="F1518" s="13">
        <v>89.44</v>
      </c>
      <c r="G1518" s="17">
        <v>50100</v>
      </c>
      <c r="H1518" s="17">
        <v>89.09</v>
      </c>
      <c r="I1518" s="17">
        <v>1</v>
      </c>
      <c r="J1518" s="17">
        <v>-228.015063636371</v>
      </c>
      <c r="K1518" s="17">
        <v>0.414367227883434</v>
      </c>
      <c r="L1518" s="17">
        <v>-167.67957912583699</v>
      </c>
      <c r="M1518" s="17">
        <v>0.22408803680886899</v>
      </c>
      <c r="N1518" s="17">
        <v>-60.335484510533803</v>
      </c>
      <c r="O1518" s="17">
        <v>0.19027919107456501</v>
      </c>
      <c r="P1518" s="17">
        <v>-61.549518570984198</v>
      </c>
      <c r="Q1518" s="17">
        <v>-61.549518570984198</v>
      </c>
      <c r="R1518" s="17">
        <v>0</v>
      </c>
      <c r="S1518" s="17">
        <v>3.0193095593469901E-2</v>
      </c>
      <c r="T1518" s="17" t="s">
        <v>91</v>
      </c>
      <c r="U1518" s="19">
        <v>-4.1321475874154396</v>
      </c>
      <c r="V1518" s="19">
        <v>-3.8663936054425698</v>
      </c>
      <c r="W1518" s="18">
        <v>-0.26573044347013902</v>
      </c>
    </row>
    <row r="1519" spans="2:23" x14ac:dyDescent="0.35">
      <c r="B1519" s="11" t="s">
        <v>52</v>
      </c>
      <c r="C1519" s="16" t="s">
        <v>75</v>
      </c>
      <c r="D1519" s="11" t="s">
        <v>20</v>
      </c>
      <c r="E1519" s="11" t="s">
        <v>56</v>
      </c>
      <c r="F1519" s="13">
        <v>89.44</v>
      </c>
      <c r="G1519" s="17">
        <v>50900</v>
      </c>
      <c r="H1519" s="17">
        <v>89.72</v>
      </c>
      <c r="I1519" s="17">
        <v>1</v>
      </c>
      <c r="J1519" s="17">
        <v>15.628312341352499</v>
      </c>
      <c r="K1519" s="17">
        <v>1.7219212338040399E-2</v>
      </c>
      <c r="L1519" s="17">
        <v>70.051349970904795</v>
      </c>
      <c r="M1519" s="17">
        <v>0.34595701010860602</v>
      </c>
      <c r="N1519" s="17">
        <v>-54.423037629552297</v>
      </c>
      <c r="O1519" s="17">
        <v>-0.328737797770566</v>
      </c>
      <c r="P1519" s="17">
        <v>-54.7997431706562</v>
      </c>
      <c r="Q1519" s="17">
        <v>-54.7997431706561</v>
      </c>
      <c r="R1519" s="17">
        <v>0</v>
      </c>
      <c r="S1519" s="17">
        <v>0.21171233553567601</v>
      </c>
      <c r="T1519" s="17" t="s">
        <v>91</v>
      </c>
      <c r="U1519" s="19">
        <v>-14.2098813880125</v>
      </c>
      <c r="V1519" s="19">
        <v>-13.2959903707296</v>
      </c>
      <c r="W1519" s="18">
        <v>-0.91381007164278305</v>
      </c>
    </row>
    <row r="1520" spans="2:23" x14ac:dyDescent="0.35">
      <c r="B1520" s="11" t="s">
        <v>52</v>
      </c>
      <c r="C1520" s="16" t="s">
        <v>75</v>
      </c>
      <c r="D1520" s="11" t="s">
        <v>20</v>
      </c>
      <c r="E1520" s="11" t="s">
        <v>93</v>
      </c>
      <c r="F1520" s="13">
        <v>89.44</v>
      </c>
      <c r="G1520" s="17">
        <v>50454</v>
      </c>
      <c r="H1520" s="17">
        <v>89.44</v>
      </c>
      <c r="I1520" s="17">
        <v>1</v>
      </c>
      <c r="J1520" s="17">
        <v>-2.547494E-12</v>
      </c>
      <c r="K1520" s="17">
        <v>0</v>
      </c>
      <c r="L1520" s="17">
        <v>-2.285291E-12</v>
      </c>
      <c r="M1520" s="17">
        <v>0</v>
      </c>
      <c r="N1520" s="17">
        <v>-2.62203E-13</v>
      </c>
      <c r="O1520" s="17">
        <v>0</v>
      </c>
      <c r="P1520" s="17">
        <v>5.3735300000000004E-13</v>
      </c>
      <c r="Q1520" s="17">
        <v>5.3735499999999999E-13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35">
      <c r="B1521" s="11" t="s">
        <v>52</v>
      </c>
      <c r="C1521" s="16" t="s">
        <v>75</v>
      </c>
      <c r="D1521" s="11" t="s">
        <v>20</v>
      </c>
      <c r="E1521" s="11" t="s">
        <v>93</v>
      </c>
      <c r="F1521" s="13">
        <v>89.44</v>
      </c>
      <c r="G1521" s="17">
        <v>50604</v>
      </c>
      <c r="H1521" s="17">
        <v>89.44</v>
      </c>
      <c r="I1521" s="17">
        <v>1</v>
      </c>
      <c r="J1521" s="17">
        <v>-1.4453099999999999E-13</v>
      </c>
      <c r="K1521" s="17">
        <v>0</v>
      </c>
      <c r="L1521" s="17">
        <v>-1.02429E-13</v>
      </c>
      <c r="M1521" s="17">
        <v>0</v>
      </c>
      <c r="N1521" s="17">
        <v>-4.2101000000000002E-14</v>
      </c>
      <c r="O1521" s="17">
        <v>0</v>
      </c>
      <c r="P1521" s="17">
        <v>2.5162300000000001E-13</v>
      </c>
      <c r="Q1521" s="17">
        <v>2.5162199999999999E-13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52</v>
      </c>
      <c r="C1522" s="16" t="s">
        <v>75</v>
      </c>
      <c r="D1522" s="11" t="s">
        <v>20</v>
      </c>
      <c r="E1522" s="11" t="s">
        <v>94</v>
      </c>
      <c r="F1522" s="13">
        <v>89.09</v>
      </c>
      <c r="G1522" s="17">
        <v>50103</v>
      </c>
      <c r="H1522" s="17">
        <v>89.07</v>
      </c>
      <c r="I1522" s="17">
        <v>1</v>
      </c>
      <c r="J1522" s="17">
        <v>-21.580633899686099</v>
      </c>
      <c r="K1522" s="17">
        <v>2.3286187975614099E-3</v>
      </c>
      <c r="L1522" s="17">
        <v>-21.580635857388799</v>
      </c>
      <c r="M1522" s="17">
        <v>2.32861922004608E-3</v>
      </c>
      <c r="N1522" s="17">
        <v>1.9577027110529998E-6</v>
      </c>
      <c r="O1522" s="17">
        <v>-4.2248467400000002E-10</v>
      </c>
      <c r="P1522" s="17">
        <v>-5.0868449999999998E-12</v>
      </c>
      <c r="Q1522" s="17">
        <v>-5.0868470000000002E-12</v>
      </c>
      <c r="R1522" s="17">
        <v>0</v>
      </c>
      <c r="S1522" s="17">
        <v>0</v>
      </c>
      <c r="T1522" s="17" t="s">
        <v>92</v>
      </c>
      <c r="U1522" s="19">
        <v>1.519119462E-9</v>
      </c>
      <c r="V1522" s="19">
        <v>0</v>
      </c>
      <c r="W1522" s="18">
        <v>1.51925401426E-9</v>
      </c>
    </row>
    <row r="1523" spans="2:23" x14ac:dyDescent="0.35">
      <c r="B1523" s="11" t="s">
        <v>52</v>
      </c>
      <c r="C1523" s="16" t="s">
        <v>75</v>
      </c>
      <c r="D1523" s="11" t="s">
        <v>20</v>
      </c>
      <c r="E1523" s="11" t="s">
        <v>94</v>
      </c>
      <c r="F1523" s="13">
        <v>89.09</v>
      </c>
      <c r="G1523" s="17">
        <v>50200</v>
      </c>
      <c r="H1523" s="17">
        <v>88.81</v>
      </c>
      <c r="I1523" s="17">
        <v>1</v>
      </c>
      <c r="J1523" s="17">
        <v>-89.686274360846099</v>
      </c>
      <c r="K1523" s="17">
        <v>0.120573980852847</v>
      </c>
      <c r="L1523" s="17">
        <v>-29.201741990303798</v>
      </c>
      <c r="M1523" s="17">
        <v>1.27825986116714E-2</v>
      </c>
      <c r="N1523" s="17">
        <v>-60.484532370542297</v>
      </c>
      <c r="O1523" s="17">
        <v>0.107791382241176</v>
      </c>
      <c r="P1523" s="17">
        <v>-61.549518570990401</v>
      </c>
      <c r="Q1523" s="17">
        <v>-61.549518570990401</v>
      </c>
      <c r="R1523" s="17">
        <v>0</v>
      </c>
      <c r="S1523" s="17">
        <v>5.6787265112447201E-2</v>
      </c>
      <c r="T1523" s="17" t="s">
        <v>91</v>
      </c>
      <c r="U1523" s="19">
        <v>-7.3476256133993196</v>
      </c>
      <c r="V1523" s="19">
        <v>-6.8750721231141299</v>
      </c>
      <c r="W1523" s="18">
        <v>-0.47251163502666399</v>
      </c>
    </row>
    <row r="1524" spans="2:23" x14ac:dyDescent="0.35">
      <c r="B1524" s="11" t="s">
        <v>52</v>
      </c>
      <c r="C1524" s="16" t="s">
        <v>75</v>
      </c>
      <c r="D1524" s="11" t="s">
        <v>20</v>
      </c>
      <c r="E1524" s="11" t="s">
        <v>95</v>
      </c>
      <c r="F1524" s="13">
        <v>88.79</v>
      </c>
      <c r="G1524" s="17">
        <v>50800</v>
      </c>
      <c r="H1524" s="17">
        <v>88.62</v>
      </c>
      <c r="I1524" s="17">
        <v>1</v>
      </c>
      <c r="J1524" s="17">
        <v>-27.0154550740091</v>
      </c>
      <c r="K1524" s="17">
        <v>3.7046415100560698E-2</v>
      </c>
      <c r="L1524" s="17">
        <v>23.508255658637999</v>
      </c>
      <c r="M1524" s="17">
        <v>2.80519091495193E-2</v>
      </c>
      <c r="N1524" s="17">
        <v>-50.523710732647103</v>
      </c>
      <c r="O1524" s="17">
        <v>8.9945059510414295E-3</v>
      </c>
      <c r="P1524" s="17">
        <v>-51.353969181994799</v>
      </c>
      <c r="Q1524" s="17">
        <v>-51.3539691819947</v>
      </c>
      <c r="R1524" s="17">
        <v>0</v>
      </c>
      <c r="S1524" s="17">
        <v>0.13386580245183</v>
      </c>
      <c r="T1524" s="17" t="s">
        <v>91</v>
      </c>
      <c r="U1524" s="19">
        <v>-7.7911731741629699</v>
      </c>
      <c r="V1524" s="19">
        <v>-7.2900934688833496</v>
      </c>
      <c r="W1524" s="18">
        <v>-0.50103532338203105</v>
      </c>
    </row>
    <row r="1525" spans="2:23" x14ac:dyDescent="0.35">
      <c r="B1525" s="11" t="s">
        <v>52</v>
      </c>
      <c r="C1525" s="16" t="s">
        <v>75</v>
      </c>
      <c r="D1525" s="11" t="s">
        <v>20</v>
      </c>
      <c r="E1525" s="11" t="s">
        <v>96</v>
      </c>
      <c r="F1525" s="13">
        <v>88.81</v>
      </c>
      <c r="G1525" s="17">
        <v>50150</v>
      </c>
      <c r="H1525" s="17">
        <v>88.79</v>
      </c>
      <c r="I1525" s="17">
        <v>1</v>
      </c>
      <c r="J1525" s="17">
        <v>-37.093339887928501</v>
      </c>
      <c r="K1525" s="17">
        <v>7.18228081029605E-3</v>
      </c>
      <c r="L1525" s="17">
        <v>13.4227517794488</v>
      </c>
      <c r="M1525" s="17">
        <v>9.4048878503667798E-4</v>
      </c>
      <c r="N1525" s="17">
        <v>-50.516091667377403</v>
      </c>
      <c r="O1525" s="17">
        <v>6.2417920252593696E-3</v>
      </c>
      <c r="P1525" s="17">
        <v>-51.3539691819879</v>
      </c>
      <c r="Q1525" s="17">
        <v>-51.3539691819879</v>
      </c>
      <c r="R1525" s="17">
        <v>0</v>
      </c>
      <c r="S1525" s="17">
        <v>1.3766341386886601E-2</v>
      </c>
      <c r="T1525" s="17" t="s">
        <v>91</v>
      </c>
      <c r="U1525" s="19">
        <v>-0.45605070150431298</v>
      </c>
      <c r="V1525" s="19">
        <v>-0.426720362414925</v>
      </c>
      <c r="W1525" s="18">
        <v>-2.9327741227028199E-2</v>
      </c>
    </row>
    <row r="1526" spans="2:23" x14ac:dyDescent="0.35">
      <c r="B1526" s="11" t="s">
        <v>52</v>
      </c>
      <c r="C1526" s="16" t="s">
        <v>75</v>
      </c>
      <c r="D1526" s="11" t="s">
        <v>20</v>
      </c>
      <c r="E1526" s="11" t="s">
        <v>96</v>
      </c>
      <c r="F1526" s="13">
        <v>88.81</v>
      </c>
      <c r="G1526" s="17">
        <v>50250</v>
      </c>
      <c r="H1526" s="17">
        <v>88.28</v>
      </c>
      <c r="I1526" s="17">
        <v>1</v>
      </c>
      <c r="J1526" s="17">
        <v>-52.386051226593104</v>
      </c>
      <c r="K1526" s="17">
        <v>0.13548601018699899</v>
      </c>
      <c r="L1526" s="17">
        <v>-99.120532462346702</v>
      </c>
      <c r="M1526" s="17">
        <v>0.48505432340891702</v>
      </c>
      <c r="N1526" s="17">
        <v>46.734481235753599</v>
      </c>
      <c r="O1526" s="17">
        <v>-0.349568313221917</v>
      </c>
      <c r="P1526" s="17">
        <v>46.003189071588203</v>
      </c>
      <c r="Q1526" s="17">
        <v>46.003189071588103</v>
      </c>
      <c r="R1526" s="17">
        <v>0</v>
      </c>
      <c r="S1526" s="17">
        <v>0.104481405392818</v>
      </c>
      <c r="T1526" s="17" t="s">
        <v>91</v>
      </c>
      <c r="U1526" s="19">
        <v>-6.1832512392851902</v>
      </c>
      <c r="V1526" s="19">
        <v>-5.7855830525574996</v>
      </c>
      <c r="W1526" s="18">
        <v>-0.39763296425001299</v>
      </c>
    </row>
    <row r="1527" spans="2:23" x14ac:dyDescent="0.35">
      <c r="B1527" s="11" t="s">
        <v>52</v>
      </c>
      <c r="C1527" s="16" t="s">
        <v>75</v>
      </c>
      <c r="D1527" s="11" t="s">
        <v>20</v>
      </c>
      <c r="E1527" s="11" t="s">
        <v>96</v>
      </c>
      <c r="F1527" s="13">
        <v>88.81</v>
      </c>
      <c r="G1527" s="17">
        <v>50900</v>
      </c>
      <c r="H1527" s="17">
        <v>89.72</v>
      </c>
      <c r="I1527" s="17">
        <v>1</v>
      </c>
      <c r="J1527" s="17">
        <v>59.160365274873101</v>
      </c>
      <c r="K1527" s="17">
        <v>0.33424511225808701</v>
      </c>
      <c r="L1527" s="17">
        <v>83.120296060299196</v>
      </c>
      <c r="M1527" s="17">
        <v>0.65980793543799499</v>
      </c>
      <c r="N1527" s="17">
        <v>-23.959930785426099</v>
      </c>
      <c r="O1527" s="17">
        <v>-0.32556282317990798</v>
      </c>
      <c r="P1527" s="17">
        <v>-23.903222578432299</v>
      </c>
      <c r="Q1527" s="17">
        <v>-23.903222578432199</v>
      </c>
      <c r="R1527" s="17">
        <v>0</v>
      </c>
      <c r="S1527" s="17">
        <v>5.45652667400542E-2</v>
      </c>
      <c r="T1527" s="17" t="s">
        <v>92</v>
      </c>
      <c r="U1527" s="19">
        <v>-7.2578283964168602</v>
      </c>
      <c r="V1527" s="19">
        <v>-6.7910501035267998</v>
      </c>
      <c r="W1527" s="18">
        <v>-0.466736949155373</v>
      </c>
    </row>
    <row r="1528" spans="2:23" x14ac:dyDescent="0.35">
      <c r="B1528" s="11" t="s">
        <v>52</v>
      </c>
      <c r="C1528" s="16" t="s">
        <v>75</v>
      </c>
      <c r="D1528" s="11" t="s">
        <v>20</v>
      </c>
      <c r="E1528" s="11" t="s">
        <v>96</v>
      </c>
      <c r="F1528" s="13">
        <v>88.81</v>
      </c>
      <c r="G1528" s="17">
        <v>53050</v>
      </c>
      <c r="H1528" s="17">
        <v>89.96</v>
      </c>
      <c r="I1528" s="17">
        <v>1</v>
      </c>
      <c r="J1528" s="17">
        <v>36.283786736326498</v>
      </c>
      <c r="K1528" s="17">
        <v>0.26422419521139401</v>
      </c>
      <c r="L1528" s="17">
        <v>68.408737345066299</v>
      </c>
      <c r="M1528" s="17">
        <v>0.939226897770855</v>
      </c>
      <c r="N1528" s="17">
        <v>-32.124950608739802</v>
      </c>
      <c r="O1528" s="17">
        <v>-0.67500270255946204</v>
      </c>
      <c r="P1528" s="17">
        <v>-32.295515882151598</v>
      </c>
      <c r="Q1528" s="17">
        <v>-32.295515882151498</v>
      </c>
      <c r="R1528" s="17">
        <v>0</v>
      </c>
      <c r="S1528" s="17">
        <v>0.20933016946112701</v>
      </c>
      <c r="T1528" s="17" t="s">
        <v>91</v>
      </c>
      <c r="U1528" s="19">
        <v>-23.391423368226999</v>
      </c>
      <c r="V1528" s="19">
        <v>-21.887032788603999</v>
      </c>
      <c r="W1528" s="18">
        <v>-1.50425733194214</v>
      </c>
    </row>
    <row r="1529" spans="2:23" x14ac:dyDescent="0.35">
      <c r="B1529" s="11" t="s">
        <v>52</v>
      </c>
      <c r="C1529" s="16" t="s">
        <v>75</v>
      </c>
      <c r="D1529" s="11" t="s">
        <v>20</v>
      </c>
      <c r="E1529" s="11" t="s">
        <v>97</v>
      </c>
      <c r="F1529" s="13">
        <v>88.28</v>
      </c>
      <c r="G1529" s="17">
        <v>50253</v>
      </c>
      <c r="H1529" s="17">
        <v>88.28</v>
      </c>
      <c r="I1529" s="17">
        <v>1</v>
      </c>
      <c r="J1529" s="17">
        <v>-1.7320831E-11</v>
      </c>
      <c r="K1529" s="17">
        <v>0</v>
      </c>
      <c r="L1529" s="17">
        <v>-2.0334361E-11</v>
      </c>
      <c r="M1529" s="17">
        <v>0</v>
      </c>
      <c r="N1529" s="17">
        <v>3.0135310000000002E-12</v>
      </c>
      <c r="O1529" s="17">
        <v>0</v>
      </c>
      <c r="P1529" s="17">
        <v>-1.5690409999999999E-12</v>
      </c>
      <c r="Q1529" s="17">
        <v>-1.5690409999999999E-12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20</v>
      </c>
      <c r="E1530" s="11" t="s">
        <v>97</v>
      </c>
      <c r="F1530" s="13">
        <v>88.28</v>
      </c>
      <c r="G1530" s="17">
        <v>50300</v>
      </c>
      <c r="H1530" s="17">
        <v>88.38</v>
      </c>
      <c r="I1530" s="17">
        <v>1</v>
      </c>
      <c r="J1530" s="17">
        <v>46.765496090393697</v>
      </c>
      <c r="K1530" s="17">
        <v>3.0399461581670801E-2</v>
      </c>
      <c r="L1530" s="17">
        <v>-0.12855881137216399</v>
      </c>
      <c r="M1530" s="17">
        <v>2.29730414942E-7</v>
      </c>
      <c r="N1530" s="17">
        <v>46.894054901765898</v>
      </c>
      <c r="O1530" s="17">
        <v>3.0399231851255801E-2</v>
      </c>
      <c r="P1530" s="17">
        <v>46.003189071584501</v>
      </c>
      <c r="Q1530" s="17">
        <v>46.003189071584401</v>
      </c>
      <c r="R1530" s="17">
        <v>0</v>
      </c>
      <c r="S1530" s="17">
        <v>2.9416478326107699E-2</v>
      </c>
      <c r="T1530" s="17" t="s">
        <v>91</v>
      </c>
      <c r="U1530" s="19">
        <v>-2.00424134075489</v>
      </c>
      <c r="V1530" s="19">
        <v>-1.8753410278129199</v>
      </c>
      <c r="W1530" s="18">
        <v>-0.12888889591504299</v>
      </c>
    </row>
    <row r="1531" spans="2:23" x14ac:dyDescent="0.35">
      <c r="B1531" s="11" t="s">
        <v>52</v>
      </c>
      <c r="C1531" s="16" t="s">
        <v>75</v>
      </c>
      <c r="D1531" s="11" t="s">
        <v>20</v>
      </c>
      <c r="E1531" s="11" t="s">
        <v>98</v>
      </c>
      <c r="F1531" s="13">
        <v>88.38</v>
      </c>
      <c r="G1531" s="17">
        <v>51150</v>
      </c>
      <c r="H1531" s="17">
        <v>88.77</v>
      </c>
      <c r="I1531" s="17">
        <v>1</v>
      </c>
      <c r="J1531" s="17">
        <v>85.515718120002603</v>
      </c>
      <c r="K1531" s="17">
        <v>0.20915002810358099</v>
      </c>
      <c r="L1531" s="17">
        <v>38.7200022629087</v>
      </c>
      <c r="M1531" s="17">
        <v>4.28782232518541E-2</v>
      </c>
      <c r="N1531" s="17">
        <v>46.795715857093903</v>
      </c>
      <c r="O1531" s="17">
        <v>0.16627180485172699</v>
      </c>
      <c r="P1531" s="17">
        <v>46.0031890715846</v>
      </c>
      <c r="Q1531" s="17">
        <v>46.003189071584501</v>
      </c>
      <c r="R1531" s="17">
        <v>0</v>
      </c>
      <c r="S1531" s="17">
        <v>6.0525991376020501E-2</v>
      </c>
      <c r="T1531" s="17" t="s">
        <v>91</v>
      </c>
      <c r="U1531" s="19">
        <v>-3.52280406952497</v>
      </c>
      <c r="V1531" s="19">
        <v>-3.2962392652963599</v>
      </c>
      <c r="W1531" s="18">
        <v>-0.226544736810526</v>
      </c>
    </row>
    <row r="1532" spans="2:23" x14ac:dyDescent="0.35">
      <c r="B1532" s="11" t="s">
        <v>52</v>
      </c>
      <c r="C1532" s="16" t="s">
        <v>75</v>
      </c>
      <c r="D1532" s="11" t="s">
        <v>20</v>
      </c>
      <c r="E1532" s="11" t="s">
        <v>99</v>
      </c>
      <c r="F1532" s="13">
        <v>89.78</v>
      </c>
      <c r="G1532" s="17">
        <v>50354</v>
      </c>
      <c r="H1532" s="17">
        <v>89.78</v>
      </c>
      <c r="I1532" s="17">
        <v>1</v>
      </c>
      <c r="J1532" s="17">
        <v>-6.2577200000000001E-13</v>
      </c>
      <c r="K1532" s="17">
        <v>0</v>
      </c>
      <c r="L1532" s="17">
        <v>-5.5032300000000004E-13</v>
      </c>
      <c r="M1532" s="17">
        <v>0</v>
      </c>
      <c r="N1532" s="17">
        <v>-7.5448000000000003E-14</v>
      </c>
      <c r="O1532" s="17">
        <v>0</v>
      </c>
      <c r="P1532" s="17">
        <v>1.87627E-12</v>
      </c>
      <c r="Q1532" s="17">
        <v>1.87627E-12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20</v>
      </c>
      <c r="E1533" s="11" t="s">
        <v>99</v>
      </c>
      <c r="F1533" s="13">
        <v>89.78</v>
      </c>
      <c r="G1533" s="17">
        <v>50900</v>
      </c>
      <c r="H1533" s="17">
        <v>89.72</v>
      </c>
      <c r="I1533" s="17">
        <v>1</v>
      </c>
      <c r="J1533" s="17">
        <v>-41.729739984298902</v>
      </c>
      <c r="K1533" s="17">
        <v>1.37568324733418E-2</v>
      </c>
      <c r="L1533" s="17">
        <v>-88.704551957129695</v>
      </c>
      <c r="M1533" s="17">
        <v>6.21611305495295E-2</v>
      </c>
      <c r="N1533" s="17">
        <v>46.9748119728308</v>
      </c>
      <c r="O1533" s="17">
        <v>-4.84042980761877E-2</v>
      </c>
      <c r="P1533" s="17">
        <v>47.5283846841252</v>
      </c>
      <c r="Q1533" s="17">
        <v>47.5283846841252</v>
      </c>
      <c r="R1533" s="17">
        <v>0</v>
      </c>
      <c r="S1533" s="17">
        <v>1.7845684070389299E-2</v>
      </c>
      <c r="T1533" s="17" t="s">
        <v>91</v>
      </c>
      <c r="U1533" s="19">
        <v>-1.5257970339678799</v>
      </c>
      <c r="V1533" s="19">
        <v>-1.4276672772539001</v>
      </c>
      <c r="W1533" s="18">
        <v>-9.8121065113094999E-2</v>
      </c>
    </row>
    <row r="1534" spans="2:23" x14ac:dyDescent="0.35">
      <c r="B1534" s="11" t="s">
        <v>52</v>
      </c>
      <c r="C1534" s="16" t="s">
        <v>75</v>
      </c>
      <c r="D1534" s="11" t="s">
        <v>20</v>
      </c>
      <c r="E1534" s="11" t="s">
        <v>99</v>
      </c>
      <c r="F1534" s="13">
        <v>89.78</v>
      </c>
      <c r="G1534" s="17">
        <v>53200</v>
      </c>
      <c r="H1534" s="17">
        <v>89.61</v>
      </c>
      <c r="I1534" s="17">
        <v>1</v>
      </c>
      <c r="J1534" s="17">
        <v>-22.775565674290998</v>
      </c>
      <c r="K1534" s="17">
        <v>2.5054484723164499E-2</v>
      </c>
      <c r="L1534" s="17">
        <v>24.173459191336502</v>
      </c>
      <c r="M1534" s="17">
        <v>2.8224401043992601E-2</v>
      </c>
      <c r="N1534" s="17">
        <v>-46.9490248656275</v>
      </c>
      <c r="O1534" s="17">
        <v>-3.1699163208281601E-3</v>
      </c>
      <c r="P1534" s="17">
        <v>-47.5283846841252</v>
      </c>
      <c r="Q1534" s="17">
        <v>-47.528384684125101</v>
      </c>
      <c r="R1534" s="17">
        <v>0</v>
      </c>
      <c r="S1534" s="17">
        <v>0.10910715703795</v>
      </c>
      <c r="T1534" s="17" t="s">
        <v>91</v>
      </c>
      <c r="U1534" s="19">
        <v>-8.2656598715534297</v>
      </c>
      <c r="V1534" s="19">
        <v>-7.7340641388190603</v>
      </c>
      <c r="W1534" s="18">
        <v>-0.531548647955008</v>
      </c>
    </row>
    <row r="1535" spans="2:23" x14ac:dyDescent="0.35">
      <c r="B1535" s="11" t="s">
        <v>52</v>
      </c>
      <c r="C1535" s="16" t="s">
        <v>75</v>
      </c>
      <c r="D1535" s="11" t="s">
        <v>20</v>
      </c>
      <c r="E1535" s="11" t="s">
        <v>100</v>
      </c>
      <c r="F1535" s="13">
        <v>89.78</v>
      </c>
      <c r="G1535" s="17">
        <v>50404</v>
      </c>
      <c r="H1535" s="17">
        <v>89.78</v>
      </c>
      <c r="I1535" s="17">
        <v>1</v>
      </c>
      <c r="J1535" s="17">
        <v>4.5570779999999999E-12</v>
      </c>
      <c r="K1535" s="17">
        <v>0</v>
      </c>
      <c r="L1535" s="17">
        <v>4.4340580000000002E-12</v>
      </c>
      <c r="M1535" s="17">
        <v>0</v>
      </c>
      <c r="N1535" s="17">
        <v>1.2301999999999999E-13</v>
      </c>
      <c r="O1535" s="17">
        <v>0</v>
      </c>
      <c r="P1535" s="17">
        <v>-6.1813899999999996E-13</v>
      </c>
      <c r="Q1535" s="17">
        <v>-6.1814000000000003E-13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52</v>
      </c>
      <c r="C1536" s="16" t="s">
        <v>75</v>
      </c>
      <c r="D1536" s="11" t="s">
        <v>20</v>
      </c>
      <c r="E1536" s="11" t="s">
        <v>101</v>
      </c>
      <c r="F1536" s="13">
        <v>89.44</v>
      </c>
      <c r="G1536" s="17">
        <v>50499</v>
      </c>
      <c r="H1536" s="17">
        <v>89.44</v>
      </c>
      <c r="I1536" s="17">
        <v>1</v>
      </c>
      <c r="J1536" s="17">
        <v>2.8106160000000001E-12</v>
      </c>
      <c r="K1536" s="17">
        <v>0</v>
      </c>
      <c r="L1536" s="17">
        <v>3.4749380000000002E-12</v>
      </c>
      <c r="M1536" s="17">
        <v>0</v>
      </c>
      <c r="N1536" s="17">
        <v>-6.6432100000000001E-13</v>
      </c>
      <c r="O1536" s="17">
        <v>0</v>
      </c>
      <c r="P1536" s="17">
        <v>-1.997158E-12</v>
      </c>
      <c r="Q1536" s="17">
        <v>-1.9971590000000002E-12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52</v>
      </c>
      <c r="C1537" s="16" t="s">
        <v>75</v>
      </c>
      <c r="D1537" s="11" t="s">
        <v>20</v>
      </c>
      <c r="E1537" s="11" t="s">
        <v>101</v>
      </c>
      <c r="F1537" s="13">
        <v>89.44</v>
      </c>
      <c r="G1537" s="17">
        <v>50554</v>
      </c>
      <c r="H1537" s="17">
        <v>89.44</v>
      </c>
      <c r="I1537" s="17">
        <v>1</v>
      </c>
      <c r="J1537" s="17">
        <v>-5.9029900000000005E-13</v>
      </c>
      <c r="K1537" s="17">
        <v>0</v>
      </c>
      <c r="L1537" s="17">
        <v>-5.4231599999999997E-13</v>
      </c>
      <c r="M1537" s="17">
        <v>0</v>
      </c>
      <c r="N1537" s="17">
        <v>-4.7984E-14</v>
      </c>
      <c r="O1537" s="17">
        <v>0</v>
      </c>
      <c r="P1537" s="17">
        <v>-1.8402599999999999E-13</v>
      </c>
      <c r="Q1537" s="17">
        <v>-1.8402499999999999E-13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35">
      <c r="B1538" s="11" t="s">
        <v>52</v>
      </c>
      <c r="C1538" s="16" t="s">
        <v>75</v>
      </c>
      <c r="D1538" s="11" t="s">
        <v>20</v>
      </c>
      <c r="E1538" s="11" t="s">
        <v>102</v>
      </c>
      <c r="F1538" s="13">
        <v>89.44</v>
      </c>
      <c r="G1538" s="17">
        <v>50604</v>
      </c>
      <c r="H1538" s="17">
        <v>89.44</v>
      </c>
      <c r="I1538" s="17">
        <v>1</v>
      </c>
      <c r="J1538" s="17">
        <v>2.7193000000000001E-14</v>
      </c>
      <c r="K1538" s="17">
        <v>0</v>
      </c>
      <c r="L1538" s="17">
        <v>-1.2407899999999999E-13</v>
      </c>
      <c r="M1538" s="17">
        <v>0</v>
      </c>
      <c r="N1538" s="17">
        <v>1.5127199999999999E-13</v>
      </c>
      <c r="O1538" s="17">
        <v>0</v>
      </c>
      <c r="P1538" s="17">
        <v>2.2869700000000001E-13</v>
      </c>
      <c r="Q1538" s="17">
        <v>2.28699E-13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35">
      <c r="B1539" s="11" t="s">
        <v>52</v>
      </c>
      <c r="C1539" s="16" t="s">
        <v>75</v>
      </c>
      <c r="D1539" s="11" t="s">
        <v>20</v>
      </c>
      <c r="E1539" s="11" t="s">
        <v>103</v>
      </c>
      <c r="F1539" s="13">
        <v>88.44</v>
      </c>
      <c r="G1539" s="17">
        <v>50750</v>
      </c>
      <c r="H1539" s="17">
        <v>88.33</v>
      </c>
      <c r="I1539" s="17">
        <v>1</v>
      </c>
      <c r="J1539" s="17">
        <v>-35.047848011555601</v>
      </c>
      <c r="K1539" s="17">
        <v>2.9357604440762401E-2</v>
      </c>
      <c r="L1539" s="17">
        <v>5.7400933016129096</v>
      </c>
      <c r="M1539" s="17">
        <v>7.8747323955819198E-4</v>
      </c>
      <c r="N1539" s="17">
        <v>-40.787941313168503</v>
      </c>
      <c r="O1539" s="17">
        <v>2.8570131201204201E-2</v>
      </c>
      <c r="P1539" s="17">
        <v>-42.061387434631598</v>
      </c>
      <c r="Q1539" s="17">
        <v>-42.061387434631598</v>
      </c>
      <c r="R1539" s="17">
        <v>0</v>
      </c>
      <c r="S1539" s="17">
        <v>4.2282931478935901E-2</v>
      </c>
      <c r="T1539" s="17" t="s">
        <v>91</v>
      </c>
      <c r="U1539" s="19">
        <v>-1.9615024982300799</v>
      </c>
      <c r="V1539" s="19">
        <v>-1.8353508812980199</v>
      </c>
      <c r="W1539" s="18">
        <v>-0.12614044336409599</v>
      </c>
    </row>
    <row r="1540" spans="2:23" x14ac:dyDescent="0.35">
      <c r="B1540" s="11" t="s">
        <v>52</v>
      </c>
      <c r="C1540" s="16" t="s">
        <v>75</v>
      </c>
      <c r="D1540" s="11" t="s">
        <v>20</v>
      </c>
      <c r="E1540" s="11" t="s">
        <v>103</v>
      </c>
      <c r="F1540" s="13">
        <v>88.44</v>
      </c>
      <c r="G1540" s="17">
        <v>50800</v>
      </c>
      <c r="H1540" s="17">
        <v>88.62</v>
      </c>
      <c r="I1540" s="17">
        <v>1</v>
      </c>
      <c r="J1540" s="17">
        <v>65.134198675146195</v>
      </c>
      <c r="K1540" s="17">
        <v>7.9334073752898901E-2</v>
      </c>
      <c r="L1540" s="17">
        <v>24.394649113113701</v>
      </c>
      <c r="M1540" s="17">
        <v>1.11283495300812E-2</v>
      </c>
      <c r="N1540" s="17">
        <v>40.739549562032501</v>
      </c>
      <c r="O1540" s="17">
        <v>6.8205724222817593E-2</v>
      </c>
      <c r="P1540" s="17">
        <v>42.061387434632202</v>
      </c>
      <c r="Q1540" s="17">
        <v>42.061387434632202</v>
      </c>
      <c r="R1540" s="17">
        <v>0</v>
      </c>
      <c r="S1540" s="17">
        <v>3.3083297851720601E-2</v>
      </c>
      <c r="T1540" s="17" t="s">
        <v>91</v>
      </c>
      <c r="U1540" s="19">
        <v>-1.29486615572008</v>
      </c>
      <c r="V1540" s="19">
        <v>-1.21158843397255</v>
      </c>
      <c r="W1540" s="18">
        <v>-8.3270345628963696E-2</v>
      </c>
    </row>
    <row r="1541" spans="2:23" x14ac:dyDescent="0.35">
      <c r="B1541" s="11" t="s">
        <v>52</v>
      </c>
      <c r="C1541" s="16" t="s">
        <v>75</v>
      </c>
      <c r="D1541" s="11" t="s">
        <v>20</v>
      </c>
      <c r="E1541" s="11" t="s">
        <v>104</v>
      </c>
      <c r="F1541" s="13">
        <v>88.33</v>
      </c>
      <c r="G1541" s="17">
        <v>50750</v>
      </c>
      <c r="H1541" s="17">
        <v>88.33</v>
      </c>
      <c r="I1541" s="17">
        <v>1</v>
      </c>
      <c r="J1541" s="17">
        <v>8.2076867788789691</v>
      </c>
      <c r="K1541" s="17">
        <v>5.1198252917740298E-4</v>
      </c>
      <c r="L1541" s="17">
        <v>-32.590763735590102</v>
      </c>
      <c r="M1541" s="17">
        <v>8.0723998946048304E-3</v>
      </c>
      <c r="N1541" s="17">
        <v>40.798450514469103</v>
      </c>
      <c r="O1541" s="17">
        <v>-7.5604173654274199E-3</v>
      </c>
      <c r="P1541" s="17">
        <v>42.061387434636003</v>
      </c>
      <c r="Q1541" s="17">
        <v>42.061387434636003</v>
      </c>
      <c r="R1541" s="17">
        <v>0</v>
      </c>
      <c r="S1541" s="17">
        <v>1.34456183782418E-2</v>
      </c>
      <c r="T1541" s="17" t="s">
        <v>91</v>
      </c>
      <c r="U1541" s="19">
        <v>-0.66781166588820395</v>
      </c>
      <c r="V1541" s="19">
        <v>-0.62486218122840498</v>
      </c>
      <c r="W1541" s="18">
        <v>-4.2945680515250002E-2</v>
      </c>
    </row>
    <row r="1542" spans="2:23" x14ac:dyDescent="0.35">
      <c r="B1542" s="11" t="s">
        <v>52</v>
      </c>
      <c r="C1542" s="16" t="s">
        <v>75</v>
      </c>
      <c r="D1542" s="11" t="s">
        <v>20</v>
      </c>
      <c r="E1542" s="11" t="s">
        <v>104</v>
      </c>
      <c r="F1542" s="13">
        <v>88.33</v>
      </c>
      <c r="G1542" s="17">
        <v>50950</v>
      </c>
      <c r="H1542" s="17">
        <v>88.47</v>
      </c>
      <c r="I1542" s="17">
        <v>1</v>
      </c>
      <c r="J1542" s="17">
        <v>81.368117819042595</v>
      </c>
      <c r="K1542" s="17">
        <v>5.8262781257239701E-2</v>
      </c>
      <c r="L1542" s="17">
        <v>122.12630301440799</v>
      </c>
      <c r="M1542" s="17">
        <v>0.13125053821411001</v>
      </c>
      <c r="N1542" s="17">
        <v>-40.758185195365698</v>
      </c>
      <c r="O1542" s="17">
        <v>-7.2987756956870695E-2</v>
      </c>
      <c r="P1542" s="17">
        <v>-42.061387434638299</v>
      </c>
      <c r="Q1542" s="17">
        <v>-42.061387434638299</v>
      </c>
      <c r="R1542" s="17">
        <v>0</v>
      </c>
      <c r="S1542" s="17">
        <v>1.55686107537554E-2</v>
      </c>
      <c r="T1542" s="17" t="s">
        <v>91</v>
      </c>
      <c r="U1542" s="19">
        <v>-0.74597178763614103</v>
      </c>
      <c r="V1542" s="19">
        <v>-0.69799553102626499</v>
      </c>
      <c r="W1542" s="18">
        <v>-4.7972007231414197E-2</v>
      </c>
    </row>
    <row r="1543" spans="2:23" x14ac:dyDescent="0.35">
      <c r="B1543" s="11" t="s">
        <v>52</v>
      </c>
      <c r="C1543" s="16" t="s">
        <v>75</v>
      </c>
      <c r="D1543" s="11" t="s">
        <v>20</v>
      </c>
      <c r="E1543" s="11" t="s">
        <v>105</v>
      </c>
      <c r="F1543" s="13">
        <v>88.62</v>
      </c>
      <c r="G1543" s="17">
        <v>51300</v>
      </c>
      <c r="H1543" s="17">
        <v>88.82</v>
      </c>
      <c r="I1543" s="17">
        <v>1</v>
      </c>
      <c r="J1543" s="17">
        <v>74.315471507252099</v>
      </c>
      <c r="K1543" s="17">
        <v>8.4553904264834903E-2</v>
      </c>
      <c r="L1543" s="17">
        <v>84.126338820105403</v>
      </c>
      <c r="M1543" s="17">
        <v>0.108352557922943</v>
      </c>
      <c r="N1543" s="17">
        <v>-9.8108673128533592</v>
      </c>
      <c r="O1543" s="17">
        <v>-2.3798653658108002E-2</v>
      </c>
      <c r="P1543" s="17">
        <v>-9.2925817473610408</v>
      </c>
      <c r="Q1543" s="17">
        <v>-9.2925817473610302</v>
      </c>
      <c r="R1543" s="17">
        <v>0</v>
      </c>
      <c r="S1543" s="17">
        <v>1.3220502763855401E-3</v>
      </c>
      <c r="T1543" s="17" t="s">
        <v>91</v>
      </c>
      <c r="U1543" s="19">
        <v>-0.14924308997678601</v>
      </c>
      <c r="V1543" s="19">
        <v>-0.139644704487348</v>
      </c>
      <c r="W1543" s="18">
        <v>-9.5975353361448298E-3</v>
      </c>
    </row>
    <row r="1544" spans="2:23" x14ac:dyDescent="0.35">
      <c r="B1544" s="11" t="s">
        <v>52</v>
      </c>
      <c r="C1544" s="16" t="s">
        <v>75</v>
      </c>
      <c r="D1544" s="11" t="s">
        <v>20</v>
      </c>
      <c r="E1544" s="11" t="s">
        <v>106</v>
      </c>
      <c r="F1544" s="13">
        <v>89.72</v>
      </c>
      <c r="G1544" s="17">
        <v>54750</v>
      </c>
      <c r="H1544" s="17">
        <v>90.3</v>
      </c>
      <c r="I1544" s="17">
        <v>1</v>
      </c>
      <c r="J1544" s="17">
        <v>33.048381988846401</v>
      </c>
      <c r="K1544" s="17">
        <v>0.116089465230658</v>
      </c>
      <c r="L1544" s="17">
        <v>63.945916895054197</v>
      </c>
      <c r="M1544" s="17">
        <v>0.43462834376360199</v>
      </c>
      <c r="N1544" s="17">
        <v>-30.897534906207799</v>
      </c>
      <c r="O1544" s="17">
        <v>-0.31853887853294399</v>
      </c>
      <c r="P1544" s="17">
        <v>-31.1745810649685</v>
      </c>
      <c r="Q1544" s="17">
        <v>-31.1745810649684</v>
      </c>
      <c r="R1544" s="17">
        <v>0</v>
      </c>
      <c r="S1544" s="17">
        <v>0.10329841529141399</v>
      </c>
      <c r="T1544" s="17" t="s">
        <v>92</v>
      </c>
      <c r="U1544" s="19">
        <v>-10.7511142111497</v>
      </c>
      <c r="V1544" s="19">
        <v>-10.0596695442265</v>
      </c>
      <c r="W1544" s="18">
        <v>-0.69138342391924801</v>
      </c>
    </row>
    <row r="1545" spans="2:23" x14ac:dyDescent="0.35">
      <c r="B1545" s="11" t="s">
        <v>52</v>
      </c>
      <c r="C1545" s="16" t="s">
        <v>75</v>
      </c>
      <c r="D1545" s="11" t="s">
        <v>20</v>
      </c>
      <c r="E1545" s="11" t="s">
        <v>107</v>
      </c>
      <c r="F1545" s="13">
        <v>88.47</v>
      </c>
      <c r="G1545" s="17">
        <v>53150</v>
      </c>
      <c r="H1545" s="17">
        <v>89.67</v>
      </c>
      <c r="I1545" s="17">
        <v>1</v>
      </c>
      <c r="J1545" s="17">
        <v>168.21819327384799</v>
      </c>
      <c r="K1545" s="17">
        <v>1.24508386412598</v>
      </c>
      <c r="L1545" s="17">
        <v>169.60003638923101</v>
      </c>
      <c r="M1545" s="17">
        <v>1.2656235831020599</v>
      </c>
      <c r="N1545" s="17">
        <v>-1.3818431153833</v>
      </c>
      <c r="O1545" s="17">
        <v>-2.0539718976079702E-2</v>
      </c>
      <c r="P1545" s="17">
        <v>0.45887643123498001</v>
      </c>
      <c r="Q1545" s="17">
        <v>0.45887643123497901</v>
      </c>
      <c r="R1545" s="17">
        <v>0</v>
      </c>
      <c r="S1545" s="17">
        <v>9.2649734822900008E-6</v>
      </c>
      <c r="T1545" s="17" t="s">
        <v>91</v>
      </c>
      <c r="U1545" s="19">
        <v>-0.171261030739457</v>
      </c>
      <c r="V1545" s="19">
        <v>-0.160246588512272</v>
      </c>
      <c r="W1545" s="18">
        <v>-1.1013466650162399E-2</v>
      </c>
    </row>
    <row r="1546" spans="2:23" x14ac:dyDescent="0.35">
      <c r="B1546" s="11" t="s">
        <v>52</v>
      </c>
      <c r="C1546" s="16" t="s">
        <v>75</v>
      </c>
      <c r="D1546" s="11" t="s">
        <v>20</v>
      </c>
      <c r="E1546" s="11" t="s">
        <v>107</v>
      </c>
      <c r="F1546" s="13">
        <v>88.47</v>
      </c>
      <c r="G1546" s="17">
        <v>54500</v>
      </c>
      <c r="H1546" s="17">
        <v>88.25</v>
      </c>
      <c r="I1546" s="17">
        <v>1</v>
      </c>
      <c r="J1546" s="17">
        <v>-56.006191498390699</v>
      </c>
      <c r="K1546" s="17">
        <v>0.17367871832837001</v>
      </c>
      <c r="L1546" s="17">
        <v>-16.597396607909801</v>
      </c>
      <c r="M1546" s="17">
        <v>1.52529718012533E-2</v>
      </c>
      <c r="N1546" s="17">
        <v>-39.408794890480998</v>
      </c>
      <c r="O1546" s="17">
        <v>0.158425746527117</v>
      </c>
      <c r="P1546" s="17">
        <v>-42.520263865868998</v>
      </c>
      <c r="Q1546" s="17">
        <v>-42.520263865868998</v>
      </c>
      <c r="R1546" s="17">
        <v>0</v>
      </c>
      <c r="S1546" s="17">
        <v>0.100107456107785</v>
      </c>
      <c r="T1546" s="17" t="s">
        <v>91</v>
      </c>
      <c r="U1546" s="19">
        <v>5.3285640872302604</v>
      </c>
      <c r="V1546" s="19">
        <v>-4.9858640518559696</v>
      </c>
      <c r="W1546" s="18">
        <v>10.3153417140893</v>
      </c>
    </row>
    <row r="1547" spans="2:23" x14ac:dyDescent="0.35">
      <c r="B1547" s="11" t="s">
        <v>52</v>
      </c>
      <c r="C1547" s="16" t="s">
        <v>75</v>
      </c>
      <c r="D1547" s="11" t="s">
        <v>20</v>
      </c>
      <c r="E1547" s="11" t="s">
        <v>108</v>
      </c>
      <c r="F1547" s="13">
        <v>89.81</v>
      </c>
      <c r="G1547" s="17">
        <v>51250</v>
      </c>
      <c r="H1547" s="17">
        <v>89.81</v>
      </c>
      <c r="I1547" s="17">
        <v>1</v>
      </c>
      <c r="J1547" s="17">
        <v>-3.1908100000000001E-13</v>
      </c>
      <c r="K1547" s="17">
        <v>0</v>
      </c>
      <c r="L1547" s="17">
        <v>-8.3111900000000003E-13</v>
      </c>
      <c r="M1547" s="17">
        <v>0</v>
      </c>
      <c r="N1547" s="17">
        <v>5.1203799999999996E-13</v>
      </c>
      <c r="O1547" s="17">
        <v>0</v>
      </c>
      <c r="P1547" s="17">
        <v>9.41365E-13</v>
      </c>
      <c r="Q1547" s="17">
        <v>9.4136599999999997E-13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20</v>
      </c>
      <c r="E1548" s="11" t="s">
        <v>109</v>
      </c>
      <c r="F1548" s="13">
        <v>88.82</v>
      </c>
      <c r="G1548" s="17">
        <v>53200</v>
      </c>
      <c r="H1548" s="17">
        <v>89.61</v>
      </c>
      <c r="I1548" s="17">
        <v>1</v>
      </c>
      <c r="J1548" s="17">
        <v>88.073452368305297</v>
      </c>
      <c r="K1548" s="17">
        <v>0.399482050121715</v>
      </c>
      <c r="L1548" s="17">
        <v>97.825738365986695</v>
      </c>
      <c r="M1548" s="17">
        <v>0.4928485669728</v>
      </c>
      <c r="N1548" s="17">
        <v>-9.7522859976813994</v>
      </c>
      <c r="O1548" s="17">
        <v>-9.3366516851084505E-2</v>
      </c>
      <c r="P1548" s="17">
        <v>-9.2925817473600603</v>
      </c>
      <c r="Q1548" s="17">
        <v>-9.2925817473600496</v>
      </c>
      <c r="R1548" s="17">
        <v>0</v>
      </c>
      <c r="S1548" s="17">
        <v>4.4471318898655198E-3</v>
      </c>
      <c r="T1548" s="17" t="s">
        <v>92</v>
      </c>
      <c r="U1548" s="19">
        <v>-0.62538786270114</v>
      </c>
      <c r="V1548" s="19">
        <v>-0.58516681268431703</v>
      </c>
      <c r="W1548" s="18">
        <v>-4.0217487536634899E-2</v>
      </c>
    </row>
    <row r="1549" spans="2:23" x14ac:dyDescent="0.35">
      <c r="B1549" s="11" t="s">
        <v>52</v>
      </c>
      <c r="C1549" s="16" t="s">
        <v>75</v>
      </c>
      <c r="D1549" s="11" t="s">
        <v>20</v>
      </c>
      <c r="E1549" s="11" t="s">
        <v>110</v>
      </c>
      <c r="F1549" s="13">
        <v>90.19</v>
      </c>
      <c r="G1549" s="17">
        <v>53100</v>
      </c>
      <c r="H1549" s="17">
        <v>90.19</v>
      </c>
      <c r="I1549" s="17">
        <v>1</v>
      </c>
      <c r="J1549" s="17">
        <v>3.7395579000000002E-11</v>
      </c>
      <c r="K1549" s="17">
        <v>0</v>
      </c>
      <c r="L1549" s="17">
        <v>5.2486698999999999E-11</v>
      </c>
      <c r="M1549" s="17">
        <v>0</v>
      </c>
      <c r="N1549" s="17">
        <v>-1.509112E-11</v>
      </c>
      <c r="O1549" s="17">
        <v>0</v>
      </c>
      <c r="P1549" s="17">
        <v>-8.6119490000000005E-12</v>
      </c>
      <c r="Q1549" s="17">
        <v>-8.6119520000000006E-12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35">
      <c r="B1550" s="11" t="s">
        <v>52</v>
      </c>
      <c r="C1550" s="16" t="s">
        <v>75</v>
      </c>
      <c r="D1550" s="11" t="s">
        <v>20</v>
      </c>
      <c r="E1550" s="11" t="s">
        <v>111</v>
      </c>
      <c r="F1550" s="13">
        <v>90.19</v>
      </c>
      <c r="G1550" s="17">
        <v>52000</v>
      </c>
      <c r="H1550" s="17">
        <v>90.19</v>
      </c>
      <c r="I1550" s="17">
        <v>1</v>
      </c>
      <c r="J1550" s="17">
        <v>5.7028439999999998E-12</v>
      </c>
      <c r="K1550" s="17">
        <v>0</v>
      </c>
      <c r="L1550" s="17">
        <v>3.9139329999999998E-12</v>
      </c>
      <c r="M1550" s="17">
        <v>0</v>
      </c>
      <c r="N1550" s="17">
        <v>1.7889110000000001E-12</v>
      </c>
      <c r="O1550" s="17">
        <v>0</v>
      </c>
      <c r="P1550" s="17">
        <v>1.2714037E-11</v>
      </c>
      <c r="Q1550" s="17">
        <v>1.2714036000000001E-11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35">
      <c r="B1551" s="11" t="s">
        <v>52</v>
      </c>
      <c r="C1551" s="16" t="s">
        <v>75</v>
      </c>
      <c r="D1551" s="11" t="s">
        <v>20</v>
      </c>
      <c r="E1551" s="11" t="s">
        <v>111</v>
      </c>
      <c r="F1551" s="13">
        <v>90.19</v>
      </c>
      <c r="G1551" s="17">
        <v>53050</v>
      </c>
      <c r="H1551" s="17">
        <v>89.96</v>
      </c>
      <c r="I1551" s="17">
        <v>1</v>
      </c>
      <c r="J1551" s="17">
        <v>-148.23315353061699</v>
      </c>
      <c r="K1551" s="17">
        <v>0.206546837372935</v>
      </c>
      <c r="L1551" s="17">
        <v>-141.987632729951</v>
      </c>
      <c r="M1551" s="17">
        <v>0.189508585773602</v>
      </c>
      <c r="N1551" s="17">
        <v>-6.2455208006653402</v>
      </c>
      <c r="O1551" s="17">
        <v>1.7038251599332699E-2</v>
      </c>
      <c r="P1551" s="17">
        <v>-6.1409344207679002</v>
      </c>
      <c r="Q1551" s="17">
        <v>-6.1409344207678904</v>
      </c>
      <c r="R1551" s="17">
        <v>0</v>
      </c>
      <c r="S1551" s="17">
        <v>3.5448411026561599E-4</v>
      </c>
      <c r="T1551" s="17" t="s">
        <v>91</v>
      </c>
      <c r="U1551" s="19">
        <v>9.8250728656840106E-2</v>
      </c>
      <c r="V1551" s="19">
        <v>-9.1931854071670094E-2</v>
      </c>
      <c r="W1551" s="18">
        <v>0.190199427681158</v>
      </c>
    </row>
    <row r="1552" spans="2:23" x14ac:dyDescent="0.35">
      <c r="B1552" s="11" t="s">
        <v>52</v>
      </c>
      <c r="C1552" s="16" t="s">
        <v>75</v>
      </c>
      <c r="D1552" s="11" t="s">
        <v>20</v>
      </c>
      <c r="E1552" s="11" t="s">
        <v>111</v>
      </c>
      <c r="F1552" s="13">
        <v>90.19</v>
      </c>
      <c r="G1552" s="17">
        <v>53050</v>
      </c>
      <c r="H1552" s="17">
        <v>89.96</v>
      </c>
      <c r="I1552" s="17">
        <v>2</v>
      </c>
      <c r="J1552" s="17">
        <v>-131.09937396316201</v>
      </c>
      <c r="K1552" s="17">
        <v>0.14608988975503101</v>
      </c>
      <c r="L1552" s="17">
        <v>-125.575752239282</v>
      </c>
      <c r="M1552" s="17">
        <v>0.13403879117892201</v>
      </c>
      <c r="N1552" s="17">
        <v>-5.5236217238807903</v>
      </c>
      <c r="O1552" s="17">
        <v>1.2051098576109099E-2</v>
      </c>
      <c r="P1552" s="17">
        <v>-5.4311241374568997</v>
      </c>
      <c r="Q1552" s="17">
        <v>-5.4311241374568899</v>
      </c>
      <c r="R1552" s="17">
        <v>0</v>
      </c>
      <c r="S1552" s="17">
        <v>2.5072542986996898E-4</v>
      </c>
      <c r="T1552" s="17" t="s">
        <v>91</v>
      </c>
      <c r="U1552" s="19">
        <v>-0.184930292249573</v>
      </c>
      <c r="V1552" s="19">
        <v>-0.173036728306599</v>
      </c>
      <c r="W1552" s="18">
        <v>-1.1892510499916201E-2</v>
      </c>
    </row>
    <row r="1553" spans="2:23" x14ac:dyDescent="0.35">
      <c r="B1553" s="11" t="s">
        <v>52</v>
      </c>
      <c r="C1553" s="16" t="s">
        <v>75</v>
      </c>
      <c r="D1553" s="11" t="s">
        <v>20</v>
      </c>
      <c r="E1553" s="11" t="s">
        <v>111</v>
      </c>
      <c r="F1553" s="13">
        <v>90.19</v>
      </c>
      <c r="G1553" s="17">
        <v>53100</v>
      </c>
      <c r="H1553" s="17">
        <v>90.19</v>
      </c>
      <c r="I1553" s="17">
        <v>2</v>
      </c>
      <c r="J1553" s="17">
        <v>5.5168550000000003E-12</v>
      </c>
      <c r="K1553" s="17">
        <v>0</v>
      </c>
      <c r="L1553" s="17">
        <v>6.1780379999999999E-12</v>
      </c>
      <c r="M1553" s="17">
        <v>0</v>
      </c>
      <c r="N1553" s="17">
        <v>-6.61184E-13</v>
      </c>
      <c r="O1553" s="17">
        <v>0</v>
      </c>
      <c r="P1553" s="17">
        <v>7.1133799999999997E-12</v>
      </c>
      <c r="Q1553" s="17">
        <v>7.1133810000000003E-12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35">
      <c r="B1554" s="11" t="s">
        <v>52</v>
      </c>
      <c r="C1554" s="16" t="s">
        <v>75</v>
      </c>
      <c r="D1554" s="11" t="s">
        <v>20</v>
      </c>
      <c r="E1554" s="11" t="s">
        <v>112</v>
      </c>
      <c r="F1554" s="13">
        <v>90.21</v>
      </c>
      <c r="G1554" s="17">
        <v>53000</v>
      </c>
      <c r="H1554" s="17">
        <v>90.19</v>
      </c>
      <c r="I1554" s="17">
        <v>1</v>
      </c>
      <c r="J1554" s="17">
        <v>-26.393265433968502</v>
      </c>
      <c r="K1554" s="17">
        <v>0</v>
      </c>
      <c r="L1554" s="17">
        <v>-31.476587365052701</v>
      </c>
      <c r="M1554" s="17">
        <v>0</v>
      </c>
      <c r="N1554" s="17">
        <v>5.0833219310842201</v>
      </c>
      <c r="O1554" s="17">
        <v>0</v>
      </c>
      <c r="P1554" s="17">
        <v>5.2466766800812303</v>
      </c>
      <c r="Q1554" s="17">
        <v>5.2466766800812303</v>
      </c>
      <c r="R1554" s="17">
        <v>0</v>
      </c>
      <c r="S1554" s="17">
        <v>0</v>
      </c>
      <c r="T1554" s="17" t="s">
        <v>91</v>
      </c>
      <c r="U1554" s="19">
        <v>0.101666438621664</v>
      </c>
      <c r="V1554" s="19">
        <v>-9.5127886857687402E-2</v>
      </c>
      <c r="W1554" s="18">
        <v>0.19681175605078799</v>
      </c>
    </row>
    <row r="1555" spans="2:23" x14ac:dyDescent="0.35">
      <c r="B1555" s="11" t="s">
        <v>52</v>
      </c>
      <c r="C1555" s="16" t="s">
        <v>75</v>
      </c>
      <c r="D1555" s="11" t="s">
        <v>20</v>
      </c>
      <c r="E1555" s="11" t="s">
        <v>112</v>
      </c>
      <c r="F1555" s="13">
        <v>90.21</v>
      </c>
      <c r="G1555" s="17">
        <v>53000</v>
      </c>
      <c r="H1555" s="17">
        <v>90.19</v>
      </c>
      <c r="I1555" s="17">
        <v>2</v>
      </c>
      <c r="J1555" s="17">
        <v>-23.314051133339099</v>
      </c>
      <c r="K1555" s="17">
        <v>0</v>
      </c>
      <c r="L1555" s="17">
        <v>-27.8043188391302</v>
      </c>
      <c r="M1555" s="17">
        <v>0</v>
      </c>
      <c r="N1555" s="17">
        <v>4.4902677057910898</v>
      </c>
      <c r="O1555" s="17">
        <v>0</v>
      </c>
      <c r="P1555" s="17">
        <v>4.6345644007383697</v>
      </c>
      <c r="Q1555" s="17">
        <v>4.6345644007383697</v>
      </c>
      <c r="R1555" s="17">
        <v>0</v>
      </c>
      <c r="S1555" s="17">
        <v>0</v>
      </c>
      <c r="T1555" s="17" t="s">
        <v>91</v>
      </c>
      <c r="U1555" s="19">
        <v>8.9805354115803898E-2</v>
      </c>
      <c r="V1555" s="19">
        <v>-8.4029633390957703E-2</v>
      </c>
      <c r="W1555" s="18">
        <v>0.17385038451153001</v>
      </c>
    </row>
    <row r="1556" spans="2:23" x14ac:dyDescent="0.35">
      <c r="B1556" s="11" t="s">
        <v>52</v>
      </c>
      <c r="C1556" s="16" t="s">
        <v>75</v>
      </c>
      <c r="D1556" s="11" t="s">
        <v>20</v>
      </c>
      <c r="E1556" s="11" t="s">
        <v>112</v>
      </c>
      <c r="F1556" s="13">
        <v>90.21</v>
      </c>
      <c r="G1556" s="17">
        <v>53000</v>
      </c>
      <c r="H1556" s="17">
        <v>90.19</v>
      </c>
      <c r="I1556" s="17">
        <v>3</v>
      </c>
      <c r="J1556" s="17">
        <v>-23.314051133339099</v>
      </c>
      <c r="K1556" s="17">
        <v>0</v>
      </c>
      <c r="L1556" s="17">
        <v>-27.8043188391302</v>
      </c>
      <c r="M1556" s="17">
        <v>0</v>
      </c>
      <c r="N1556" s="17">
        <v>4.4902677057910898</v>
      </c>
      <c r="O1556" s="17">
        <v>0</v>
      </c>
      <c r="P1556" s="17">
        <v>4.6345644007383697</v>
      </c>
      <c r="Q1556" s="17">
        <v>4.6345644007383697</v>
      </c>
      <c r="R1556" s="17">
        <v>0</v>
      </c>
      <c r="S1556" s="17">
        <v>0</v>
      </c>
      <c r="T1556" s="17" t="s">
        <v>91</v>
      </c>
      <c r="U1556" s="19">
        <v>8.9805354115803898E-2</v>
      </c>
      <c r="V1556" s="19">
        <v>-8.4029633390957703E-2</v>
      </c>
      <c r="W1556" s="18">
        <v>0.17385038451153001</v>
      </c>
    </row>
    <row r="1557" spans="2:23" x14ac:dyDescent="0.35">
      <c r="B1557" s="11" t="s">
        <v>52</v>
      </c>
      <c r="C1557" s="16" t="s">
        <v>75</v>
      </c>
      <c r="D1557" s="11" t="s">
        <v>20</v>
      </c>
      <c r="E1557" s="11" t="s">
        <v>112</v>
      </c>
      <c r="F1557" s="13">
        <v>90.21</v>
      </c>
      <c r="G1557" s="17">
        <v>53000</v>
      </c>
      <c r="H1557" s="17">
        <v>90.19</v>
      </c>
      <c r="I1557" s="17">
        <v>4</v>
      </c>
      <c r="J1557" s="17">
        <v>-25.588592707323301</v>
      </c>
      <c r="K1557" s="17">
        <v>0</v>
      </c>
      <c r="L1557" s="17">
        <v>-30.516935311240399</v>
      </c>
      <c r="M1557" s="17">
        <v>0</v>
      </c>
      <c r="N1557" s="17">
        <v>4.9283426039171099</v>
      </c>
      <c r="O1557" s="17">
        <v>0</v>
      </c>
      <c r="P1557" s="17">
        <v>5.0867170252006799</v>
      </c>
      <c r="Q1557" s="17">
        <v>5.0867170252006799</v>
      </c>
      <c r="R1557" s="17">
        <v>0</v>
      </c>
      <c r="S1557" s="17">
        <v>0</v>
      </c>
      <c r="T1557" s="17" t="s">
        <v>91</v>
      </c>
      <c r="U1557" s="19">
        <v>9.8566852078322498E-2</v>
      </c>
      <c r="V1557" s="19">
        <v>-9.2227646404710803E-2</v>
      </c>
      <c r="W1557" s="18">
        <v>0.190811397634609</v>
      </c>
    </row>
    <row r="1558" spans="2:23" x14ac:dyDescent="0.35">
      <c r="B1558" s="11" t="s">
        <v>52</v>
      </c>
      <c r="C1558" s="16" t="s">
        <v>75</v>
      </c>
      <c r="D1558" s="11" t="s">
        <v>20</v>
      </c>
      <c r="E1558" s="11" t="s">
        <v>112</v>
      </c>
      <c r="F1558" s="13">
        <v>90.21</v>
      </c>
      <c r="G1558" s="17">
        <v>53204</v>
      </c>
      <c r="H1558" s="17">
        <v>89.67</v>
      </c>
      <c r="I1558" s="17">
        <v>1</v>
      </c>
      <c r="J1558" s="17">
        <v>-22.159579673943799</v>
      </c>
      <c r="K1558" s="17">
        <v>6.2755802935445207E-2</v>
      </c>
      <c r="L1558" s="17">
        <v>-27.4603761943427</v>
      </c>
      <c r="M1558" s="17">
        <v>9.6370434921910206E-2</v>
      </c>
      <c r="N1558" s="17">
        <v>5.3007965203988796</v>
      </c>
      <c r="O1558" s="17">
        <v>-3.3614631986464999E-2</v>
      </c>
      <c r="P1558" s="17">
        <v>5.3902991060486496</v>
      </c>
      <c r="Q1558" s="17">
        <v>5.3902991060486496</v>
      </c>
      <c r="R1558" s="17">
        <v>0</v>
      </c>
      <c r="S1558" s="17">
        <v>3.7132704650510899E-3</v>
      </c>
      <c r="T1558" s="17" t="s">
        <v>91</v>
      </c>
      <c r="U1558" s="19">
        <v>-0.160869879847302</v>
      </c>
      <c r="V1558" s="19">
        <v>-0.15052373168959399</v>
      </c>
      <c r="W1558" s="18">
        <v>-1.0345231773183E-2</v>
      </c>
    </row>
    <row r="1559" spans="2:23" x14ac:dyDescent="0.35">
      <c r="B1559" s="11" t="s">
        <v>52</v>
      </c>
      <c r="C1559" s="16" t="s">
        <v>75</v>
      </c>
      <c r="D1559" s="11" t="s">
        <v>20</v>
      </c>
      <c r="E1559" s="11" t="s">
        <v>112</v>
      </c>
      <c r="F1559" s="13">
        <v>90.21</v>
      </c>
      <c r="G1559" s="17">
        <v>53304</v>
      </c>
      <c r="H1559" s="17">
        <v>90.59</v>
      </c>
      <c r="I1559" s="17">
        <v>1</v>
      </c>
      <c r="J1559" s="17">
        <v>22.854579395111699</v>
      </c>
      <c r="K1559" s="17">
        <v>4.8420157797656099E-2</v>
      </c>
      <c r="L1559" s="17">
        <v>19.474134091490399</v>
      </c>
      <c r="M1559" s="17">
        <v>3.51557240014575E-2</v>
      </c>
      <c r="N1559" s="17">
        <v>3.3804453036213098</v>
      </c>
      <c r="O1559" s="17">
        <v>1.3264433796198599E-2</v>
      </c>
      <c r="P1559" s="17">
        <v>3.4436078202566698</v>
      </c>
      <c r="Q1559" s="17">
        <v>3.4436078202566698</v>
      </c>
      <c r="R1559" s="17">
        <v>0</v>
      </c>
      <c r="S1559" s="17">
        <v>1.09927690778924E-3</v>
      </c>
      <c r="T1559" s="17" t="s">
        <v>91</v>
      </c>
      <c r="U1559" s="19">
        <v>-8.5464400199778995E-2</v>
      </c>
      <c r="V1559" s="19">
        <v>-7.9967862578715895E-2</v>
      </c>
      <c r="W1559" s="18">
        <v>-5.4960507788158596E-3</v>
      </c>
    </row>
    <row r="1560" spans="2:23" x14ac:dyDescent="0.35">
      <c r="B1560" s="11" t="s">
        <v>52</v>
      </c>
      <c r="C1560" s="16" t="s">
        <v>75</v>
      </c>
      <c r="D1560" s="11" t="s">
        <v>20</v>
      </c>
      <c r="E1560" s="11" t="s">
        <v>112</v>
      </c>
      <c r="F1560" s="13">
        <v>90.21</v>
      </c>
      <c r="G1560" s="17">
        <v>53354</v>
      </c>
      <c r="H1560" s="17">
        <v>90.36</v>
      </c>
      <c r="I1560" s="17">
        <v>1</v>
      </c>
      <c r="J1560" s="17">
        <v>34.514213191766601</v>
      </c>
      <c r="K1560" s="17">
        <v>2.5015849157181001E-2</v>
      </c>
      <c r="L1560" s="17">
        <v>43.037790116453799</v>
      </c>
      <c r="M1560" s="17">
        <v>3.88972789402664E-2</v>
      </c>
      <c r="N1560" s="17">
        <v>-8.5235769246872</v>
      </c>
      <c r="O1560" s="17">
        <v>-1.38814297830855E-2</v>
      </c>
      <c r="P1560" s="17">
        <v>-8.7551352955446404</v>
      </c>
      <c r="Q1560" s="17">
        <v>-8.7551352955446404</v>
      </c>
      <c r="R1560" s="17">
        <v>0</v>
      </c>
      <c r="S1560" s="17">
        <v>1.6097002749091199E-3</v>
      </c>
      <c r="T1560" s="17" t="s">
        <v>92</v>
      </c>
      <c r="U1560" s="19">
        <v>2.5251650737258199E-2</v>
      </c>
      <c r="V1560" s="19">
        <v>-2.3627621925883701E-2</v>
      </c>
      <c r="W1560" s="18">
        <v>4.8883602024020797E-2</v>
      </c>
    </row>
    <row r="1561" spans="2:23" x14ac:dyDescent="0.35">
      <c r="B1561" s="11" t="s">
        <v>52</v>
      </c>
      <c r="C1561" s="16" t="s">
        <v>75</v>
      </c>
      <c r="D1561" s="11" t="s">
        <v>20</v>
      </c>
      <c r="E1561" s="11" t="s">
        <v>112</v>
      </c>
      <c r="F1561" s="13">
        <v>90.21</v>
      </c>
      <c r="G1561" s="17">
        <v>53454</v>
      </c>
      <c r="H1561" s="17">
        <v>90.48</v>
      </c>
      <c r="I1561" s="17">
        <v>1</v>
      </c>
      <c r="J1561" s="17">
        <v>26.026147120246002</v>
      </c>
      <c r="K1561" s="17">
        <v>4.6195974773663898E-2</v>
      </c>
      <c r="L1561" s="17">
        <v>34.2989348399799</v>
      </c>
      <c r="M1561" s="17">
        <v>8.0231634704920105E-2</v>
      </c>
      <c r="N1561" s="17">
        <v>-8.2727877197338806</v>
      </c>
      <c r="O1561" s="17">
        <v>-3.40356599312562E-2</v>
      </c>
      <c r="P1561" s="17">
        <v>-8.4987046627775005</v>
      </c>
      <c r="Q1561" s="17">
        <v>-8.4987046627774898</v>
      </c>
      <c r="R1561" s="17">
        <v>0</v>
      </c>
      <c r="S1561" s="17">
        <v>4.9259483004569097E-3</v>
      </c>
      <c r="T1561" s="17" t="s">
        <v>92</v>
      </c>
      <c r="U1561" s="19">
        <v>-0.84129901216111502</v>
      </c>
      <c r="V1561" s="19">
        <v>-0.78719190253304305</v>
      </c>
      <c r="W1561" s="18">
        <v>-5.4102317224441997E-2</v>
      </c>
    </row>
    <row r="1562" spans="2:23" x14ac:dyDescent="0.35">
      <c r="B1562" s="11" t="s">
        <v>52</v>
      </c>
      <c r="C1562" s="16" t="s">
        <v>75</v>
      </c>
      <c r="D1562" s="11" t="s">
        <v>20</v>
      </c>
      <c r="E1562" s="11" t="s">
        <v>112</v>
      </c>
      <c r="F1562" s="13">
        <v>90.21</v>
      </c>
      <c r="G1562" s="17">
        <v>53604</v>
      </c>
      <c r="H1562" s="17">
        <v>90.55</v>
      </c>
      <c r="I1562" s="17">
        <v>1</v>
      </c>
      <c r="J1562" s="17">
        <v>42.2863085703328</v>
      </c>
      <c r="K1562" s="17">
        <v>7.7783737323985094E-2</v>
      </c>
      <c r="L1562" s="17">
        <v>46.507201444480202</v>
      </c>
      <c r="M1562" s="17">
        <v>9.4087010699589593E-2</v>
      </c>
      <c r="N1562" s="17">
        <v>-4.2208928741473803</v>
      </c>
      <c r="O1562" s="17">
        <v>-1.6303273375604499E-2</v>
      </c>
      <c r="P1562" s="17">
        <v>-4.3561183282711502</v>
      </c>
      <c r="Q1562" s="17">
        <v>-4.3561183282711502</v>
      </c>
      <c r="R1562" s="17">
        <v>0</v>
      </c>
      <c r="S1562" s="17">
        <v>8.2544585971064399E-4</v>
      </c>
      <c r="T1562" s="17" t="s">
        <v>92</v>
      </c>
      <c r="U1562" s="19">
        <v>-3.8386270477014497E-2</v>
      </c>
      <c r="V1562" s="19">
        <v>-3.59175047767228E-2</v>
      </c>
      <c r="W1562" s="18">
        <v>-2.4685470354658501E-3</v>
      </c>
    </row>
    <row r="1563" spans="2:23" x14ac:dyDescent="0.35">
      <c r="B1563" s="11" t="s">
        <v>52</v>
      </c>
      <c r="C1563" s="16" t="s">
        <v>75</v>
      </c>
      <c r="D1563" s="11" t="s">
        <v>20</v>
      </c>
      <c r="E1563" s="11" t="s">
        <v>112</v>
      </c>
      <c r="F1563" s="13">
        <v>90.21</v>
      </c>
      <c r="G1563" s="17">
        <v>53654</v>
      </c>
      <c r="H1563" s="17">
        <v>90.2</v>
      </c>
      <c r="I1563" s="17">
        <v>1</v>
      </c>
      <c r="J1563" s="17">
        <v>-5.0424139680443396</v>
      </c>
      <c r="K1563" s="17">
        <v>1.24002302674753E-3</v>
      </c>
      <c r="L1563" s="17">
        <v>1.5720447516086</v>
      </c>
      <c r="M1563" s="17">
        <v>1.20526505670704E-4</v>
      </c>
      <c r="N1563" s="17">
        <v>-6.6144587196529496</v>
      </c>
      <c r="O1563" s="17">
        <v>1.1194965210768199E-3</v>
      </c>
      <c r="P1563" s="17">
        <v>-6.8264711464678296</v>
      </c>
      <c r="Q1563" s="17">
        <v>-6.8264711464678198</v>
      </c>
      <c r="R1563" s="17">
        <v>0</v>
      </c>
      <c r="S1563" s="17">
        <v>2.27271654445221E-3</v>
      </c>
      <c r="T1563" s="17" t="s">
        <v>92</v>
      </c>
      <c r="U1563" s="19">
        <v>3.4839596487265499E-2</v>
      </c>
      <c r="V1563" s="19">
        <v>-3.2598930755717903E-2</v>
      </c>
      <c r="W1563" s="18">
        <v>6.7444500444008404E-2</v>
      </c>
    </row>
    <row r="1564" spans="2:23" x14ac:dyDescent="0.35">
      <c r="B1564" s="11" t="s">
        <v>52</v>
      </c>
      <c r="C1564" s="16" t="s">
        <v>75</v>
      </c>
      <c r="D1564" s="11" t="s">
        <v>20</v>
      </c>
      <c r="E1564" s="11" t="s">
        <v>113</v>
      </c>
      <c r="F1564" s="13">
        <v>89.96</v>
      </c>
      <c r="G1564" s="17">
        <v>53150</v>
      </c>
      <c r="H1564" s="17">
        <v>89.67</v>
      </c>
      <c r="I1564" s="17">
        <v>1</v>
      </c>
      <c r="J1564" s="17">
        <v>-55.850114848137103</v>
      </c>
      <c r="K1564" s="17">
        <v>8.5342278589131002E-2</v>
      </c>
      <c r="L1564" s="17">
        <v>-29.7338015831726</v>
      </c>
      <c r="M1564" s="17">
        <v>2.4188947452233499E-2</v>
      </c>
      <c r="N1564" s="17">
        <v>-26.1163132649645</v>
      </c>
      <c r="O1564" s="17">
        <v>6.1153331136897499E-2</v>
      </c>
      <c r="P1564" s="17">
        <v>-26.900715301116598</v>
      </c>
      <c r="Q1564" s="17">
        <v>-26.900715301116499</v>
      </c>
      <c r="R1564" s="17">
        <v>0</v>
      </c>
      <c r="S1564" s="17">
        <v>1.9799022514352799E-2</v>
      </c>
      <c r="T1564" s="17" t="s">
        <v>91</v>
      </c>
      <c r="U1564" s="19">
        <v>-2.08124441077904</v>
      </c>
      <c r="V1564" s="19">
        <v>-1.9473917402433201</v>
      </c>
      <c r="W1564" s="18">
        <v>-0.13384081486595201</v>
      </c>
    </row>
    <row r="1565" spans="2:23" x14ac:dyDescent="0.35">
      <c r="B1565" s="11" t="s">
        <v>52</v>
      </c>
      <c r="C1565" s="16" t="s">
        <v>75</v>
      </c>
      <c r="D1565" s="11" t="s">
        <v>20</v>
      </c>
      <c r="E1565" s="11" t="s">
        <v>113</v>
      </c>
      <c r="F1565" s="13">
        <v>89.96</v>
      </c>
      <c r="G1565" s="17">
        <v>53150</v>
      </c>
      <c r="H1565" s="17">
        <v>89.67</v>
      </c>
      <c r="I1565" s="17">
        <v>2</v>
      </c>
      <c r="J1565" s="17">
        <v>-55.686131906087198</v>
      </c>
      <c r="K1565" s="17">
        <v>8.4934891401676205E-2</v>
      </c>
      <c r="L1565" s="17">
        <v>-29.6464994124394</v>
      </c>
      <c r="M1565" s="17">
        <v>2.4073479861808401E-2</v>
      </c>
      <c r="N1565" s="17">
        <v>-26.039632493647801</v>
      </c>
      <c r="O1565" s="17">
        <v>6.0861411539867703E-2</v>
      </c>
      <c r="P1565" s="17">
        <v>-26.8217314270399</v>
      </c>
      <c r="Q1565" s="17">
        <v>-26.821731427039801</v>
      </c>
      <c r="R1565" s="17">
        <v>0</v>
      </c>
      <c r="S1565" s="17">
        <v>1.9704510530025299E-2</v>
      </c>
      <c r="T1565" s="17" t="s">
        <v>91</v>
      </c>
      <c r="U1565" s="19">
        <v>-2.0852257457044301</v>
      </c>
      <c r="V1565" s="19">
        <v>-1.9511170205173101</v>
      </c>
      <c r="W1565" s="18">
        <v>-0.13409684683793399</v>
      </c>
    </row>
    <row r="1566" spans="2:23" x14ac:dyDescent="0.35">
      <c r="B1566" s="11" t="s">
        <v>52</v>
      </c>
      <c r="C1566" s="16" t="s">
        <v>75</v>
      </c>
      <c r="D1566" s="11" t="s">
        <v>20</v>
      </c>
      <c r="E1566" s="11" t="s">
        <v>113</v>
      </c>
      <c r="F1566" s="13">
        <v>89.96</v>
      </c>
      <c r="G1566" s="17">
        <v>53900</v>
      </c>
      <c r="H1566" s="17">
        <v>89.59</v>
      </c>
      <c r="I1566" s="17">
        <v>1</v>
      </c>
      <c r="J1566" s="17">
        <v>-39.9165187597319</v>
      </c>
      <c r="K1566" s="17">
        <v>7.4886438085113194E-2</v>
      </c>
      <c r="L1566" s="17">
        <v>-20.2996740520597</v>
      </c>
      <c r="M1566" s="17">
        <v>1.9367608031133701E-2</v>
      </c>
      <c r="N1566" s="17">
        <v>-19.6168447076722</v>
      </c>
      <c r="O1566" s="17">
        <v>5.55188300539795E-2</v>
      </c>
      <c r="P1566" s="17">
        <v>-19.077643708794501</v>
      </c>
      <c r="Q1566" s="17">
        <v>-19.077643708794401</v>
      </c>
      <c r="R1566" s="17">
        <v>0</v>
      </c>
      <c r="S1566" s="17">
        <v>1.7105955005546201E-2</v>
      </c>
      <c r="T1566" s="17" t="s">
        <v>91</v>
      </c>
      <c r="U1566" s="19">
        <v>-2.2740295737424998</v>
      </c>
      <c r="V1566" s="19">
        <v>-2.1277781629297201</v>
      </c>
      <c r="W1566" s="18">
        <v>-0.14623845695520399</v>
      </c>
    </row>
    <row r="1567" spans="2:23" x14ac:dyDescent="0.35">
      <c r="B1567" s="11" t="s">
        <v>52</v>
      </c>
      <c r="C1567" s="16" t="s">
        <v>75</v>
      </c>
      <c r="D1567" s="11" t="s">
        <v>20</v>
      </c>
      <c r="E1567" s="11" t="s">
        <v>113</v>
      </c>
      <c r="F1567" s="13">
        <v>89.96</v>
      </c>
      <c r="G1567" s="17">
        <v>53900</v>
      </c>
      <c r="H1567" s="17">
        <v>89.59</v>
      </c>
      <c r="I1567" s="17">
        <v>2</v>
      </c>
      <c r="J1567" s="17">
        <v>-39.868185769119599</v>
      </c>
      <c r="K1567" s="17">
        <v>7.4482669003375301E-2</v>
      </c>
      <c r="L1567" s="17">
        <v>-20.275094154165402</v>
      </c>
      <c r="M1567" s="17">
        <v>1.9263182697118301E-2</v>
      </c>
      <c r="N1567" s="17">
        <v>-19.593091614954201</v>
      </c>
      <c r="O1567" s="17">
        <v>5.5219486306257101E-2</v>
      </c>
      <c r="P1567" s="17">
        <v>-19.0545435086038</v>
      </c>
      <c r="Q1567" s="17">
        <v>-19.0545435086037</v>
      </c>
      <c r="R1567" s="17">
        <v>0</v>
      </c>
      <c r="S1567" s="17">
        <v>1.7013723943134901E-2</v>
      </c>
      <c r="T1567" s="17" t="s">
        <v>91</v>
      </c>
      <c r="U1567" s="19">
        <v>-2.2921145143886301</v>
      </c>
      <c r="V1567" s="19">
        <v>-2.1446999928957999</v>
      </c>
      <c r="W1567" s="18">
        <v>-0.147401464615595</v>
      </c>
    </row>
    <row r="1568" spans="2:23" x14ac:dyDescent="0.35">
      <c r="B1568" s="11" t="s">
        <v>52</v>
      </c>
      <c r="C1568" s="16" t="s">
        <v>75</v>
      </c>
      <c r="D1568" s="11" t="s">
        <v>20</v>
      </c>
      <c r="E1568" s="11" t="s">
        <v>114</v>
      </c>
      <c r="F1568" s="13">
        <v>89.67</v>
      </c>
      <c r="G1568" s="17">
        <v>53550</v>
      </c>
      <c r="H1568" s="17">
        <v>89.4</v>
      </c>
      <c r="I1568" s="17">
        <v>1</v>
      </c>
      <c r="J1568" s="17">
        <v>-38.224785064490703</v>
      </c>
      <c r="K1568" s="17">
        <v>3.59439011533721E-2</v>
      </c>
      <c r="L1568" s="17">
        <v>-12.347126779115801</v>
      </c>
      <c r="M1568" s="17">
        <v>3.7503078766091299E-3</v>
      </c>
      <c r="N1568" s="17">
        <v>-25.877658285374899</v>
      </c>
      <c r="O1568" s="17">
        <v>3.2193593276763001E-2</v>
      </c>
      <c r="P1568" s="17">
        <v>-25.6435013899954</v>
      </c>
      <c r="Q1568" s="17">
        <v>-25.643501389995301</v>
      </c>
      <c r="R1568" s="17">
        <v>0</v>
      </c>
      <c r="S1568" s="17">
        <v>1.6176693423051901E-2</v>
      </c>
      <c r="T1568" s="17" t="s">
        <v>92</v>
      </c>
      <c r="U1568" s="19">
        <v>-4.1045143630161398</v>
      </c>
      <c r="V1568" s="19">
        <v>-3.8405375778310198</v>
      </c>
      <c r="W1568" s="18">
        <v>-0.263953404093206</v>
      </c>
    </row>
    <row r="1569" spans="2:23" x14ac:dyDescent="0.35">
      <c r="B1569" s="11" t="s">
        <v>52</v>
      </c>
      <c r="C1569" s="16" t="s">
        <v>75</v>
      </c>
      <c r="D1569" s="11" t="s">
        <v>20</v>
      </c>
      <c r="E1569" s="11" t="s">
        <v>114</v>
      </c>
      <c r="F1569" s="13">
        <v>89.67</v>
      </c>
      <c r="G1569" s="17">
        <v>54200</v>
      </c>
      <c r="H1569" s="17">
        <v>89.62</v>
      </c>
      <c r="I1569" s="17">
        <v>1</v>
      </c>
      <c r="J1569" s="17">
        <v>-21.549025833505599</v>
      </c>
      <c r="K1569" s="17">
        <v>3.0647793948624098E-3</v>
      </c>
      <c r="L1569" s="17">
        <v>4.7373315723981202</v>
      </c>
      <c r="M1569" s="17">
        <v>1.48119248817145E-4</v>
      </c>
      <c r="N1569" s="17">
        <v>-26.286357405903701</v>
      </c>
      <c r="O1569" s="17">
        <v>2.9166601460452598E-3</v>
      </c>
      <c r="P1569" s="17">
        <v>-26.0603595667618</v>
      </c>
      <c r="Q1569" s="17">
        <v>-26.0603595667618</v>
      </c>
      <c r="R1569" s="17">
        <v>0</v>
      </c>
      <c r="S1569" s="17">
        <v>4.4823394489428396E-3</v>
      </c>
      <c r="T1569" s="17" t="s">
        <v>92</v>
      </c>
      <c r="U1569" s="19">
        <v>-1.0528538715028799</v>
      </c>
      <c r="V1569" s="19">
        <v>-0.98514087169629905</v>
      </c>
      <c r="W1569" s="18">
        <v>-6.7707002294830204E-2</v>
      </c>
    </row>
    <row r="1570" spans="2:23" x14ac:dyDescent="0.35">
      <c r="B1570" s="11" t="s">
        <v>52</v>
      </c>
      <c r="C1570" s="16" t="s">
        <v>75</v>
      </c>
      <c r="D1570" s="11" t="s">
        <v>20</v>
      </c>
      <c r="E1570" s="11" t="s">
        <v>115</v>
      </c>
      <c r="F1570" s="13">
        <v>89.83</v>
      </c>
      <c r="G1570" s="17">
        <v>53150</v>
      </c>
      <c r="H1570" s="17">
        <v>89.67</v>
      </c>
      <c r="I1570" s="17">
        <v>2</v>
      </c>
      <c r="J1570" s="17">
        <v>-33.619792571240197</v>
      </c>
      <c r="K1570" s="17">
        <v>0</v>
      </c>
      <c r="L1570" s="17">
        <v>-34.268334836222301</v>
      </c>
      <c r="M1570" s="17">
        <v>0</v>
      </c>
      <c r="N1570" s="17">
        <v>0.64854226498217704</v>
      </c>
      <c r="O1570" s="17">
        <v>0</v>
      </c>
      <c r="P1570" s="17">
        <v>0.70145024815016799</v>
      </c>
      <c r="Q1570" s="17">
        <v>0.70145024815016799</v>
      </c>
      <c r="R1570" s="17">
        <v>0</v>
      </c>
      <c r="S1570" s="17">
        <v>0</v>
      </c>
      <c r="T1570" s="17" t="s">
        <v>92</v>
      </c>
      <c r="U1570" s="19">
        <v>0.103766762397146</v>
      </c>
      <c r="V1570" s="19">
        <v>-9.7093130896795304E-2</v>
      </c>
      <c r="W1570" s="18">
        <v>0.20087768396300801</v>
      </c>
    </row>
    <row r="1571" spans="2:23" x14ac:dyDescent="0.35">
      <c r="B1571" s="11" t="s">
        <v>52</v>
      </c>
      <c r="C1571" s="16" t="s">
        <v>75</v>
      </c>
      <c r="D1571" s="11" t="s">
        <v>20</v>
      </c>
      <c r="E1571" s="11" t="s">
        <v>115</v>
      </c>
      <c r="F1571" s="13">
        <v>89.83</v>
      </c>
      <c r="G1571" s="17">
        <v>53150</v>
      </c>
      <c r="H1571" s="17">
        <v>89.67</v>
      </c>
      <c r="I1571" s="17">
        <v>3</v>
      </c>
      <c r="J1571" s="17">
        <v>-41.135479989043098</v>
      </c>
      <c r="K1571" s="17">
        <v>0</v>
      </c>
      <c r="L1571" s="17">
        <v>-41.929003545343903</v>
      </c>
      <c r="M1571" s="17">
        <v>0</v>
      </c>
      <c r="N1571" s="17">
        <v>0.79352355630078497</v>
      </c>
      <c r="O1571" s="17">
        <v>0</v>
      </c>
      <c r="P1571" s="17">
        <v>0.85825909201990902</v>
      </c>
      <c r="Q1571" s="17">
        <v>0.85825909201990802</v>
      </c>
      <c r="R1571" s="17">
        <v>0</v>
      </c>
      <c r="S1571" s="17">
        <v>0</v>
      </c>
      <c r="T1571" s="17" t="s">
        <v>92</v>
      </c>
      <c r="U1571" s="19">
        <v>0.12696376900812201</v>
      </c>
      <c r="V1571" s="19">
        <v>-0.118798250602402</v>
      </c>
      <c r="W1571" s="18">
        <v>0.245783787374554</v>
      </c>
    </row>
    <row r="1572" spans="2:23" x14ac:dyDescent="0.35">
      <c r="B1572" s="11" t="s">
        <v>52</v>
      </c>
      <c r="C1572" s="16" t="s">
        <v>75</v>
      </c>
      <c r="D1572" s="11" t="s">
        <v>20</v>
      </c>
      <c r="E1572" s="11" t="s">
        <v>115</v>
      </c>
      <c r="F1572" s="13">
        <v>89.83</v>
      </c>
      <c r="G1572" s="17">
        <v>53654</v>
      </c>
      <c r="H1572" s="17">
        <v>90.2</v>
      </c>
      <c r="I1572" s="17">
        <v>1</v>
      </c>
      <c r="J1572" s="17">
        <v>68.329100675248299</v>
      </c>
      <c r="K1572" s="17">
        <v>0.14660239237136999</v>
      </c>
      <c r="L1572" s="17">
        <v>62.896006686986198</v>
      </c>
      <c r="M1572" s="17">
        <v>0.124215500435119</v>
      </c>
      <c r="N1572" s="17">
        <v>5.4330939882621196</v>
      </c>
      <c r="O1572" s="17">
        <v>2.23868919362506E-2</v>
      </c>
      <c r="P1572" s="17">
        <v>5.5912947373709496</v>
      </c>
      <c r="Q1572" s="17">
        <v>5.5912947373709398</v>
      </c>
      <c r="R1572" s="17">
        <v>0</v>
      </c>
      <c r="S1572" s="17">
        <v>9.8164491278077506E-4</v>
      </c>
      <c r="T1572" s="17" t="s">
        <v>92</v>
      </c>
      <c r="U1572" s="19">
        <v>4.9113019845854001E-3</v>
      </c>
      <c r="V1572" s="19">
        <v>-4.5954376473458904E-3</v>
      </c>
      <c r="W1572" s="18">
        <v>9.5075816679192696E-3</v>
      </c>
    </row>
    <row r="1573" spans="2:23" x14ac:dyDescent="0.35">
      <c r="B1573" s="11" t="s">
        <v>52</v>
      </c>
      <c r="C1573" s="16" t="s">
        <v>75</v>
      </c>
      <c r="D1573" s="11" t="s">
        <v>20</v>
      </c>
      <c r="E1573" s="11" t="s">
        <v>115</v>
      </c>
      <c r="F1573" s="13">
        <v>89.83</v>
      </c>
      <c r="G1573" s="17">
        <v>53654</v>
      </c>
      <c r="H1573" s="17">
        <v>90.2</v>
      </c>
      <c r="I1573" s="17">
        <v>2</v>
      </c>
      <c r="J1573" s="17">
        <v>68.329100675248299</v>
      </c>
      <c r="K1573" s="17">
        <v>0.14660239237136999</v>
      </c>
      <c r="L1573" s="17">
        <v>62.896006686986198</v>
      </c>
      <c r="M1573" s="17">
        <v>0.124215500435119</v>
      </c>
      <c r="N1573" s="17">
        <v>5.4330939882621196</v>
      </c>
      <c r="O1573" s="17">
        <v>2.23868919362506E-2</v>
      </c>
      <c r="P1573" s="17">
        <v>5.5912947373709496</v>
      </c>
      <c r="Q1573" s="17">
        <v>5.5912947373709398</v>
      </c>
      <c r="R1573" s="17">
        <v>0</v>
      </c>
      <c r="S1573" s="17">
        <v>9.8164491278077506E-4</v>
      </c>
      <c r="T1573" s="17" t="s">
        <v>92</v>
      </c>
      <c r="U1573" s="19">
        <v>4.9113019845854001E-3</v>
      </c>
      <c r="V1573" s="19">
        <v>-4.5954376473458904E-3</v>
      </c>
      <c r="W1573" s="18">
        <v>9.5075816679192696E-3</v>
      </c>
    </row>
    <row r="1574" spans="2:23" x14ac:dyDescent="0.35">
      <c r="B1574" s="11" t="s">
        <v>52</v>
      </c>
      <c r="C1574" s="16" t="s">
        <v>75</v>
      </c>
      <c r="D1574" s="11" t="s">
        <v>20</v>
      </c>
      <c r="E1574" s="11" t="s">
        <v>115</v>
      </c>
      <c r="F1574" s="13">
        <v>89.83</v>
      </c>
      <c r="G1574" s="17">
        <v>53704</v>
      </c>
      <c r="H1574" s="17">
        <v>89.92</v>
      </c>
      <c r="I1574" s="17">
        <v>1</v>
      </c>
      <c r="J1574" s="17">
        <v>5.8723869815176704</v>
      </c>
      <c r="K1574" s="17">
        <v>1.44147002637718E-3</v>
      </c>
      <c r="L1574" s="17">
        <v>11.5611941363908</v>
      </c>
      <c r="M1574" s="17">
        <v>5.5870385721194698E-3</v>
      </c>
      <c r="N1574" s="17">
        <v>-5.6888071548731496</v>
      </c>
      <c r="O1574" s="17">
        <v>-4.1455685457422904E-3</v>
      </c>
      <c r="P1574" s="17">
        <v>-5.8723837350716703</v>
      </c>
      <c r="Q1574" s="17">
        <v>-5.8723837350716597</v>
      </c>
      <c r="R1574" s="17">
        <v>0</v>
      </c>
      <c r="S1574" s="17">
        <v>1.4414684325948499E-3</v>
      </c>
      <c r="T1574" s="17" t="s">
        <v>92</v>
      </c>
      <c r="U1574" s="19">
        <v>0.13940967089001499</v>
      </c>
      <c r="V1574" s="19">
        <v>-0.130443709636021</v>
      </c>
      <c r="W1574" s="18">
        <v>0.26987728212286999</v>
      </c>
    </row>
    <row r="1575" spans="2:23" x14ac:dyDescent="0.35">
      <c r="B1575" s="11" t="s">
        <v>52</v>
      </c>
      <c r="C1575" s="16" t="s">
        <v>75</v>
      </c>
      <c r="D1575" s="11" t="s">
        <v>20</v>
      </c>
      <c r="E1575" s="11" t="s">
        <v>115</v>
      </c>
      <c r="F1575" s="13">
        <v>89.83</v>
      </c>
      <c r="G1575" s="17">
        <v>58004</v>
      </c>
      <c r="H1575" s="17">
        <v>87.57</v>
      </c>
      <c r="I1575" s="17">
        <v>1</v>
      </c>
      <c r="J1575" s="17">
        <v>-68.418364487362993</v>
      </c>
      <c r="K1575" s="17">
        <v>0.99145117649481196</v>
      </c>
      <c r="L1575" s="17">
        <v>-61.685842813780098</v>
      </c>
      <c r="M1575" s="17">
        <v>0.80592933053230298</v>
      </c>
      <c r="N1575" s="17">
        <v>-6.7325216735828901</v>
      </c>
      <c r="O1575" s="17">
        <v>0.18552184596250901</v>
      </c>
      <c r="P1575" s="17">
        <v>-6.86991507983877</v>
      </c>
      <c r="Q1575" s="17">
        <v>-6.8699150798387603</v>
      </c>
      <c r="R1575" s="17">
        <v>0</v>
      </c>
      <c r="S1575" s="17">
        <v>9.99605629264874E-3</v>
      </c>
      <c r="T1575" s="17" t="s">
        <v>92</v>
      </c>
      <c r="U1575" s="19">
        <v>1.2402887545771399</v>
      </c>
      <c r="V1575" s="19">
        <v>-1.16052111115393</v>
      </c>
      <c r="W1575" s="18">
        <v>2.4010225115366302</v>
      </c>
    </row>
    <row r="1576" spans="2:23" x14ac:dyDescent="0.35">
      <c r="B1576" s="11" t="s">
        <v>52</v>
      </c>
      <c r="C1576" s="16" t="s">
        <v>75</v>
      </c>
      <c r="D1576" s="11" t="s">
        <v>20</v>
      </c>
      <c r="E1576" s="11" t="s">
        <v>116</v>
      </c>
      <c r="F1576" s="13">
        <v>89.61</v>
      </c>
      <c r="G1576" s="17">
        <v>53050</v>
      </c>
      <c r="H1576" s="17">
        <v>89.96</v>
      </c>
      <c r="I1576" s="17">
        <v>1</v>
      </c>
      <c r="J1576" s="17">
        <v>83.790246268277102</v>
      </c>
      <c r="K1576" s="17">
        <v>0.16920140940973399</v>
      </c>
      <c r="L1576" s="17">
        <v>131.59267736106</v>
      </c>
      <c r="M1576" s="17">
        <v>0.41733084891475403</v>
      </c>
      <c r="N1576" s="17">
        <v>-47.802431092782903</v>
      </c>
      <c r="O1576" s="17">
        <v>-0.24812943950501901</v>
      </c>
      <c r="P1576" s="17">
        <v>-47.987059505178102</v>
      </c>
      <c r="Q1576" s="17">
        <v>-47.987059505178003</v>
      </c>
      <c r="R1576" s="17">
        <v>0</v>
      </c>
      <c r="S1576" s="17">
        <v>5.5496464906879303E-2</v>
      </c>
      <c r="T1576" s="17" t="s">
        <v>91</v>
      </c>
      <c r="U1576" s="19">
        <v>-5.5474508434844303</v>
      </c>
      <c r="V1576" s="19">
        <v>-5.1906733760133701</v>
      </c>
      <c r="W1576" s="18">
        <v>-0.35674586678786702</v>
      </c>
    </row>
    <row r="1577" spans="2:23" x14ac:dyDescent="0.35">
      <c r="B1577" s="11" t="s">
        <v>52</v>
      </c>
      <c r="C1577" s="16" t="s">
        <v>75</v>
      </c>
      <c r="D1577" s="11" t="s">
        <v>20</v>
      </c>
      <c r="E1577" s="11" t="s">
        <v>116</v>
      </c>
      <c r="F1577" s="13">
        <v>89.61</v>
      </c>
      <c r="G1577" s="17">
        <v>53204</v>
      </c>
      <c r="H1577" s="17">
        <v>89.67</v>
      </c>
      <c r="I1577" s="17">
        <v>1</v>
      </c>
      <c r="J1577" s="17">
        <v>15.0643836971296</v>
      </c>
      <c r="K1577" s="17">
        <v>0</v>
      </c>
      <c r="L1577" s="17">
        <v>19.427659333153699</v>
      </c>
      <c r="M1577" s="17">
        <v>0</v>
      </c>
      <c r="N1577" s="17">
        <v>-4.3632756360240199</v>
      </c>
      <c r="O1577" s="17">
        <v>0</v>
      </c>
      <c r="P1577" s="17">
        <v>-4.4169534631542398</v>
      </c>
      <c r="Q1577" s="17">
        <v>-4.4169534631542398</v>
      </c>
      <c r="R1577" s="17">
        <v>0</v>
      </c>
      <c r="S1577" s="17">
        <v>0</v>
      </c>
      <c r="T1577" s="17" t="s">
        <v>92</v>
      </c>
      <c r="U1577" s="19">
        <v>0.26179653816145099</v>
      </c>
      <c r="V1577" s="19">
        <v>-0.24495941629895801</v>
      </c>
      <c r="W1577" s="18">
        <v>0.50680083911774698</v>
      </c>
    </row>
    <row r="1578" spans="2:23" x14ac:dyDescent="0.35">
      <c r="B1578" s="11" t="s">
        <v>52</v>
      </c>
      <c r="C1578" s="16" t="s">
        <v>75</v>
      </c>
      <c r="D1578" s="11" t="s">
        <v>20</v>
      </c>
      <c r="E1578" s="11" t="s">
        <v>116</v>
      </c>
      <c r="F1578" s="13">
        <v>89.61</v>
      </c>
      <c r="G1578" s="17">
        <v>53204</v>
      </c>
      <c r="H1578" s="17">
        <v>89.67</v>
      </c>
      <c r="I1578" s="17">
        <v>2</v>
      </c>
      <c r="J1578" s="17">
        <v>15.0643836971296</v>
      </c>
      <c r="K1578" s="17">
        <v>0</v>
      </c>
      <c r="L1578" s="17">
        <v>19.427659333153699</v>
      </c>
      <c r="M1578" s="17">
        <v>0</v>
      </c>
      <c r="N1578" s="17">
        <v>-4.3632756360240199</v>
      </c>
      <c r="O1578" s="17">
        <v>0</v>
      </c>
      <c r="P1578" s="17">
        <v>-4.4169534631542398</v>
      </c>
      <c r="Q1578" s="17">
        <v>-4.4169534631542398</v>
      </c>
      <c r="R1578" s="17">
        <v>0</v>
      </c>
      <c r="S1578" s="17">
        <v>0</v>
      </c>
      <c r="T1578" s="17" t="s">
        <v>92</v>
      </c>
      <c r="U1578" s="19">
        <v>0.26179653816145099</v>
      </c>
      <c r="V1578" s="19">
        <v>-0.24495941629895801</v>
      </c>
      <c r="W1578" s="18">
        <v>0.50680083911774698</v>
      </c>
    </row>
    <row r="1579" spans="2:23" x14ac:dyDescent="0.35">
      <c r="B1579" s="11" t="s">
        <v>52</v>
      </c>
      <c r="C1579" s="16" t="s">
        <v>75</v>
      </c>
      <c r="D1579" s="11" t="s">
        <v>20</v>
      </c>
      <c r="E1579" s="11" t="s">
        <v>117</v>
      </c>
      <c r="F1579" s="13">
        <v>89.67</v>
      </c>
      <c r="G1579" s="17">
        <v>53254</v>
      </c>
      <c r="H1579" s="17">
        <v>90.21</v>
      </c>
      <c r="I1579" s="17">
        <v>1</v>
      </c>
      <c r="J1579" s="17">
        <v>28.429261392962399</v>
      </c>
      <c r="K1579" s="17">
        <v>8.51866940130247E-2</v>
      </c>
      <c r="L1579" s="17">
        <v>28.429261047276</v>
      </c>
      <c r="M1579" s="17">
        <v>8.5186691941364606E-2</v>
      </c>
      <c r="N1579" s="17">
        <v>3.4568640727700001E-7</v>
      </c>
      <c r="O1579" s="17">
        <v>2.071660009E-9</v>
      </c>
      <c r="P1579" s="17">
        <v>-1.6325999999999999E-14</v>
      </c>
      <c r="Q1579" s="17">
        <v>-1.6325999999999999E-14</v>
      </c>
      <c r="R1579" s="17">
        <v>0</v>
      </c>
      <c r="S1579" s="17">
        <v>0</v>
      </c>
      <c r="T1579" s="17" t="s">
        <v>92</v>
      </c>
      <c r="U1579" s="19">
        <v>-3.4555869E-10</v>
      </c>
      <c r="V1579" s="19">
        <v>0</v>
      </c>
      <c r="W1579" s="18">
        <v>-3.4552808299000001E-10</v>
      </c>
    </row>
    <row r="1580" spans="2:23" x14ac:dyDescent="0.35">
      <c r="B1580" s="11" t="s">
        <v>52</v>
      </c>
      <c r="C1580" s="16" t="s">
        <v>75</v>
      </c>
      <c r="D1580" s="11" t="s">
        <v>20</v>
      </c>
      <c r="E1580" s="11" t="s">
        <v>117</v>
      </c>
      <c r="F1580" s="13">
        <v>89.67</v>
      </c>
      <c r="G1580" s="17">
        <v>53304</v>
      </c>
      <c r="H1580" s="17">
        <v>90.59</v>
      </c>
      <c r="I1580" s="17">
        <v>1</v>
      </c>
      <c r="J1580" s="17">
        <v>44.818414991992803</v>
      </c>
      <c r="K1580" s="17">
        <v>0.223768101914746</v>
      </c>
      <c r="L1580" s="17">
        <v>48.209800845319798</v>
      </c>
      <c r="M1580" s="17">
        <v>0.25891419758655798</v>
      </c>
      <c r="N1580" s="17">
        <v>-3.39138585332701</v>
      </c>
      <c r="O1580" s="17">
        <v>-3.5146095671811803E-2</v>
      </c>
      <c r="P1580" s="17">
        <v>-3.4436078202581299</v>
      </c>
      <c r="Q1580" s="17">
        <v>-3.4436078202581299</v>
      </c>
      <c r="R1580" s="17">
        <v>0</v>
      </c>
      <c r="S1580" s="17">
        <v>1.3210296389193699E-3</v>
      </c>
      <c r="T1580" s="17" t="s">
        <v>91</v>
      </c>
      <c r="U1580" s="19">
        <v>-4.7642617839541102E-2</v>
      </c>
      <c r="V1580" s="19">
        <v>-4.4578541560893699E-2</v>
      </c>
      <c r="W1580" s="18">
        <v>-3.0638048856571E-3</v>
      </c>
    </row>
    <row r="1581" spans="2:23" x14ac:dyDescent="0.35">
      <c r="B1581" s="11" t="s">
        <v>52</v>
      </c>
      <c r="C1581" s="16" t="s">
        <v>75</v>
      </c>
      <c r="D1581" s="11" t="s">
        <v>20</v>
      </c>
      <c r="E1581" s="11" t="s">
        <v>117</v>
      </c>
      <c r="F1581" s="13">
        <v>89.67</v>
      </c>
      <c r="G1581" s="17">
        <v>54104</v>
      </c>
      <c r="H1581" s="17">
        <v>90.13</v>
      </c>
      <c r="I1581" s="17">
        <v>1</v>
      </c>
      <c r="J1581" s="17">
        <v>25.7565742747855</v>
      </c>
      <c r="K1581" s="17">
        <v>6.5544030495207004E-2</v>
      </c>
      <c r="L1581" s="17">
        <v>25.7565738118574</v>
      </c>
      <c r="M1581" s="17">
        <v>6.5544028139134999E-2</v>
      </c>
      <c r="N1581" s="17">
        <v>4.6292808475500003E-7</v>
      </c>
      <c r="O1581" s="17">
        <v>2.3560720430000001E-9</v>
      </c>
      <c r="P1581" s="17">
        <v>-7.5932100000000001E-13</v>
      </c>
      <c r="Q1581" s="17">
        <v>-7.59318E-13</v>
      </c>
      <c r="R1581" s="17">
        <v>0</v>
      </c>
      <c r="S1581" s="17">
        <v>0</v>
      </c>
      <c r="T1581" s="17" t="s">
        <v>92</v>
      </c>
      <c r="U1581" s="19">
        <v>-1.136042304E-9</v>
      </c>
      <c r="V1581" s="19">
        <v>0</v>
      </c>
      <c r="W1581" s="18">
        <v>-1.1359416818599999E-9</v>
      </c>
    </row>
    <row r="1582" spans="2:23" x14ac:dyDescent="0.35">
      <c r="B1582" s="11" t="s">
        <v>52</v>
      </c>
      <c r="C1582" s="16" t="s">
        <v>75</v>
      </c>
      <c r="D1582" s="11" t="s">
        <v>20</v>
      </c>
      <c r="E1582" s="11" t="s">
        <v>118</v>
      </c>
      <c r="F1582" s="13">
        <v>90.21</v>
      </c>
      <c r="G1582" s="17">
        <v>54104</v>
      </c>
      <c r="H1582" s="17">
        <v>90.13</v>
      </c>
      <c r="I1582" s="17">
        <v>1</v>
      </c>
      <c r="J1582" s="17">
        <v>-5.6228169536871002</v>
      </c>
      <c r="K1582" s="17">
        <v>2.7695677753331901E-3</v>
      </c>
      <c r="L1582" s="17">
        <v>-5.6228170625163703</v>
      </c>
      <c r="M1582" s="17">
        <v>2.7695678825428098E-3</v>
      </c>
      <c r="N1582" s="17">
        <v>1.0882926851399999E-7</v>
      </c>
      <c r="O1582" s="17">
        <v>-1.07209621E-10</v>
      </c>
      <c r="P1582" s="17">
        <v>-1.0313539999999999E-12</v>
      </c>
      <c r="Q1582" s="17">
        <v>-1.0313539999999999E-12</v>
      </c>
      <c r="R1582" s="17">
        <v>0</v>
      </c>
      <c r="S1582" s="17">
        <v>0</v>
      </c>
      <c r="T1582" s="17" t="s">
        <v>92</v>
      </c>
      <c r="U1582" s="19">
        <v>-9.6075005899999993E-10</v>
      </c>
      <c r="V1582" s="19">
        <v>0</v>
      </c>
      <c r="W1582" s="18">
        <v>-9.6066496293999991E-10</v>
      </c>
    </row>
    <row r="1583" spans="2:23" x14ac:dyDescent="0.35">
      <c r="B1583" s="11" t="s">
        <v>52</v>
      </c>
      <c r="C1583" s="16" t="s">
        <v>75</v>
      </c>
      <c r="D1583" s="11" t="s">
        <v>20</v>
      </c>
      <c r="E1583" s="11" t="s">
        <v>119</v>
      </c>
      <c r="F1583" s="13">
        <v>90.36</v>
      </c>
      <c r="G1583" s="17">
        <v>53404</v>
      </c>
      <c r="H1583" s="17">
        <v>90.33</v>
      </c>
      <c r="I1583" s="17">
        <v>1</v>
      </c>
      <c r="J1583" s="17">
        <v>-6.0910979208723504</v>
      </c>
      <c r="K1583" s="17">
        <v>3.6062632612969101E-3</v>
      </c>
      <c r="L1583" s="17">
        <v>2.4270551992350198</v>
      </c>
      <c r="M1583" s="17">
        <v>5.7256602258100103E-4</v>
      </c>
      <c r="N1583" s="17">
        <v>-8.5181531201073692</v>
      </c>
      <c r="O1583" s="17">
        <v>3.03369723871591E-3</v>
      </c>
      <c r="P1583" s="17">
        <v>-8.7551352955458892</v>
      </c>
      <c r="Q1583" s="17">
        <v>-8.7551352955458892</v>
      </c>
      <c r="R1583" s="17">
        <v>0</v>
      </c>
      <c r="S1583" s="17">
        <v>7.4506127010100596E-3</v>
      </c>
      <c r="T1583" s="17" t="s">
        <v>92</v>
      </c>
      <c r="U1583" s="19">
        <v>1.8534783428557799E-2</v>
      </c>
      <c r="V1583" s="19">
        <v>-1.734274166409E-2</v>
      </c>
      <c r="W1583" s="18">
        <v>3.5880702855840899E-2</v>
      </c>
    </row>
    <row r="1584" spans="2:23" x14ac:dyDescent="0.35">
      <c r="B1584" s="11" t="s">
        <v>52</v>
      </c>
      <c r="C1584" s="16" t="s">
        <v>75</v>
      </c>
      <c r="D1584" s="11" t="s">
        <v>20</v>
      </c>
      <c r="E1584" s="11" t="s">
        <v>120</v>
      </c>
      <c r="F1584" s="13">
        <v>90.33</v>
      </c>
      <c r="G1584" s="17">
        <v>53854</v>
      </c>
      <c r="H1584" s="17">
        <v>87.87</v>
      </c>
      <c r="I1584" s="17">
        <v>1</v>
      </c>
      <c r="J1584" s="17">
        <v>-74.801842638088303</v>
      </c>
      <c r="K1584" s="17">
        <v>1.10468317115919</v>
      </c>
      <c r="L1584" s="17">
        <v>-66.161946436341495</v>
      </c>
      <c r="M1584" s="17">
        <v>0.86423070513751399</v>
      </c>
      <c r="N1584" s="17">
        <v>-8.6398962017467706</v>
      </c>
      <c r="O1584" s="17">
        <v>0.240452466021673</v>
      </c>
      <c r="P1584" s="17">
        <v>-8.7551352955464594</v>
      </c>
      <c r="Q1584" s="17">
        <v>-8.7551352955464505</v>
      </c>
      <c r="R1584" s="17">
        <v>0</v>
      </c>
      <c r="S1584" s="17">
        <v>1.51334821559733E-2</v>
      </c>
      <c r="T1584" s="17" t="s">
        <v>92</v>
      </c>
      <c r="U1584" s="19">
        <v>0.17017006623408701</v>
      </c>
      <c r="V1584" s="19">
        <v>-0.15922578804518001</v>
      </c>
      <c r="W1584" s="18">
        <v>0.32942502970368598</v>
      </c>
    </row>
    <row r="1585" spans="2:23" x14ac:dyDescent="0.35">
      <c r="B1585" s="11" t="s">
        <v>52</v>
      </c>
      <c r="C1585" s="16" t="s">
        <v>75</v>
      </c>
      <c r="D1585" s="11" t="s">
        <v>20</v>
      </c>
      <c r="E1585" s="11" t="s">
        <v>121</v>
      </c>
      <c r="F1585" s="13">
        <v>90.48</v>
      </c>
      <c r="G1585" s="17">
        <v>53504</v>
      </c>
      <c r="H1585" s="17">
        <v>90.48</v>
      </c>
      <c r="I1585" s="17">
        <v>1</v>
      </c>
      <c r="J1585" s="17">
        <v>-5.6022720000000001E-12</v>
      </c>
      <c r="K1585" s="17">
        <v>0</v>
      </c>
      <c r="L1585" s="17">
        <v>-4.7002400000000002E-12</v>
      </c>
      <c r="M1585" s="17">
        <v>0</v>
      </c>
      <c r="N1585" s="17">
        <v>-9.0203199999999999E-13</v>
      </c>
      <c r="O1585" s="17">
        <v>0</v>
      </c>
      <c r="P1585" s="17">
        <v>-2.910499E-12</v>
      </c>
      <c r="Q1585" s="17">
        <v>-2.9105009999999999E-12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35">
      <c r="B1586" s="11" t="s">
        <v>52</v>
      </c>
      <c r="C1586" s="16" t="s">
        <v>75</v>
      </c>
      <c r="D1586" s="11" t="s">
        <v>20</v>
      </c>
      <c r="E1586" s="11" t="s">
        <v>121</v>
      </c>
      <c r="F1586" s="13">
        <v>90.48</v>
      </c>
      <c r="G1586" s="17">
        <v>53754</v>
      </c>
      <c r="H1586" s="17">
        <v>88.43</v>
      </c>
      <c r="I1586" s="17">
        <v>1</v>
      </c>
      <c r="J1586" s="17">
        <v>-65.618449701479506</v>
      </c>
      <c r="K1586" s="17">
        <v>0.69839766866679098</v>
      </c>
      <c r="L1586" s="17">
        <v>-57.279565914621799</v>
      </c>
      <c r="M1586" s="17">
        <v>0.53216987449580899</v>
      </c>
      <c r="N1586" s="17">
        <v>-8.3388837868577195</v>
      </c>
      <c r="O1586" s="17">
        <v>0.16622779417098299</v>
      </c>
      <c r="P1586" s="17">
        <v>-8.4987046627759106</v>
      </c>
      <c r="Q1586" s="17">
        <v>-8.4987046627759</v>
      </c>
      <c r="R1586" s="17">
        <v>0</v>
      </c>
      <c r="S1586" s="17">
        <v>1.1715378509293399E-2</v>
      </c>
      <c r="T1586" s="17" t="s">
        <v>92</v>
      </c>
      <c r="U1586" s="19">
        <v>-2.2248044354930299</v>
      </c>
      <c r="V1586" s="19">
        <v>-2.0817188788096601</v>
      </c>
      <c r="W1586" s="18">
        <v>-0.14307288323350401</v>
      </c>
    </row>
    <row r="1587" spans="2:23" x14ac:dyDescent="0.35">
      <c r="B1587" s="11" t="s">
        <v>52</v>
      </c>
      <c r="C1587" s="16" t="s">
        <v>75</v>
      </c>
      <c r="D1587" s="11" t="s">
        <v>20</v>
      </c>
      <c r="E1587" s="11" t="s">
        <v>122</v>
      </c>
      <c r="F1587" s="13">
        <v>89.4</v>
      </c>
      <c r="G1587" s="17">
        <v>54050</v>
      </c>
      <c r="H1587" s="17">
        <v>88.85</v>
      </c>
      <c r="I1587" s="17">
        <v>1</v>
      </c>
      <c r="J1587" s="17">
        <v>-140.24597167481801</v>
      </c>
      <c r="K1587" s="17">
        <v>0.28519952227970102</v>
      </c>
      <c r="L1587" s="17">
        <v>-76.687901114406898</v>
      </c>
      <c r="M1587" s="17">
        <v>8.5274995571329198E-2</v>
      </c>
      <c r="N1587" s="17">
        <v>-63.558070560411302</v>
      </c>
      <c r="O1587" s="17">
        <v>0.19992452670837199</v>
      </c>
      <c r="P1587" s="17">
        <v>-63.730648779681303</v>
      </c>
      <c r="Q1587" s="17">
        <v>-63.730648779681196</v>
      </c>
      <c r="R1587" s="17">
        <v>0</v>
      </c>
      <c r="S1587" s="17">
        <v>5.8893136111246802E-2</v>
      </c>
      <c r="T1587" s="17" t="s">
        <v>91</v>
      </c>
      <c r="U1587" s="19">
        <v>-17.138665365343201</v>
      </c>
      <c r="V1587" s="19">
        <v>-16.0364132143281</v>
      </c>
      <c r="W1587" s="18">
        <v>-1.1021545217525801</v>
      </c>
    </row>
    <row r="1588" spans="2:23" x14ac:dyDescent="0.35">
      <c r="B1588" s="11" t="s">
        <v>52</v>
      </c>
      <c r="C1588" s="16" t="s">
        <v>75</v>
      </c>
      <c r="D1588" s="11" t="s">
        <v>20</v>
      </c>
      <c r="E1588" s="11" t="s">
        <v>122</v>
      </c>
      <c r="F1588" s="13">
        <v>89.4</v>
      </c>
      <c r="G1588" s="17">
        <v>54850</v>
      </c>
      <c r="H1588" s="17">
        <v>89.56</v>
      </c>
      <c r="I1588" s="17">
        <v>1</v>
      </c>
      <c r="J1588" s="17">
        <v>19.255328705598799</v>
      </c>
      <c r="K1588" s="17">
        <v>9.6770365409331507E-3</v>
      </c>
      <c r="L1588" s="17">
        <v>8.0127071487285395</v>
      </c>
      <c r="M1588" s="17">
        <v>1.6757107197185499E-3</v>
      </c>
      <c r="N1588" s="17">
        <v>11.242621556870301</v>
      </c>
      <c r="O1588" s="17">
        <v>8.0013258212145999E-3</v>
      </c>
      <c r="P1588" s="17">
        <v>12.0267878229263</v>
      </c>
      <c r="Q1588" s="17">
        <v>12.0267878229263</v>
      </c>
      <c r="R1588" s="17">
        <v>0</v>
      </c>
      <c r="S1588" s="17">
        <v>3.7751986213136902E-3</v>
      </c>
      <c r="T1588" s="17" t="s">
        <v>92</v>
      </c>
      <c r="U1588" s="19">
        <v>-1.0828608146169201</v>
      </c>
      <c r="V1588" s="19">
        <v>-1.01321795522747</v>
      </c>
      <c r="W1588" s="18">
        <v>-6.9636690945148599E-2</v>
      </c>
    </row>
    <row r="1589" spans="2:23" x14ac:dyDescent="0.35">
      <c r="B1589" s="11" t="s">
        <v>52</v>
      </c>
      <c r="C1589" s="16" t="s">
        <v>75</v>
      </c>
      <c r="D1589" s="11" t="s">
        <v>20</v>
      </c>
      <c r="E1589" s="11" t="s">
        <v>123</v>
      </c>
      <c r="F1589" s="13">
        <v>90.55</v>
      </c>
      <c r="G1589" s="17">
        <v>53654</v>
      </c>
      <c r="H1589" s="17">
        <v>90.2</v>
      </c>
      <c r="I1589" s="17">
        <v>1</v>
      </c>
      <c r="J1589" s="17">
        <v>-50.463924138442898</v>
      </c>
      <c r="K1589" s="17">
        <v>0.10008168023040601</v>
      </c>
      <c r="L1589" s="17">
        <v>-46.2431622113766</v>
      </c>
      <c r="M1589" s="17">
        <v>8.4040301016392302E-2</v>
      </c>
      <c r="N1589" s="17">
        <v>-4.2207619270663104</v>
      </c>
      <c r="O1589" s="17">
        <v>1.6041379214013302E-2</v>
      </c>
      <c r="P1589" s="17">
        <v>-4.3561183282703304</v>
      </c>
      <c r="Q1589" s="17">
        <v>-4.3561183282703304</v>
      </c>
      <c r="R1589" s="17">
        <v>0</v>
      </c>
      <c r="S1589" s="17">
        <v>7.4574763877278396E-4</v>
      </c>
      <c r="T1589" s="17" t="s">
        <v>92</v>
      </c>
      <c r="U1589" s="19">
        <v>-2.7527028006731898E-2</v>
      </c>
      <c r="V1589" s="19">
        <v>-2.57566611091537E-2</v>
      </c>
      <c r="W1589" s="18">
        <v>-1.7702100917017401E-3</v>
      </c>
    </row>
    <row r="1590" spans="2:23" x14ac:dyDescent="0.35">
      <c r="B1590" s="11" t="s">
        <v>52</v>
      </c>
      <c r="C1590" s="16" t="s">
        <v>75</v>
      </c>
      <c r="D1590" s="11" t="s">
        <v>20</v>
      </c>
      <c r="E1590" s="11" t="s">
        <v>124</v>
      </c>
      <c r="F1590" s="13">
        <v>89.92</v>
      </c>
      <c r="G1590" s="17">
        <v>58004</v>
      </c>
      <c r="H1590" s="17">
        <v>87.57</v>
      </c>
      <c r="I1590" s="17">
        <v>1</v>
      </c>
      <c r="J1590" s="17">
        <v>-71.542781742787497</v>
      </c>
      <c r="K1590" s="17">
        <v>1.05489597857815</v>
      </c>
      <c r="L1590" s="17">
        <v>-65.774421979052903</v>
      </c>
      <c r="M1590" s="17">
        <v>0.89164519231444195</v>
      </c>
      <c r="N1590" s="17">
        <v>-5.7683597637346002</v>
      </c>
      <c r="O1590" s="17">
        <v>0.16325078626371001</v>
      </c>
      <c r="P1590" s="17">
        <v>-5.8723837350718204</v>
      </c>
      <c r="Q1590" s="17">
        <v>-5.8723837350718204</v>
      </c>
      <c r="R1590" s="17">
        <v>0</v>
      </c>
      <c r="S1590" s="17">
        <v>7.10733597985202E-3</v>
      </c>
      <c r="T1590" s="17" t="s">
        <v>92</v>
      </c>
      <c r="U1590" s="19">
        <v>0.93204558219656397</v>
      </c>
      <c r="V1590" s="19">
        <v>-0.87210221870119398</v>
      </c>
      <c r="W1590" s="18">
        <v>1.8043075988342501</v>
      </c>
    </row>
    <row r="1591" spans="2:23" x14ac:dyDescent="0.35">
      <c r="B1591" s="11" t="s">
        <v>52</v>
      </c>
      <c r="C1591" s="16" t="s">
        <v>75</v>
      </c>
      <c r="D1591" s="11" t="s">
        <v>20</v>
      </c>
      <c r="E1591" s="11" t="s">
        <v>125</v>
      </c>
      <c r="F1591" s="13">
        <v>88.43</v>
      </c>
      <c r="G1591" s="17">
        <v>53854</v>
      </c>
      <c r="H1591" s="17">
        <v>87.87</v>
      </c>
      <c r="I1591" s="17">
        <v>1</v>
      </c>
      <c r="J1591" s="17">
        <v>-69.331237128121003</v>
      </c>
      <c r="K1591" s="17">
        <v>0.23793761186493001</v>
      </c>
      <c r="L1591" s="17">
        <v>-59.732732071342703</v>
      </c>
      <c r="M1591" s="17">
        <v>0.176615964394987</v>
      </c>
      <c r="N1591" s="17">
        <v>-9.5985050567783095</v>
      </c>
      <c r="O1591" s="17">
        <v>6.1321647469942099E-2</v>
      </c>
      <c r="P1591" s="17">
        <v>-9.6596316890404594</v>
      </c>
      <c r="Q1591" s="17">
        <v>-9.6596316890404506</v>
      </c>
      <c r="R1591" s="17">
        <v>0</v>
      </c>
      <c r="S1591" s="17">
        <v>4.6187699762117703E-3</v>
      </c>
      <c r="T1591" s="17" t="s">
        <v>91</v>
      </c>
      <c r="U1591" s="19">
        <v>3.03403926795273E-2</v>
      </c>
      <c r="V1591" s="19">
        <v>-2.8389087698610999E-2</v>
      </c>
      <c r="W1591" s="18">
        <v>5.8734682196842497E-2</v>
      </c>
    </row>
    <row r="1592" spans="2:23" x14ac:dyDescent="0.35">
      <c r="B1592" s="11" t="s">
        <v>52</v>
      </c>
      <c r="C1592" s="16" t="s">
        <v>75</v>
      </c>
      <c r="D1592" s="11" t="s">
        <v>20</v>
      </c>
      <c r="E1592" s="11" t="s">
        <v>125</v>
      </c>
      <c r="F1592" s="13">
        <v>88.43</v>
      </c>
      <c r="G1592" s="17">
        <v>58104</v>
      </c>
      <c r="H1592" s="17">
        <v>87.13</v>
      </c>
      <c r="I1592" s="17">
        <v>1</v>
      </c>
      <c r="J1592" s="17">
        <v>-44.918114318491199</v>
      </c>
      <c r="K1592" s="17">
        <v>0.25906459002048898</v>
      </c>
      <c r="L1592" s="17">
        <v>-46.070691647933202</v>
      </c>
      <c r="M1592" s="17">
        <v>0.27253010795319199</v>
      </c>
      <c r="N1592" s="17">
        <v>1.1525773294420301</v>
      </c>
      <c r="O1592" s="17">
        <v>-1.3465517932703199E-2</v>
      </c>
      <c r="P1592" s="17">
        <v>1.1609270262628599</v>
      </c>
      <c r="Q1592" s="17">
        <v>1.1609270262628599</v>
      </c>
      <c r="R1592" s="17">
        <v>0</v>
      </c>
      <c r="S1592" s="17">
        <v>1.73051300343487E-4</v>
      </c>
      <c r="T1592" s="17" t="s">
        <v>92</v>
      </c>
      <c r="U1592" s="19">
        <v>0.31634736414196302</v>
      </c>
      <c r="V1592" s="19">
        <v>-0.29600187310398901</v>
      </c>
      <c r="W1592" s="18">
        <v>0.61240347456757105</v>
      </c>
    </row>
    <row r="1593" spans="2:23" x14ac:dyDescent="0.35">
      <c r="B1593" s="11" t="s">
        <v>52</v>
      </c>
      <c r="C1593" s="16" t="s">
        <v>75</v>
      </c>
      <c r="D1593" s="11" t="s">
        <v>20</v>
      </c>
      <c r="E1593" s="11" t="s">
        <v>126</v>
      </c>
      <c r="F1593" s="13">
        <v>88.18</v>
      </c>
      <c r="G1593" s="17">
        <v>54050</v>
      </c>
      <c r="H1593" s="17">
        <v>88.85</v>
      </c>
      <c r="I1593" s="17">
        <v>1</v>
      </c>
      <c r="J1593" s="17">
        <v>157.534621565815</v>
      </c>
      <c r="K1593" s="17">
        <v>0.43926367875635502</v>
      </c>
      <c r="L1593" s="17">
        <v>90.588739311756896</v>
      </c>
      <c r="M1593" s="17">
        <v>0.145251858514654</v>
      </c>
      <c r="N1593" s="17">
        <v>66.945882254057906</v>
      </c>
      <c r="O1593" s="17">
        <v>0.29401182024170103</v>
      </c>
      <c r="P1593" s="17">
        <v>68.7589389462578</v>
      </c>
      <c r="Q1593" s="17">
        <v>68.7589389462577</v>
      </c>
      <c r="R1593" s="17">
        <v>0</v>
      </c>
      <c r="S1593" s="17">
        <v>8.3681912824769097E-2</v>
      </c>
      <c r="T1593" s="17" t="s">
        <v>91</v>
      </c>
      <c r="U1593" s="19">
        <v>-18.829284841523702</v>
      </c>
      <c r="V1593" s="19">
        <v>-17.6183025814573</v>
      </c>
      <c r="W1593" s="18">
        <v>-1.21087500030299</v>
      </c>
    </row>
    <row r="1594" spans="2:23" x14ac:dyDescent="0.35">
      <c r="B1594" s="11" t="s">
        <v>52</v>
      </c>
      <c r="C1594" s="16" t="s">
        <v>75</v>
      </c>
      <c r="D1594" s="11" t="s">
        <v>20</v>
      </c>
      <c r="E1594" s="11" t="s">
        <v>126</v>
      </c>
      <c r="F1594" s="13">
        <v>88.18</v>
      </c>
      <c r="G1594" s="17">
        <v>56000</v>
      </c>
      <c r="H1594" s="17">
        <v>88.02</v>
      </c>
      <c r="I1594" s="17">
        <v>1</v>
      </c>
      <c r="J1594" s="17">
        <v>-11.004489174605199</v>
      </c>
      <c r="K1594" s="17">
        <v>1.17465818534182E-2</v>
      </c>
      <c r="L1594" s="17">
        <v>48.383306090841003</v>
      </c>
      <c r="M1594" s="17">
        <v>0.227071597903161</v>
      </c>
      <c r="N1594" s="17">
        <v>-59.387795265446201</v>
      </c>
      <c r="O1594" s="17">
        <v>-0.215325016049743</v>
      </c>
      <c r="P1594" s="17">
        <v>-52.939127587001202</v>
      </c>
      <c r="Q1594" s="17">
        <v>-52.939127587001202</v>
      </c>
      <c r="R1594" s="17">
        <v>0</v>
      </c>
      <c r="S1594" s="17">
        <v>0.27184746927826098</v>
      </c>
      <c r="T1594" s="17" t="s">
        <v>91</v>
      </c>
      <c r="U1594" s="19">
        <v>-28.472181156454401</v>
      </c>
      <c r="V1594" s="19">
        <v>-26.641027898321699</v>
      </c>
      <c r="W1594" s="18">
        <v>-1.8309910682544299</v>
      </c>
    </row>
    <row r="1595" spans="2:23" x14ac:dyDescent="0.35">
      <c r="B1595" s="11" t="s">
        <v>52</v>
      </c>
      <c r="C1595" s="16" t="s">
        <v>75</v>
      </c>
      <c r="D1595" s="11" t="s">
        <v>20</v>
      </c>
      <c r="E1595" s="11" t="s">
        <v>126</v>
      </c>
      <c r="F1595" s="13">
        <v>88.18</v>
      </c>
      <c r="G1595" s="17">
        <v>58450</v>
      </c>
      <c r="H1595" s="17">
        <v>87.16</v>
      </c>
      <c r="I1595" s="17">
        <v>1</v>
      </c>
      <c r="J1595" s="17">
        <v>-194.777488330572</v>
      </c>
      <c r="K1595" s="17">
        <v>0.97046094558616902</v>
      </c>
      <c r="L1595" s="17">
        <v>-157.13072370302501</v>
      </c>
      <c r="M1595" s="17">
        <v>0.63157184559813995</v>
      </c>
      <c r="N1595" s="17">
        <v>-37.646764627547697</v>
      </c>
      <c r="O1595" s="17">
        <v>0.33888909998802802</v>
      </c>
      <c r="P1595" s="17">
        <v>-45.815950132493903</v>
      </c>
      <c r="Q1595" s="17">
        <v>-45.815950132493903</v>
      </c>
      <c r="R1595" s="17">
        <v>0</v>
      </c>
      <c r="S1595" s="17">
        <v>5.3695010909774202E-2</v>
      </c>
      <c r="T1595" s="17" t="s">
        <v>91</v>
      </c>
      <c r="U1595" s="19">
        <v>-8.6892925241485397</v>
      </c>
      <c r="V1595" s="19">
        <v>-8.1304513792067894</v>
      </c>
      <c r="W1595" s="18">
        <v>-0.55879164696728201</v>
      </c>
    </row>
    <row r="1596" spans="2:23" x14ac:dyDescent="0.35">
      <c r="B1596" s="11" t="s">
        <v>52</v>
      </c>
      <c r="C1596" s="16" t="s">
        <v>75</v>
      </c>
      <c r="D1596" s="11" t="s">
        <v>20</v>
      </c>
      <c r="E1596" s="11" t="s">
        <v>127</v>
      </c>
      <c r="F1596" s="13">
        <v>87.87</v>
      </c>
      <c r="G1596" s="17">
        <v>53850</v>
      </c>
      <c r="H1596" s="17">
        <v>88.18</v>
      </c>
      <c r="I1596" s="17">
        <v>1</v>
      </c>
      <c r="J1596" s="17">
        <v>-14.348611207485799</v>
      </c>
      <c r="K1596" s="17">
        <v>0</v>
      </c>
      <c r="L1596" s="17">
        <v>-5.3295661637648202</v>
      </c>
      <c r="M1596" s="17">
        <v>0</v>
      </c>
      <c r="N1596" s="17">
        <v>-9.0190450437209506</v>
      </c>
      <c r="O1596" s="17">
        <v>0</v>
      </c>
      <c r="P1596" s="17">
        <v>-9.0541340536718504</v>
      </c>
      <c r="Q1596" s="17">
        <v>-9.0541340536718504</v>
      </c>
      <c r="R1596" s="17">
        <v>0</v>
      </c>
      <c r="S1596" s="17">
        <v>0</v>
      </c>
      <c r="T1596" s="17" t="s">
        <v>91</v>
      </c>
      <c r="U1596" s="19">
        <v>2.7959039635535099</v>
      </c>
      <c r="V1596" s="19">
        <v>-2.6160888442216201</v>
      </c>
      <c r="W1596" s="18">
        <v>5.4124721616742901</v>
      </c>
    </row>
    <row r="1597" spans="2:23" x14ac:dyDescent="0.35">
      <c r="B1597" s="11" t="s">
        <v>52</v>
      </c>
      <c r="C1597" s="16" t="s">
        <v>75</v>
      </c>
      <c r="D1597" s="11" t="s">
        <v>20</v>
      </c>
      <c r="E1597" s="11" t="s">
        <v>127</v>
      </c>
      <c r="F1597" s="13">
        <v>87.87</v>
      </c>
      <c r="G1597" s="17">
        <v>53850</v>
      </c>
      <c r="H1597" s="17">
        <v>88.18</v>
      </c>
      <c r="I1597" s="17">
        <v>2</v>
      </c>
      <c r="J1597" s="17">
        <v>-33.188009128765202</v>
      </c>
      <c r="K1597" s="17">
        <v>0</v>
      </c>
      <c r="L1597" s="17">
        <v>-12.3271644856548</v>
      </c>
      <c r="M1597" s="17">
        <v>0</v>
      </c>
      <c r="N1597" s="17">
        <v>-20.860844643110401</v>
      </c>
      <c r="O1597" s="17">
        <v>0</v>
      </c>
      <c r="P1597" s="17">
        <v>-20.942004719561702</v>
      </c>
      <c r="Q1597" s="17">
        <v>-20.942004719561599</v>
      </c>
      <c r="R1597" s="17">
        <v>0</v>
      </c>
      <c r="S1597" s="17">
        <v>0</v>
      </c>
      <c r="T1597" s="17" t="s">
        <v>91</v>
      </c>
      <c r="U1597" s="19">
        <v>6.4668618393642703</v>
      </c>
      <c r="V1597" s="19">
        <v>-6.0509535862531099</v>
      </c>
      <c r="W1597" s="18">
        <v>12.518924160208501</v>
      </c>
    </row>
    <row r="1598" spans="2:23" x14ac:dyDescent="0.35">
      <c r="B1598" s="11" t="s">
        <v>52</v>
      </c>
      <c r="C1598" s="16" t="s">
        <v>75</v>
      </c>
      <c r="D1598" s="11" t="s">
        <v>20</v>
      </c>
      <c r="E1598" s="11" t="s">
        <v>127</v>
      </c>
      <c r="F1598" s="13">
        <v>87.87</v>
      </c>
      <c r="G1598" s="17">
        <v>58004</v>
      </c>
      <c r="H1598" s="17">
        <v>87.57</v>
      </c>
      <c r="I1598" s="17">
        <v>1</v>
      </c>
      <c r="J1598" s="17">
        <v>-35.296154555828103</v>
      </c>
      <c r="K1598" s="17">
        <v>4.2357829898582701E-2</v>
      </c>
      <c r="L1598" s="17">
        <v>-46.802809200513003</v>
      </c>
      <c r="M1598" s="17">
        <v>7.4477100268027202E-2</v>
      </c>
      <c r="N1598" s="17">
        <v>11.5066546446849</v>
      </c>
      <c r="O1598" s="17">
        <v>-3.2119270369444598E-2</v>
      </c>
      <c r="P1598" s="17">
        <v>11.581371788647999</v>
      </c>
      <c r="Q1598" s="17">
        <v>11.5813717886479</v>
      </c>
      <c r="R1598" s="17">
        <v>0</v>
      </c>
      <c r="S1598" s="17">
        <v>4.5603578652343001E-3</v>
      </c>
      <c r="T1598" s="17" t="s">
        <v>91</v>
      </c>
      <c r="U1598" s="19">
        <v>0.63449399659793604</v>
      </c>
      <c r="V1598" s="19">
        <v>-0.59368729679676802</v>
      </c>
      <c r="W1598" s="18">
        <v>1.22829007652002</v>
      </c>
    </row>
    <row r="1599" spans="2:23" x14ac:dyDescent="0.35">
      <c r="B1599" s="11" t="s">
        <v>52</v>
      </c>
      <c r="C1599" s="16" t="s">
        <v>75</v>
      </c>
      <c r="D1599" s="11" t="s">
        <v>20</v>
      </c>
      <c r="E1599" s="11" t="s">
        <v>128</v>
      </c>
      <c r="F1599" s="13">
        <v>89.59</v>
      </c>
      <c r="G1599" s="17">
        <v>54000</v>
      </c>
      <c r="H1599" s="17">
        <v>88.68</v>
      </c>
      <c r="I1599" s="17">
        <v>1</v>
      </c>
      <c r="J1599" s="17">
        <v>-85.035134825223693</v>
      </c>
      <c r="K1599" s="17">
        <v>0.43819703377748498</v>
      </c>
      <c r="L1599" s="17">
        <v>-56.887666038225603</v>
      </c>
      <c r="M1599" s="17">
        <v>0.19611411676496701</v>
      </c>
      <c r="N1599" s="17">
        <v>-28.1474687869982</v>
      </c>
      <c r="O1599" s="17">
        <v>0.242082917012518</v>
      </c>
      <c r="P1599" s="17">
        <v>-26.1053993944676</v>
      </c>
      <c r="Q1599" s="17">
        <v>-26.1053993944676</v>
      </c>
      <c r="R1599" s="17">
        <v>0</v>
      </c>
      <c r="S1599" s="17">
        <v>4.1298407779207E-2</v>
      </c>
      <c r="T1599" s="17" t="s">
        <v>91</v>
      </c>
      <c r="U1599" s="19">
        <v>-4.03613578825742</v>
      </c>
      <c r="V1599" s="19">
        <v>-3.7765566868769902</v>
      </c>
      <c r="W1599" s="18">
        <v>-0.25955610980250199</v>
      </c>
    </row>
    <row r="1600" spans="2:23" x14ac:dyDescent="0.35">
      <c r="B1600" s="11" t="s">
        <v>52</v>
      </c>
      <c r="C1600" s="16" t="s">
        <v>75</v>
      </c>
      <c r="D1600" s="11" t="s">
        <v>20</v>
      </c>
      <c r="E1600" s="11" t="s">
        <v>128</v>
      </c>
      <c r="F1600" s="13">
        <v>89.59</v>
      </c>
      <c r="G1600" s="17">
        <v>54850</v>
      </c>
      <c r="H1600" s="17">
        <v>89.56</v>
      </c>
      <c r="I1600" s="17">
        <v>1</v>
      </c>
      <c r="J1600" s="17">
        <v>-4.1706214806957904</v>
      </c>
      <c r="K1600" s="17">
        <v>1.3741325992840499E-4</v>
      </c>
      <c r="L1600" s="17">
        <v>7.0681280424479196</v>
      </c>
      <c r="M1600" s="17">
        <v>3.9467162879306501E-4</v>
      </c>
      <c r="N1600" s="17">
        <v>-11.238749523143699</v>
      </c>
      <c r="O1600" s="17">
        <v>-2.5725836886466099E-4</v>
      </c>
      <c r="P1600" s="17">
        <v>-12.0267878229287</v>
      </c>
      <c r="Q1600" s="17">
        <v>-12.0267878229286</v>
      </c>
      <c r="R1600" s="17">
        <v>0</v>
      </c>
      <c r="S1600" s="17">
        <v>1.1426846401681901E-3</v>
      </c>
      <c r="T1600" s="17" t="s">
        <v>92</v>
      </c>
      <c r="U1600" s="19">
        <v>-0.36020640408537502</v>
      </c>
      <c r="V1600" s="19">
        <v>-0.337040172920411</v>
      </c>
      <c r="W1600" s="18">
        <v>-2.31641792732433E-2</v>
      </c>
    </row>
    <row r="1601" spans="2:23" x14ac:dyDescent="0.35">
      <c r="B1601" s="11" t="s">
        <v>52</v>
      </c>
      <c r="C1601" s="16" t="s">
        <v>75</v>
      </c>
      <c r="D1601" s="11" t="s">
        <v>20</v>
      </c>
      <c r="E1601" s="11" t="s">
        <v>73</v>
      </c>
      <c r="F1601" s="13">
        <v>88.68</v>
      </c>
      <c r="G1601" s="17">
        <v>54250</v>
      </c>
      <c r="H1601" s="17">
        <v>88.45</v>
      </c>
      <c r="I1601" s="17">
        <v>1</v>
      </c>
      <c r="J1601" s="17">
        <v>-101.04546471863399</v>
      </c>
      <c r="K1601" s="17">
        <v>0.13885852878678401</v>
      </c>
      <c r="L1601" s="17">
        <v>-97.895073163481698</v>
      </c>
      <c r="M1601" s="17">
        <v>0.13033485675569501</v>
      </c>
      <c r="N1601" s="17">
        <v>-3.1503915551524799</v>
      </c>
      <c r="O1601" s="17">
        <v>8.5236720310898195E-3</v>
      </c>
      <c r="P1601" s="17">
        <v>-5.0282901665790298</v>
      </c>
      <c r="Q1601" s="17">
        <v>-5.0282901665790298</v>
      </c>
      <c r="R1601" s="17">
        <v>0</v>
      </c>
      <c r="S1601" s="17">
        <v>3.4385834719068901E-4</v>
      </c>
      <c r="T1601" s="17" t="s">
        <v>91</v>
      </c>
      <c r="U1601" s="19">
        <v>3.0308955748387701E-2</v>
      </c>
      <c r="V1601" s="19">
        <v>-2.8359672594972699E-2</v>
      </c>
      <c r="W1601" s="18">
        <v>5.8673824772246003E-2</v>
      </c>
    </row>
    <row r="1602" spans="2:23" x14ac:dyDescent="0.35">
      <c r="B1602" s="11" t="s">
        <v>52</v>
      </c>
      <c r="C1602" s="16" t="s">
        <v>75</v>
      </c>
      <c r="D1602" s="11" t="s">
        <v>20</v>
      </c>
      <c r="E1602" s="11" t="s">
        <v>129</v>
      </c>
      <c r="F1602" s="13">
        <v>88.85</v>
      </c>
      <c r="G1602" s="17">
        <v>54250</v>
      </c>
      <c r="H1602" s="17">
        <v>88.45</v>
      </c>
      <c r="I1602" s="17">
        <v>1</v>
      </c>
      <c r="J1602" s="17">
        <v>-34.897338218402403</v>
      </c>
      <c r="K1602" s="17">
        <v>7.3313017726720206E-2</v>
      </c>
      <c r="L1602" s="17">
        <v>-38.045092845287002</v>
      </c>
      <c r="M1602" s="17">
        <v>8.7135231194311602E-2</v>
      </c>
      <c r="N1602" s="17">
        <v>3.14775462688451</v>
      </c>
      <c r="O1602" s="17">
        <v>-1.3822213467591301E-2</v>
      </c>
      <c r="P1602" s="17">
        <v>5.0282901665784401</v>
      </c>
      <c r="Q1602" s="17">
        <v>5.0282901665784303</v>
      </c>
      <c r="R1602" s="17">
        <v>0</v>
      </c>
      <c r="S1602" s="17">
        <v>1.52207886035843E-3</v>
      </c>
      <c r="T1602" s="17" t="s">
        <v>91</v>
      </c>
      <c r="U1602" s="19">
        <v>3.3762626851803597E-2</v>
      </c>
      <c r="V1602" s="19">
        <v>-3.1591225095715103E-2</v>
      </c>
      <c r="W1602" s="18">
        <v>6.5359640503577204E-2</v>
      </c>
    </row>
    <row r="1603" spans="2:23" x14ac:dyDescent="0.35">
      <c r="B1603" s="11" t="s">
        <v>52</v>
      </c>
      <c r="C1603" s="16" t="s">
        <v>75</v>
      </c>
      <c r="D1603" s="11" t="s">
        <v>20</v>
      </c>
      <c r="E1603" s="11" t="s">
        <v>130</v>
      </c>
      <c r="F1603" s="13">
        <v>89.62</v>
      </c>
      <c r="G1603" s="17">
        <v>53550</v>
      </c>
      <c r="H1603" s="17">
        <v>89.4</v>
      </c>
      <c r="I1603" s="17">
        <v>1</v>
      </c>
      <c r="J1603" s="17">
        <v>-45.279702948966502</v>
      </c>
      <c r="K1603" s="17">
        <v>3.6289451534895698E-2</v>
      </c>
      <c r="L1603" s="17">
        <v>-18.9769295833519</v>
      </c>
      <c r="M1603" s="17">
        <v>6.3741922584834802E-3</v>
      </c>
      <c r="N1603" s="17">
        <v>-26.302773365614598</v>
      </c>
      <c r="O1603" s="17">
        <v>2.9915259276412198E-2</v>
      </c>
      <c r="P1603" s="17">
        <v>-26.060359566759299</v>
      </c>
      <c r="Q1603" s="17">
        <v>-26.0603595667592</v>
      </c>
      <c r="R1603" s="17">
        <v>0</v>
      </c>
      <c r="S1603" s="17">
        <v>1.20208194312534E-2</v>
      </c>
      <c r="T1603" s="17" t="s">
        <v>92</v>
      </c>
      <c r="U1603" s="19">
        <v>-3.1088952826035299</v>
      </c>
      <c r="V1603" s="19">
        <v>-2.9089505121396702</v>
      </c>
      <c r="W1603" s="18">
        <v>-0.19992706084953299</v>
      </c>
    </row>
    <row r="1604" spans="2:23" x14ac:dyDescent="0.35">
      <c r="B1604" s="11" t="s">
        <v>52</v>
      </c>
      <c r="C1604" s="16" t="s">
        <v>75</v>
      </c>
      <c r="D1604" s="11" t="s">
        <v>20</v>
      </c>
      <c r="E1604" s="11" t="s">
        <v>131</v>
      </c>
      <c r="F1604" s="13">
        <v>88.25</v>
      </c>
      <c r="G1604" s="17">
        <v>58200</v>
      </c>
      <c r="H1604" s="17">
        <v>87.19</v>
      </c>
      <c r="I1604" s="17">
        <v>1</v>
      </c>
      <c r="J1604" s="17">
        <v>-37.214907979318603</v>
      </c>
      <c r="K1604" s="17">
        <v>0.24375109016001001</v>
      </c>
      <c r="L1604" s="17">
        <v>2.39447250534058</v>
      </c>
      <c r="M1604" s="17">
        <v>1.0090957498744299E-3</v>
      </c>
      <c r="N1604" s="17">
        <v>-39.609380484659098</v>
      </c>
      <c r="O1604" s="17">
        <v>0.242741994410136</v>
      </c>
      <c r="P1604" s="17">
        <v>-42.520263865872003</v>
      </c>
      <c r="Q1604" s="17">
        <v>-42.520263865871897</v>
      </c>
      <c r="R1604" s="17">
        <v>0</v>
      </c>
      <c r="S1604" s="17">
        <v>0.318203219703315</v>
      </c>
      <c r="T1604" s="17" t="s">
        <v>92</v>
      </c>
      <c r="U1604" s="19">
        <v>-20.692615564081599</v>
      </c>
      <c r="V1604" s="19">
        <v>-19.361795483904402</v>
      </c>
      <c r="W1604" s="18">
        <v>-1.3307022060748299</v>
      </c>
    </row>
    <row r="1605" spans="2:23" x14ac:dyDescent="0.35">
      <c r="B1605" s="11" t="s">
        <v>52</v>
      </c>
      <c r="C1605" s="16" t="s">
        <v>75</v>
      </c>
      <c r="D1605" s="11" t="s">
        <v>20</v>
      </c>
      <c r="E1605" s="11" t="s">
        <v>132</v>
      </c>
      <c r="F1605" s="13">
        <v>90.3</v>
      </c>
      <c r="G1605" s="17">
        <v>53000</v>
      </c>
      <c r="H1605" s="17">
        <v>90.19</v>
      </c>
      <c r="I1605" s="17">
        <v>1</v>
      </c>
      <c r="J1605" s="17">
        <v>-20.984805618917601</v>
      </c>
      <c r="K1605" s="17">
        <v>1.0885750292872099E-2</v>
      </c>
      <c r="L1605" s="17">
        <v>9.7577258878271795</v>
      </c>
      <c r="M1605" s="17">
        <v>2.35367066248876E-3</v>
      </c>
      <c r="N1605" s="17">
        <v>-30.7425315067448</v>
      </c>
      <c r="O1605" s="17">
        <v>8.5320796303833008E-3</v>
      </c>
      <c r="P1605" s="17">
        <v>-31.1745810649685</v>
      </c>
      <c r="Q1605" s="17">
        <v>-31.1745810649684</v>
      </c>
      <c r="R1605" s="17">
        <v>0</v>
      </c>
      <c r="S1605" s="17">
        <v>2.4024243353125901E-2</v>
      </c>
      <c r="T1605" s="17" t="s">
        <v>92</v>
      </c>
      <c r="U1605" s="19">
        <v>-2.6117009394979598</v>
      </c>
      <c r="V1605" s="19">
        <v>-2.44373261075103</v>
      </c>
      <c r="W1605" s="18">
        <v>-0.167953451366982</v>
      </c>
    </row>
    <row r="1606" spans="2:23" x14ac:dyDescent="0.35">
      <c r="B1606" s="11" t="s">
        <v>52</v>
      </c>
      <c r="C1606" s="16" t="s">
        <v>75</v>
      </c>
      <c r="D1606" s="11" t="s">
        <v>20</v>
      </c>
      <c r="E1606" s="11" t="s">
        <v>133</v>
      </c>
      <c r="F1606" s="13">
        <v>88.02</v>
      </c>
      <c r="G1606" s="17">
        <v>56100</v>
      </c>
      <c r="H1606" s="17">
        <v>87.3</v>
      </c>
      <c r="I1606" s="17">
        <v>1</v>
      </c>
      <c r="J1606" s="17">
        <v>-55.474728628840602</v>
      </c>
      <c r="K1606" s="17">
        <v>0.23573232655957299</v>
      </c>
      <c r="L1606" s="17">
        <v>3.9226809534585998</v>
      </c>
      <c r="M1606" s="17">
        <v>1.1786768210772199E-3</v>
      </c>
      <c r="N1606" s="17">
        <v>-59.397409582299197</v>
      </c>
      <c r="O1606" s="17">
        <v>0.23455364973849499</v>
      </c>
      <c r="P1606" s="17">
        <v>-52.9391275870002</v>
      </c>
      <c r="Q1606" s="17">
        <v>-52.9391275870002</v>
      </c>
      <c r="R1606" s="17">
        <v>0</v>
      </c>
      <c r="S1606" s="17">
        <v>0.21467542419292801</v>
      </c>
      <c r="T1606" s="17" t="s">
        <v>91</v>
      </c>
      <c r="U1606" s="19">
        <v>-22.205161963178799</v>
      </c>
      <c r="V1606" s="19">
        <v>-20.7770643245467</v>
      </c>
      <c r="W1606" s="18">
        <v>-1.4279711484101301</v>
      </c>
    </row>
    <row r="1607" spans="2:23" x14ac:dyDescent="0.35">
      <c r="B1607" s="11" t="s">
        <v>52</v>
      </c>
      <c r="C1607" s="16" t="s">
        <v>75</v>
      </c>
      <c r="D1607" s="11" t="s">
        <v>20</v>
      </c>
      <c r="E1607" s="11" t="s">
        <v>74</v>
      </c>
      <c r="F1607" s="13">
        <v>86.57</v>
      </c>
      <c r="G1607" s="17">
        <v>56100</v>
      </c>
      <c r="H1607" s="17">
        <v>87.3</v>
      </c>
      <c r="I1607" s="17">
        <v>1</v>
      </c>
      <c r="J1607" s="17">
        <v>54.371991661628897</v>
      </c>
      <c r="K1607" s="17">
        <v>0.24448712456876101</v>
      </c>
      <c r="L1607" s="17">
        <v>-7.2567225686184296</v>
      </c>
      <c r="M1607" s="17">
        <v>4.3549838556140004E-3</v>
      </c>
      <c r="N1607" s="17">
        <v>61.628714230247397</v>
      </c>
      <c r="O1607" s="17">
        <v>0.24013214071314701</v>
      </c>
      <c r="P1607" s="17">
        <v>55.819139348181302</v>
      </c>
      <c r="Q1607" s="17">
        <v>55.819139348181203</v>
      </c>
      <c r="R1607" s="17">
        <v>0</v>
      </c>
      <c r="S1607" s="17">
        <v>0.257674701463178</v>
      </c>
      <c r="T1607" s="17" t="s">
        <v>91</v>
      </c>
      <c r="U1607" s="19">
        <v>-24.113073735183399</v>
      </c>
      <c r="V1607" s="19">
        <v>-22.562271101161599</v>
      </c>
      <c r="W1607" s="18">
        <v>-1.5506652755077901</v>
      </c>
    </row>
    <row r="1608" spans="2:23" x14ac:dyDescent="0.35">
      <c r="B1608" s="11" t="s">
        <v>52</v>
      </c>
      <c r="C1608" s="16" t="s">
        <v>75</v>
      </c>
      <c r="D1608" s="11" t="s">
        <v>20</v>
      </c>
      <c r="E1608" s="11" t="s">
        <v>134</v>
      </c>
      <c r="F1608" s="13">
        <v>87.57</v>
      </c>
      <c r="G1608" s="17">
        <v>58054</v>
      </c>
      <c r="H1608" s="17">
        <v>87.32</v>
      </c>
      <c r="I1608" s="17">
        <v>1</v>
      </c>
      <c r="J1608" s="17">
        <v>-29.745131925710499</v>
      </c>
      <c r="K1608" s="17">
        <v>4.9724235478219303E-2</v>
      </c>
      <c r="L1608" s="17">
        <v>-29.167539872221699</v>
      </c>
      <c r="M1608" s="17">
        <v>4.7811890479507603E-2</v>
      </c>
      <c r="N1608" s="17">
        <v>-0.57759205348881204</v>
      </c>
      <c r="O1608" s="17">
        <v>1.9123449987117399E-3</v>
      </c>
      <c r="P1608" s="17">
        <v>-0.58077104346921005</v>
      </c>
      <c r="Q1608" s="17">
        <v>-0.58077104346920905</v>
      </c>
      <c r="R1608" s="17">
        <v>0</v>
      </c>
      <c r="S1608" s="17">
        <v>1.8955979277196E-5</v>
      </c>
      <c r="T1608" s="17" t="s">
        <v>91</v>
      </c>
      <c r="U1608" s="19">
        <v>2.2826995040145001E-2</v>
      </c>
      <c r="V1608" s="19">
        <v>-2.1358904973161699E-2</v>
      </c>
      <c r="W1608" s="18">
        <v>4.4189813670292503E-2</v>
      </c>
    </row>
    <row r="1609" spans="2:23" x14ac:dyDescent="0.35">
      <c r="B1609" s="11" t="s">
        <v>52</v>
      </c>
      <c r="C1609" s="16" t="s">
        <v>75</v>
      </c>
      <c r="D1609" s="11" t="s">
        <v>20</v>
      </c>
      <c r="E1609" s="11" t="s">
        <v>134</v>
      </c>
      <c r="F1609" s="13">
        <v>87.57</v>
      </c>
      <c r="G1609" s="17">
        <v>58104</v>
      </c>
      <c r="H1609" s="17">
        <v>87.13</v>
      </c>
      <c r="I1609" s="17">
        <v>1</v>
      </c>
      <c r="J1609" s="17">
        <v>-32.818838655979398</v>
      </c>
      <c r="K1609" s="17">
        <v>9.62906096630122E-2</v>
      </c>
      <c r="L1609" s="17">
        <v>-32.241230469888201</v>
      </c>
      <c r="M1609" s="17">
        <v>9.2931026633793004E-2</v>
      </c>
      <c r="N1609" s="17">
        <v>-0.57760818609112796</v>
      </c>
      <c r="O1609" s="17">
        <v>3.3595830292191598E-3</v>
      </c>
      <c r="P1609" s="17">
        <v>-0.58015598279277902</v>
      </c>
      <c r="Q1609" s="17">
        <v>-0.58015598279277802</v>
      </c>
      <c r="R1609" s="17">
        <v>0</v>
      </c>
      <c r="S1609" s="17">
        <v>3.0090338214701002E-5</v>
      </c>
      <c r="T1609" s="17" t="s">
        <v>91</v>
      </c>
      <c r="U1609" s="19">
        <v>3.9311975722199202E-2</v>
      </c>
      <c r="V1609" s="19">
        <v>-3.67836744293768E-2</v>
      </c>
      <c r="W1609" s="18">
        <v>7.6102390135885795E-2</v>
      </c>
    </row>
    <row r="1610" spans="2:23" x14ac:dyDescent="0.35">
      <c r="B1610" s="11" t="s">
        <v>52</v>
      </c>
      <c r="C1610" s="16" t="s">
        <v>75</v>
      </c>
      <c r="D1610" s="11" t="s">
        <v>20</v>
      </c>
      <c r="E1610" s="11" t="s">
        <v>135</v>
      </c>
      <c r="F1610" s="13">
        <v>87.32</v>
      </c>
      <c r="G1610" s="17">
        <v>58104</v>
      </c>
      <c r="H1610" s="17">
        <v>87.13</v>
      </c>
      <c r="I1610" s="17">
        <v>1</v>
      </c>
      <c r="J1610" s="17">
        <v>-38.092726835266298</v>
      </c>
      <c r="K1610" s="17">
        <v>4.8465264980723698E-2</v>
      </c>
      <c r="L1610" s="17">
        <v>-37.513447023021001</v>
      </c>
      <c r="M1610" s="17">
        <v>4.7002440832136699E-2</v>
      </c>
      <c r="N1610" s="17">
        <v>-0.57927981224529801</v>
      </c>
      <c r="O1610" s="17">
        <v>1.4628241485869599E-3</v>
      </c>
      <c r="P1610" s="17">
        <v>-0.58077104346825104</v>
      </c>
      <c r="Q1610" s="17">
        <v>-0.58077104346825104</v>
      </c>
      <c r="R1610" s="17">
        <v>0</v>
      </c>
      <c r="S1610" s="17">
        <v>1.1265653164702E-5</v>
      </c>
      <c r="T1610" s="17" t="s">
        <v>91</v>
      </c>
      <c r="U1610" s="19">
        <v>1.7531672033892099E-2</v>
      </c>
      <c r="V1610" s="19">
        <v>-1.6404144143107501E-2</v>
      </c>
      <c r="W1610" s="18">
        <v>3.3938821958120098E-2</v>
      </c>
    </row>
    <row r="1611" spans="2:23" x14ac:dyDescent="0.35">
      <c r="B1611" s="11" t="s">
        <v>52</v>
      </c>
      <c r="C1611" s="16" t="s">
        <v>75</v>
      </c>
      <c r="D1611" s="11" t="s">
        <v>20</v>
      </c>
      <c r="E1611" s="11" t="s">
        <v>136</v>
      </c>
      <c r="F1611" s="13">
        <v>86.76</v>
      </c>
      <c r="G1611" s="17">
        <v>58200</v>
      </c>
      <c r="H1611" s="17">
        <v>87.19</v>
      </c>
      <c r="I1611" s="17">
        <v>1</v>
      </c>
      <c r="J1611" s="17">
        <v>87.096412830287804</v>
      </c>
      <c r="K1611" s="17">
        <v>0.31025861173127101</v>
      </c>
      <c r="L1611" s="17">
        <v>47.256199927958697</v>
      </c>
      <c r="M1611" s="17">
        <v>9.1335770853716303E-2</v>
      </c>
      <c r="N1611" s="17">
        <v>39.8402129023291</v>
      </c>
      <c r="O1611" s="17">
        <v>0.21892284087755401</v>
      </c>
      <c r="P1611" s="17">
        <v>42.5202638658739</v>
      </c>
      <c r="Q1611" s="17">
        <v>42.5202638658739</v>
      </c>
      <c r="R1611" s="17">
        <v>0</v>
      </c>
      <c r="S1611" s="17">
        <v>7.39460891242429E-2</v>
      </c>
      <c r="T1611" s="17" t="s">
        <v>91</v>
      </c>
      <c r="U1611" s="19">
        <v>1.9095225373240601</v>
      </c>
      <c r="V1611" s="19">
        <v>-1.7867139475470899</v>
      </c>
      <c r="W1611" s="18">
        <v>3.69656386989071</v>
      </c>
    </row>
    <row r="1612" spans="2:23" x14ac:dyDescent="0.35">
      <c r="B1612" s="11" t="s">
        <v>52</v>
      </c>
      <c r="C1612" s="16" t="s">
        <v>75</v>
      </c>
      <c r="D1612" s="11" t="s">
        <v>20</v>
      </c>
      <c r="E1612" s="11" t="s">
        <v>136</v>
      </c>
      <c r="F1612" s="13">
        <v>86.76</v>
      </c>
      <c r="G1612" s="17">
        <v>58300</v>
      </c>
      <c r="H1612" s="17">
        <v>86.69</v>
      </c>
      <c r="I1612" s="17">
        <v>1</v>
      </c>
      <c r="J1612" s="17">
        <v>-13.128397229250901</v>
      </c>
      <c r="K1612" s="17">
        <v>6.5322474433612302E-3</v>
      </c>
      <c r="L1612" s="17">
        <v>30.903106478669599</v>
      </c>
      <c r="M1612" s="17">
        <v>3.6194575422212598E-2</v>
      </c>
      <c r="N1612" s="17">
        <v>-44.031503707920599</v>
      </c>
      <c r="O1612" s="17">
        <v>-2.9662327978851301E-2</v>
      </c>
      <c r="P1612" s="17">
        <v>-49.8004377132754</v>
      </c>
      <c r="Q1612" s="17">
        <v>-49.8004377132754</v>
      </c>
      <c r="R1612" s="17">
        <v>0</v>
      </c>
      <c r="S1612" s="17">
        <v>9.3995168304842003E-2</v>
      </c>
      <c r="T1612" s="17" t="s">
        <v>91</v>
      </c>
      <c r="U1612" s="19">
        <v>-5.6546706535206397</v>
      </c>
      <c r="V1612" s="19">
        <v>-5.2909974760439002</v>
      </c>
      <c r="W1612" s="18">
        <v>-0.36364096602306301</v>
      </c>
    </row>
    <row r="1613" spans="2:23" x14ac:dyDescent="0.35">
      <c r="B1613" s="11" t="s">
        <v>52</v>
      </c>
      <c r="C1613" s="16" t="s">
        <v>75</v>
      </c>
      <c r="D1613" s="11" t="s">
        <v>20</v>
      </c>
      <c r="E1613" s="11" t="s">
        <v>136</v>
      </c>
      <c r="F1613" s="13">
        <v>86.76</v>
      </c>
      <c r="G1613" s="17">
        <v>58500</v>
      </c>
      <c r="H1613" s="17">
        <v>86.7</v>
      </c>
      <c r="I1613" s="17">
        <v>1</v>
      </c>
      <c r="J1613" s="17">
        <v>-103.61942719344199</v>
      </c>
      <c r="K1613" s="17">
        <v>5.5832325597864198E-2</v>
      </c>
      <c r="L1613" s="17">
        <v>-107.71834000578799</v>
      </c>
      <c r="M1613" s="17">
        <v>6.0336852022733499E-2</v>
      </c>
      <c r="N1613" s="17">
        <v>4.0989128123465797</v>
      </c>
      <c r="O1613" s="17">
        <v>-4.5045264248693402E-3</v>
      </c>
      <c r="P1613" s="17">
        <v>7.2801738474080002</v>
      </c>
      <c r="Q1613" s="17">
        <v>7.2801738474079896</v>
      </c>
      <c r="R1613" s="17">
        <v>0</v>
      </c>
      <c r="S1613" s="17">
        <v>2.7560484249211398E-4</v>
      </c>
      <c r="T1613" s="17" t="s">
        <v>91</v>
      </c>
      <c r="U1613" s="19">
        <v>-0.14474280808811399</v>
      </c>
      <c r="V1613" s="19">
        <v>-0.135433852684754</v>
      </c>
      <c r="W1613" s="18">
        <v>-9.3081308856214403E-3</v>
      </c>
    </row>
    <row r="1614" spans="2:23" x14ac:dyDescent="0.35">
      <c r="B1614" s="11" t="s">
        <v>52</v>
      </c>
      <c r="C1614" s="16" t="s">
        <v>75</v>
      </c>
      <c r="D1614" s="11" t="s">
        <v>20</v>
      </c>
      <c r="E1614" s="11" t="s">
        <v>137</v>
      </c>
      <c r="F1614" s="13">
        <v>86.69</v>
      </c>
      <c r="G1614" s="17">
        <v>58304</v>
      </c>
      <c r="H1614" s="17">
        <v>86.69</v>
      </c>
      <c r="I1614" s="17">
        <v>1</v>
      </c>
      <c r="J1614" s="17">
        <v>20.317064490124501</v>
      </c>
      <c r="K1614" s="17">
        <v>0</v>
      </c>
      <c r="L1614" s="17">
        <v>20.317064490124501</v>
      </c>
      <c r="M1614" s="17">
        <v>0</v>
      </c>
      <c r="N1614" s="17">
        <v>-1.9428999999999999E-14</v>
      </c>
      <c r="O1614" s="17">
        <v>0</v>
      </c>
      <c r="P1614" s="17">
        <v>2.0999400000000001E-13</v>
      </c>
      <c r="Q1614" s="17">
        <v>2.0999300000000001E-13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35">
      <c r="B1615" s="11" t="s">
        <v>52</v>
      </c>
      <c r="C1615" s="16" t="s">
        <v>75</v>
      </c>
      <c r="D1615" s="11" t="s">
        <v>20</v>
      </c>
      <c r="E1615" s="11" t="s">
        <v>137</v>
      </c>
      <c r="F1615" s="13">
        <v>86.69</v>
      </c>
      <c r="G1615" s="17">
        <v>58350</v>
      </c>
      <c r="H1615" s="17">
        <v>86.1</v>
      </c>
      <c r="I1615" s="17">
        <v>1</v>
      </c>
      <c r="J1615" s="17">
        <v>-51.909123765525003</v>
      </c>
      <c r="K1615" s="17">
        <v>0.17864913772593499</v>
      </c>
      <c r="L1615" s="17">
        <v>25.975303952703101</v>
      </c>
      <c r="M1615" s="17">
        <v>4.4733698343361099E-2</v>
      </c>
      <c r="N1615" s="17">
        <v>-77.884427718228096</v>
      </c>
      <c r="O1615" s="17">
        <v>0.133915439382574</v>
      </c>
      <c r="P1615" s="17">
        <v>-88.336213998366503</v>
      </c>
      <c r="Q1615" s="17">
        <v>-88.336213998366503</v>
      </c>
      <c r="R1615" s="17">
        <v>0</v>
      </c>
      <c r="S1615" s="17">
        <v>0.51735790844637297</v>
      </c>
      <c r="T1615" s="17" t="s">
        <v>91</v>
      </c>
      <c r="U1615" s="19">
        <v>-34.382187968297302</v>
      </c>
      <c r="V1615" s="19">
        <v>-32.1709399021967</v>
      </c>
      <c r="W1615" s="18">
        <v>-2.2110522102633601</v>
      </c>
    </row>
    <row r="1616" spans="2:23" x14ac:dyDescent="0.35">
      <c r="B1616" s="11" t="s">
        <v>52</v>
      </c>
      <c r="C1616" s="16" t="s">
        <v>75</v>
      </c>
      <c r="D1616" s="11" t="s">
        <v>20</v>
      </c>
      <c r="E1616" s="11" t="s">
        <v>137</v>
      </c>
      <c r="F1616" s="13">
        <v>86.69</v>
      </c>
      <c r="G1616" s="17">
        <v>58600</v>
      </c>
      <c r="H1616" s="17">
        <v>86.69</v>
      </c>
      <c r="I1616" s="17">
        <v>1</v>
      </c>
      <c r="J1616" s="17">
        <v>5.8498701393664501</v>
      </c>
      <c r="K1616" s="17">
        <v>1.31408565686213E-4</v>
      </c>
      <c r="L1616" s="17">
        <v>-27.952361773231299</v>
      </c>
      <c r="M1616" s="17">
        <v>3.0003245902141601E-3</v>
      </c>
      <c r="N1616" s="17">
        <v>33.802231912597797</v>
      </c>
      <c r="O1616" s="17">
        <v>-2.86891602452794E-3</v>
      </c>
      <c r="P1616" s="17">
        <v>38.535776285090698</v>
      </c>
      <c r="Q1616" s="17">
        <v>38.535776285090598</v>
      </c>
      <c r="R1616" s="17">
        <v>0</v>
      </c>
      <c r="S1616" s="17">
        <v>5.7024232469551003E-3</v>
      </c>
      <c r="T1616" s="17" t="s">
        <v>92</v>
      </c>
      <c r="U1616" s="19">
        <v>-0.24870633016632701</v>
      </c>
      <c r="V1616" s="19">
        <v>-0.23271108890610301</v>
      </c>
      <c r="W1616" s="18">
        <v>-1.5993824521225702E-2</v>
      </c>
    </row>
    <row r="1617" spans="2:23" x14ac:dyDescent="0.35">
      <c r="B1617" s="11" t="s">
        <v>52</v>
      </c>
      <c r="C1617" s="16" t="s">
        <v>75</v>
      </c>
      <c r="D1617" s="11" t="s">
        <v>20</v>
      </c>
      <c r="E1617" s="11" t="s">
        <v>138</v>
      </c>
      <c r="F1617" s="13">
        <v>86.69</v>
      </c>
      <c r="G1617" s="17">
        <v>58300</v>
      </c>
      <c r="H1617" s="17">
        <v>86.69</v>
      </c>
      <c r="I1617" s="17">
        <v>2</v>
      </c>
      <c r="J1617" s="17">
        <v>-12.5211355098746</v>
      </c>
      <c r="K1617" s="17">
        <v>0</v>
      </c>
      <c r="L1617" s="17">
        <v>-12.5211355098746</v>
      </c>
      <c r="M1617" s="17">
        <v>0</v>
      </c>
      <c r="N1617" s="17">
        <v>1.6653E-14</v>
      </c>
      <c r="O1617" s="17">
        <v>0</v>
      </c>
      <c r="P1617" s="17">
        <v>-1.18448E-13</v>
      </c>
      <c r="Q1617" s="17">
        <v>-1.18448E-13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52</v>
      </c>
      <c r="C1618" s="16" t="s">
        <v>75</v>
      </c>
      <c r="D1618" s="11" t="s">
        <v>20</v>
      </c>
      <c r="E1618" s="11" t="s">
        <v>139</v>
      </c>
      <c r="F1618" s="13">
        <v>87.16</v>
      </c>
      <c r="G1618" s="17">
        <v>58500</v>
      </c>
      <c r="H1618" s="17">
        <v>86.7</v>
      </c>
      <c r="I1618" s="17">
        <v>1</v>
      </c>
      <c r="J1618" s="17">
        <v>-154.56204264124199</v>
      </c>
      <c r="K1618" s="17">
        <v>0.33684089285860802</v>
      </c>
      <c r="L1618" s="17">
        <v>-116.673378684497</v>
      </c>
      <c r="M1618" s="17">
        <v>0.19193874984055001</v>
      </c>
      <c r="N1618" s="17">
        <v>-37.888663956745297</v>
      </c>
      <c r="O1618" s="17">
        <v>0.14490214301805801</v>
      </c>
      <c r="P1618" s="17">
        <v>-45.815950132492901</v>
      </c>
      <c r="Q1618" s="17">
        <v>-45.815950132492802</v>
      </c>
      <c r="R1618" s="17">
        <v>0</v>
      </c>
      <c r="S1618" s="17">
        <v>2.9597328140257301E-2</v>
      </c>
      <c r="T1618" s="17" t="s">
        <v>91</v>
      </c>
      <c r="U1618" s="19">
        <v>-4.8324421275428202</v>
      </c>
      <c r="V1618" s="19">
        <v>-4.5216495648669</v>
      </c>
      <c r="W1618" s="18">
        <v>-0.310765034992113</v>
      </c>
    </row>
    <row r="1619" spans="2:23" x14ac:dyDescent="0.35">
      <c r="B1619" s="11" t="s">
        <v>52</v>
      </c>
      <c r="C1619" s="16" t="s">
        <v>75</v>
      </c>
      <c r="D1619" s="11" t="s">
        <v>20</v>
      </c>
      <c r="E1619" s="11" t="s">
        <v>140</v>
      </c>
      <c r="F1619" s="13">
        <v>86.7</v>
      </c>
      <c r="G1619" s="17">
        <v>58600</v>
      </c>
      <c r="H1619" s="17">
        <v>86.69</v>
      </c>
      <c r="I1619" s="17">
        <v>1</v>
      </c>
      <c r="J1619" s="17">
        <v>1.2933337863838199</v>
      </c>
      <c r="K1619" s="17">
        <v>7.6442951333187002E-5</v>
      </c>
      <c r="L1619" s="17">
        <v>35.1251537268204</v>
      </c>
      <c r="M1619" s="17">
        <v>5.6383582592007403E-2</v>
      </c>
      <c r="N1619" s="17">
        <v>-33.831819940436603</v>
      </c>
      <c r="O1619" s="17">
        <v>-5.63071396406742E-2</v>
      </c>
      <c r="P1619" s="17">
        <v>-38.535776285092297</v>
      </c>
      <c r="Q1619" s="17">
        <v>-38.535776285092197</v>
      </c>
      <c r="R1619" s="17">
        <v>0</v>
      </c>
      <c r="S1619" s="17">
        <v>6.7864776662986903E-2</v>
      </c>
      <c r="T1619" s="17" t="s">
        <v>92</v>
      </c>
      <c r="U1619" s="19">
        <v>-5.2198656705527799</v>
      </c>
      <c r="V1619" s="19">
        <v>-4.8841564399489101</v>
      </c>
      <c r="W1619" s="18">
        <v>-0.335679495987734</v>
      </c>
    </row>
    <row r="1620" spans="2:23" x14ac:dyDescent="0.35">
      <c r="B1620" s="11" t="s">
        <v>52</v>
      </c>
      <c r="C1620" s="16" t="s">
        <v>53</v>
      </c>
      <c r="D1620" s="11" t="s">
        <v>21</v>
      </c>
      <c r="E1620" s="11" t="s">
        <v>54</v>
      </c>
      <c r="F1620" s="13">
        <v>94.09</v>
      </c>
      <c r="G1620" s="17">
        <v>50050</v>
      </c>
      <c r="H1620" s="17">
        <v>91.56</v>
      </c>
      <c r="I1620" s="17">
        <v>1</v>
      </c>
      <c r="J1620" s="17">
        <v>-73.627566015206995</v>
      </c>
      <c r="K1620" s="17">
        <v>0.99204638135022905</v>
      </c>
      <c r="L1620" s="17">
        <v>6.4148771418693</v>
      </c>
      <c r="M1620" s="17">
        <v>7.5305687203857403E-3</v>
      </c>
      <c r="N1620" s="17">
        <v>-80.042443157076306</v>
      </c>
      <c r="O1620" s="17">
        <v>0.984515812629844</v>
      </c>
      <c r="P1620" s="17">
        <v>-83.552931363222896</v>
      </c>
      <c r="Q1620" s="17">
        <v>-83.552931363222797</v>
      </c>
      <c r="R1620" s="17">
        <v>0</v>
      </c>
      <c r="S1620" s="17">
        <v>1.2775398981079</v>
      </c>
      <c r="T1620" s="17" t="s">
        <v>69</v>
      </c>
      <c r="U1620" s="19">
        <v>-110.598800608234</v>
      </c>
      <c r="V1620" s="19">
        <v>-103.720601884765</v>
      </c>
      <c r="W1620" s="18">
        <v>-6.8787918019763499</v>
      </c>
    </row>
    <row r="1621" spans="2:23" x14ac:dyDescent="0.35">
      <c r="B1621" s="11" t="s">
        <v>52</v>
      </c>
      <c r="C1621" s="16" t="s">
        <v>53</v>
      </c>
      <c r="D1621" s="11" t="s">
        <v>21</v>
      </c>
      <c r="E1621" s="11" t="s">
        <v>70</v>
      </c>
      <c r="F1621" s="13">
        <v>56.32</v>
      </c>
      <c r="G1621" s="17">
        <v>56050</v>
      </c>
      <c r="H1621" s="17">
        <v>88.81</v>
      </c>
      <c r="I1621" s="17">
        <v>1</v>
      </c>
      <c r="J1621" s="17">
        <v>-7.4650770827407902</v>
      </c>
      <c r="K1621" s="17">
        <v>1.78327602724038E-3</v>
      </c>
      <c r="L1621" s="17">
        <v>-59.363182754490303</v>
      </c>
      <c r="M1621" s="17">
        <v>0.11276759893577699</v>
      </c>
      <c r="N1621" s="17">
        <v>51.898105671749498</v>
      </c>
      <c r="O1621" s="17">
        <v>-0.11098432290853601</v>
      </c>
      <c r="P1621" s="17">
        <v>40.435646651411297</v>
      </c>
      <c r="Q1621" s="17">
        <v>40.435646651411297</v>
      </c>
      <c r="R1621" s="17">
        <v>0</v>
      </c>
      <c r="S1621" s="17">
        <v>5.2321328643769399E-2</v>
      </c>
      <c r="T1621" s="17" t="s">
        <v>69</v>
      </c>
      <c r="U1621" s="19">
        <v>-1253.5323848379101</v>
      </c>
      <c r="V1621" s="19">
        <v>-1175.57453356101</v>
      </c>
      <c r="W1621" s="18">
        <v>-77.964573258608198</v>
      </c>
    </row>
    <row r="1622" spans="2:23" x14ac:dyDescent="0.35">
      <c r="B1622" s="11" t="s">
        <v>52</v>
      </c>
      <c r="C1622" s="16" t="s">
        <v>53</v>
      </c>
      <c r="D1622" s="11" t="s">
        <v>21</v>
      </c>
      <c r="E1622" s="11" t="s">
        <v>56</v>
      </c>
      <c r="F1622" s="13">
        <v>91.56</v>
      </c>
      <c r="G1622" s="17">
        <v>51450</v>
      </c>
      <c r="H1622" s="17">
        <v>91.11</v>
      </c>
      <c r="I1622" s="17">
        <v>10</v>
      </c>
      <c r="J1622" s="17">
        <v>-12.4574482256574</v>
      </c>
      <c r="K1622" s="17">
        <v>2.7064790041836598E-2</v>
      </c>
      <c r="L1622" s="17">
        <v>23.779797548249199</v>
      </c>
      <c r="M1622" s="17">
        <v>9.8619497738389503E-2</v>
      </c>
      <c r="N1622" s="17">
        <v>-36.237245773906601</v>
      </c>
      <c r="O1622" s="17">
        <v>-7.1554707696552894E-2</v>
      </c>
      <c r="P1622" s="17">
        <v>-35.942549186708199</v>
      </c>
      <c r="Q1622" s="17">
        <v>-35.942549186708099</v>
      </c>
      <c r="R1622" s="17">
        <v>0</v>
      </c>
      <c r="S1622" s="17">
        <v>0.225301577251591</v>
      </c>
      <c r="T1622" s="17" t="s">
        <v>71</v>
      </c>
      <c r="U1622" s="19">
        <v>-22.842209825722701</v>
      </c>
      <c r="V1622" s="19">
        <v>-21.421640546485701</v>
      </c>
      <c r="W1622" s="18">
        <v>-1.4206917690254399</v>
      </c>
    </row>
    <row r="1623" spans="2:23" x14ac:dyDescent="0.35">
      <c r="B1623" s="11" t="s">
        <v>52</v>
      </c>
      <c r="C1623" s="16" t="s">
        <v>53</v>
      </c>
      <c r="D1623" s="11" t="s">
        <v>21</v>
      </c>
      <c r="E1623" s="11" t="s">
        <v>72</v>
      </c>
      <c r="F1623" s="13">
        <v>91.11</v>
      </c>
      <c r="G1623" s="17">
        <v>54000</v>
      </c>
      <c r="H1623" s="17">
        <v>90.79</v>
      </c>
      <c r="I1623" s="17">
        <v>10</v>
      </c>
      <c r="J1623" s="17">
        <v>-34.820883475388101</v>
      </c>
      <c r="K1623" s="17">
        <v>5.8005709420153602E-2</v>
      </c>
      <c r="L1623" s="17">
        <v>1.4095402750341901</v>
      </c>
      <c r="M1623" s="17">
        <v>9.5048693167374996E-5</v>
      </c>
      <c r="N1623" s="17">
        <v>-36.230423750422297</v>
      </c>
      <c r="O1623" s="17">
        <v>5.7910660726986203E-2</v>
      </c>
      <c r="P1623" s="17">
        <v>-35.942549186709002</v>
      </c>
      <c r="Q1623" s="17">
        <v>-35.942549186708902</v>
      </c>
      <c r="R1623" s="17">
        <v>0</v>
      </c>
      <c r="S1623" s="17">
        <v>6.1802909723145401E-2</v>
      </c>
      <c r="T1623" s="17" t="s">
        <v>71</v>
      </c>
      <c r="U1623" s="19">
        <v>-6.3267610070154801</v>
      </c>
      <c r="V1623" s="19">
        <v>-5.9332963469754603</v>
      </c>
      <c r="W1623" s="18">
        <v>-0.39349858686334899</v>
      </c>
    </row>
    <row r="1624" spans="2:23" x14ac:dyDescent="0.35">
      <c r="B1624" s="11" t="s">
        <v>52</v>
      </c>
      <c r="C1624" s="16" t="s">
        <v>53</v>
      </c>
      <c r="D1624" s="11" t="s">
        <v>21</v>
      </c>
      <c r="E1624" s="11" t="s">
        <v>73</v>
      </c>
      <c r="F1624" s="13">
        <v>90.79</v>
      </c>
      <c r="G1624" s="17">
        <v>56100</v>
      </c>
      <c r="H1624" s="17">
        <v>89.49</v>
      </c>
      <c r="I1624" s="17">
        <v>10</v>
      </c>
      <c r="J1624" s="17">
        <v>-36.394587835323897</v>
      </c>
      <c r="K1624" s="17">
        <v>0.242130669132927</v>
      </c>
      <c r="L1624" s="17">
        <v>24.700507532158799</v>
      </c>
      <c r="M1624" s="17">
        <v>0.11152903522489099</v>
      </c>
      <c r="N1624" s="17">
        <v>-61.095095367482699</v>
      </c>
      <c r="O1624" s="17">
        <v>0.130601633908036</v>
      </c>
      <c r="P1624" s="17">
        <v>-57.019658414595298</v>
      </c>
      <c r="Q1624" s="17">
        <v>-57.019658414595298</v>
      </c>
      <c r="R1624" s="17">
        <v>0</v>
      </c>
      <c r="S1624" s="17">
        <v>0.59432693627709099</v>
      </c>
      <c r="T1624" s="17" t="s">
        <v>71</v>
      </c>
      <c r="U1624" s="19">
        <v>-67.651192697257699</v>
      </c>
      <c r="V1624" s="19">
        <v>-63.443928742382198</v>
      </c>
      <c r="W1624" s="18">
        <v>-4.2076267297709604</v>
      </c>
    </row>
    <row r="1625" spans="2:23" x14ac:dyDescent="0.35">
      <c r="B1625" s="11" t="s">
        <v>52</v>
      </c>
      <c r="C1625" s="16" t="s">
        <v>53</v>
      </c>
      <c r="D1625" s="11" t="s">
        <v>21</v>
      </c>
      <c r="E1625" s="11" t="s">
        <v>74</v>
      </c>
      <c r="F1625" s="13">
        <v>88.81</v>
      </c>
      <c r="G1625" s="17">
        <v>56100</v>
      </c>
      <c r="H1625" s="17">
        <v>89.49</v>
      </c>
      <c r="I1625" s="17">
        <v>10</v>
      </c>
      <c r="J1625" s="17">
        <v>47.087854019510502</v>
      </c>
      <c r="K1625" s="17">
        <v>0.15897797192486801</v>
      </c>
      <c r="L1625" s="17">
        <v>-12.0705021461191</v>
      </c>
      <c r="M1625" s="17">
        <v>1.0446476481663599E-2</v>
      </c>
      <c r="N1625" s="17">
        <v>59.158356165629499</v>
      </c>
      <c r="O1625" s="17">
        <v>0.14853149544320399</v>
      </c>
      <c r="P1625" s="17">
        <v>54.139646653415497</v>
      </c>
      <c r="Q1625" s="17">
        <v>54.139646653415397</v>
      </c>
      <c r="R1625" s="17">
        <v>0</v>
      </c>
      <c r="S1625" s="17">
        <v>0.21015996606055401</v>
      </c>
      <c r="T1625" s="17" t="s">
        <v>71</v>
      </c>
      <c r="U1625" s="19">
        <v>-26.986099373866001</v>
      </c>
      <c r="V1625" s="19">
        <v>-25.3078193812804</v>
      </c>
      <c r="W1625" s="18">
        <v>-1.67842470369834</v>
      </c>
    </row>
    <row r="1626" spans="2:23" x14ac:dyDescent="0.35">
      <c r="B1626" s="11" t="s">
        <v>52</v>
      </c>
      <c r="C1626" s="16" t="s">
        <v>75</v>
      </c>
      <c r="D1626" s="11" t="s">
        <v>21</v>
      </c>
      <c r="E1626" s="11" t="s">
        <v>76</v>
      </c>
      <c r="F1626" s="13">
        <v>94.08</v>
      </c>
      <c r="G1626" s="17">
        <v>50000</v>
      </c>
      <c r="H1626" s="17">
        <v>91.92</v>
      </c>
      <c r="I1626" s="17">
        <v>1</v>
      </c>
      <c r="J1626" s="17">
        <v>-122.620025902593</v>
      </c>
      <c r="K1626" s="17">
        <v>1.43289942269921</v>
      </c>
      <c r="L1626" s="17">
        <v>-6.4221488554417698</v>
      </c>
      <c r="M1626" s="17">
        <v>3.9305528113143702E-3</v>
      </c>
      <c r="N1626" s="17">
        <v>-116.19787704715201</v>
      </c>
      <c r="O1626" s="17">
        <v>1.42896886988789</v>
      </c>
      <c r="P1626" s="17">
        <v>-114.742068636705</v>
      </c>
      <c r="Q1626" s="17">
        <v>-114.742068636705</v>
      </c>
      <c r="R1626" s="17">
        <v>0</v>
      </c>
      <c r="S1626" s="17">
        <v>1.2546952426224001</v>
      </c>
      <c r="T1626" s="17" t="s">
        <v>77</v>
      </c>
      <c r="U1626" s="19">
        <v>-118.129554221693</v>
      </c>
      <c r="V1626" s="19">
        <v>-110.783013892293</v>
      </c>
      <c r="W1626" s="18">
        <v>-7.3471737910583004</v>
      </c>
    </row>
    <row r="1627" spans="2:23" x14ac:dyDescent="0.35">
      <c r="B1627" s="11" t="s">
        <v>52</v>
      </c>
      <c r="C1627" s="16" t="s">
        <v>75</v>
      </c>
      <c r="D1627" s="11" t="s">
        <v>21</v>
      </c>
      <c r="E1627" s="11" t="s">
        <v>78</v>
      </c>
      <c r="F1627" s="13">
        <v>55.38</v>
      </c>
      <c r="G1627" s="17">
        <v>56050</v>
      </c>
      <c r="H1627" s="17">
        <v>88.81</v>
      </c>
      <c r="I1627" s="17">
        <v>1</v>
      </c>
      <c r="J1627" s="17">
        <v>131.98808317943499</v>
      </c>
      <c r="K1627" s="17">
        <v>0.87104270506907699</v>
      </c>
      <c r="L1627" s="17">
        <v>63.2890823470916</v>
      </c>
      <c r="M1627" s="17">
        <v>0.20027539721684701</v>
      </c>
      <c r="N1627" s="17">
        <v>68.6990008323437</v>
      </c>
      <c r="O1627" s="17">
        <v>0.67076730785223004</v>
      </c>
      <c r="P1627" s="17">
        <v>69.523139350186398</v>
      </c>
      <c r="Q1627" s="17">
        <v>69.523139350186398</v>
      </c>
      <c r="R1627" s="17">
        <v>0</v>
      </c>
      <c r="S1627" s="17">
        <v>0.24167334525527201</v>
      </c>
      <c r="T1627" s="17" t="s">
        <v>77</v>
      </c>
      <c r="U1627" s="19">
        <v>-1697.2393122604899</v>
      </c>
      <c r="V1627" s="19">
        <v>-1591.6870892091299</v>
      </c>
      <c r="W1627" s="18">
        <v>-105.56132438112699</v>
      </c>
    </row>
    <row r="1628" spans="2:23" x14ac:dyDescent="0.35">
      <c r="B1628" s="11" t="s">
        <v>52</v>
      </c>
      <c r="C1628" s="16" t="s">
        <v>75</v>
      </c>
      <c r="D1628" s="11" t="s">
        <v>21</v>
      </c>
      <c r="E1628" s="11" t="s">
        <v>89</v>
      </c>
      <c r="F1628" s="13">
        <v>54.67</v>
      </c>
      <c r="G1628" s="17">
        <v>58350</v>
      </c>
      <c r="H1628" s="17">
        <v>87.9</v>
      </c>
      <c r="I1628" s="17">
        <v>1</v>
      </c>
      <c r="J1628" s="17">
        <v>75.476782800876407</v>
      </c>
      <c r="K1628" s="17">
        <v>0.405608225628312</v>
      </c>
      <c r="L1628" s="17">
        <v>-3.92588562134251</v>
      </c>
      <c r="M1628" s="17">
        <v>1.0973755473247099E-3</v>
      </c>
      <c r="N1628" s="17">
        <v>79.402668422218895</v>
      </c>
      <c r="O1628" s="17">
        <v>0.40451085008098697</v>
      </c>
      <c r="P1628" s="17">
        <v>88.3362139983698</v>
      </c>
      <c r="Q1628" s="17">
        <v>88.3362139983698</v>
      </c>
      <c r="R1628" s="17">
        <v>0</v>
      </c>
      <c r="S1628" s="17">
        <v>0.55559401329388403</v>
      </c>
      <c r="T1628" s="17" t="s">
        <v>77</v>
      </c>
      <c r="U1628" s="19">
        <v>-2012.8392172373501</v>
      </c>
      <c r="V1628" s="19">
        <v>-1887.6596668406601</v>
      </c>
      <c r="W1628" s="18">
        <v>-125.19034410937201</v>
      </c>
    </row>
    <row r="1629" spans="2:23" x14ac:dyDescent="0.35">
      <c r="B1629" s="11" t="s">
        <v>52</v>
      </c>
      <c r="C1629" s="16" t="s">
        <v>75</v>
      </c>
      <c r="D1629" s="11" t="s">
        <v>21</v>
      </c>
      <c r="E1629" s="11" t="s">
        <v>90</v>
      </c>
      <c r="F1629" s="13">
        <v>91.92</v>
      </c>
      <c r="G1629" s="17">
        <v>50050</v>
      </c>
      <c r="H1629" s="17">
        <v>91.56</v>
      </c>
      <c r="I1629" s="17">
        <v>1</v>
      </c>
      <c r="J1629" s="17">
        <v>-27.075561197402099</v>
      </c>
      <c r="K1629" s="17">
        <v>4.24456802195321E-2</v>
      </c>
      <c r="L1629" s="17">
        <v>43.569831991014198</v>
      </c>
      <c r="M1629" s="17">
        <v>0.109913322038089</v>
      </c>
      <c r="N1629" s="17">
        <v>-70.645393188416307</v>
      </c>
      <c r="O1629" s="17">
        <v>-6.7467641818557106E-2</v>
      </c>
      <c r="P1629" s="17">
        <v>-68.7388795651256</v>
      </c>
      <c r="Q1629" s="17">
        <v>-68.738879565125501</v>
      </c>
      <c r="R1629" s="17">
        <v>0</v>
      </c>
      <c r="S1629" s="17">
        <v>0.27357944334800599</v>
      </c>
      <c r="T1629" s="17" t="s">
        <v>91</v>
      </c>
      <c r="U1629" s="19">
        <v>-31.621823008264201</v>
      </c>
      <c r="V1629" s="19">
        <v>-29.655244876737498</v>
      </c>
      <c r="W1629" s="18">
        <v>-1.9667477013905199</v>
      </c>
    </row>
    <row r="1630" spans="2:23" x14ac:dyDescent="0.35">
      <c r="B1630" s="11" t="s">
        <v>52</v>
      </c>
      <c r="C1630" s="16" t="s">
        <v>75</v>
      </c>
      <c r="D1630" s="11" t="s">
        <v>21</v>
      </c>
      <c r="E1630" s="11" t="s">
        <v>90</v>
      </c>
      <c r="F1630" s="13">
        <v>91.92</v>
      </c>
      <c r="G1630" s="17">
        <v>51150</v>
      </c>
      <c r="H1630" s="17">
        <v>90.86</v>
      </c>
      <c r="I1630" s="17">
        <v>1</v>
      </c>
      <c r="J1630" s="17">
        <v>-172.994561829041</v>
      </c>
      <c r="K1630" s="17">
        <v>1.04744914478477</v>
      </c>
      <c r="L1630" s="17">
        <v>-126.51772062243001</v>
      </c>
      <c r="M1630" s="17">
        <v>0.56023567710233002</v>
      </c>
      <c r="N1630" s="17">
        <v>-46.476841206611901</v>
      </c>
      <c r="O1630" s="17">
        <v>0.487213467682442</v>
      </c>
      <c r="P1630" s="17">
        <v>-46.003189071584501</v>
      </c>
      <c r="Q1630" s="17">
        <v>-46.003189071584401</v>
      </c>
      <c r="R1630" s="17">
        <v>0</v>
      </c>
      <c r="S1630" s="17">
        <v>7.40702691664583E-2</v>
      </c>
      <c r="T1630" s="17" t="s">
        <v>91</v>
      </c>
      <c r="U1630" s="19">
        <v>-4.7390128675103496</v>
      </c>
      <c r="V1630" s="19">
        <v>-4.4442911157684</v>
      </c>
      <c r="W1630" s="18">
        <v>-0.29474716437443399</v>
      </c>
    </row>
    <row r="1631" spans="2:23" x14ac:dyDescent="0.35">
      <c r="B1631" s="11" t="s">
        <v>52</v>
      </c>
      <c r="C1631" s="16" t="s">
        <v>75</v>
      </c>
      <c r="D1631" s="11" t="s">
        <v>21</v>
      </c>
      <c r="E1631" s="11" t="s">
        <v>90</v>
      </c>
      <c r="F1631" s="13">
        <v>91.92</v>
      </c>
      <c r="G1631" s="17">
        <v>51200</v>
      </c>
      <c r="H1631" s="17">
        <v>91.92</v>
      </c>
      <c r="I1631" s="17">
        <v>1</v>
      </c>
      <c r="J1631" s="17">
        <v>-9.3260100000000006E-13</v>
      </c>
      <c r="K1631" s="17">
        <v>0</v>
      </c>
      <c r="L1631" s="17">
        <v>-1.80035E-13</v>
      </c>
      <c r="M1631" s="17">
        <v>0</v>
      </c>
      <c r="N1631" s="17">
        <v>-7.5256600000000001E-13</v>
      </c>
      <c r="O1631" s="17">
        <v>0</v>
      </c>
      <c r="P1631" s="17">
        <v>5.16453E-13</v>
      </c>
      <c r="Q1631" s="17">
        <v>5.1645099999999996E-13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35">
      <c r="B1632" s="11" t="s">
        <v>52</v>
      </c>
      <c r="C1632" s="16" t="s">
        <v>75</v>
      </c>
      <c r="D1632" s="11" t="s">
        <v>21</v>
      </c>
      <c r="E1632" s="11" t="s">
        <v>56</v>
      </c>
      <c r="F1632" s="13">
        <v>91.56</v>
      </c>
      <c r="G1632" s="17">
        <v>50054</v>
      </c>
      <c r="H1632" s="17">
        <v>91.56</v>
      </c>
      <c r="I1632" s="17">
        <v>1</v>
      </c>
      <c r="J1632" s="17">
        <v>96.362499648620698</v>
      </c>
      <c r="K1632" s="17">
        <v>0</v>
      </c>
      <c r="L1632" s="17">
        <v>96.362499916619996</v>
      </c>
      <c r="M1632" s="17">
        <v>0</v>
      </c>
      <c r="N1632" s="17">
        <v>-2.67999256121E-7</v>
      </c>
      <c r="O1632" s="17">
        <v>0</v>
      </c>
      <c r="P1632" s="17">
        <v>1.9727089999999998E-12</v>
      </c>
      <c r="Q1632" s="17">
        <v>1.9727130000000001E-12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52</v>
      </c>
      <c r="C1633" s="16" t="s">
        <v>75</v>
      </c>
      <c r="D1633" s="11" t="s">
        <v>21</v>
      </c>
      <c r="E1633" s="11" t="s">
        <v>56</v>
      </c>
      <c r="F1633" s="13">
        <v>91.56</v>
      </c>
      <c r="G1633" s="17">
        <v>50100</v>
      </c>
      <c r="H1633" s="17">
        <v>91.2</v>
      </c>
      <c r="I1633" s="17">
        <v>1</v>
      </c>
      <c r="J1633" s="17">
        <v>-226.747815720202</v>
      </c>
      <c r="K1633" s="17">
        <v>0.40977413831304599</v>
      </c>
      <c r="L1633" s="17">
        <v>-166.37621278779599</v>
      </c>
      <c r="M1633" s="17">
        <v>0.220617922127432</v>
      </c>
      <c r="N1633" s="17">
        <v>-60.371602932405999</v>
      </c>
      <c r="O1633" s="17">
        <v>0.18915621618561401</v>
      </c>
      <c r="P1633" s="17">
        <v>-61.549518570984198</v>
      </c>
      <c r="Q1633" s="17">
        <v>-61.549518570984198</v>
      </c>
      <c r="R1633" s="17">
        <v>0</v>
      </c>
      <c r="S1633" s="17">
        <v>3.0193095593469901E-2</v>
      </c>
      <c r="T1633" s="17" t="s">
        <v>91</v>
      </c>
      <c r="U1633" s="19">
        <v>-4.4486820206247399</v>
      </c>
      <c r="V1633" s="19">
        <v>-4.1720160999537503</v>
      </c>
      <c r="W1633" s="18">
        <v>-0.27668977642416198</v>
      </c>
    </row>
    <row r="1634" spans="2:23" x14ac:dyDescent="0.35">
      <c r="B1634" s="11" t="s">
        <v>52</v>
      </c>
      <c r="C1634" s="16" t="s">
        <v>75</v>
      </c>
      <c r="D1634" s="11" t="s">
        <v>21</v>
      </c>
      <c r="E1634" s="11" t="s">
        <v>56</v>
      </c>
      <c r="F1634" s="13">
        <v>91.56</v>
      </c>
      <c r="G1634" s="17">
        <v>50900</v>
      </c>
      <c r="H1634" s="17">
        <v>91.83</v>
      </c>
      <c r="I1634" s="17">
        <v>1</v>
      </c>
      <c r="J1634" s="17">
        <v>15.1040300492893</v>
      </c>
      <c r="K1634" s="17">
        <v>1.6083286522953301E-2</v>
      </c>
      <c r="L1634" s="17">
        <v>69.537931606312796</v>
      </c>
      <c r="M1634" s="17">
        <v>0.34090443721193903</v>
      </c>
      <c r="N1634" s="17">
        <v>-54.433901557023503</v>
      </c>
      <c r="O1634" s="17">
        <v>-0.32482115068898598</v>
      </c>
      <c r="P1634" s="17">
        <v>-54.7997431706562</v>
      </c>
      <c r="Q1634" s="17">
        <v>-54.7997431706561</v>
      </c>
      <c r="R1634" s="17">
        <v>0</v>
      </c>
      <c r="S1634" s="17">
        <v>0.21171233553567601</v>
      </c>
      <c r="T1634" s="17" t="s">
        <v>91</v>
      </c>
      <c r="U1634" s="19">
        <v>-15.0873219920304</v>
      </c>
      <c r="V1634" s="19">
        <v>-14.149033346082399</v>
      </c>
      <c r="W1634" s="18">
        <v>-0.93836955068054095</v>
      </c>
    </row>
    <row r="1635" spans="2:23" x14ac:dyDescent="0.35">
      <c r="B1635" s="11" t="s">
        <v>52</v>
      </c>
      <c r="C1635" s="16" t="s">
        <v>75</v>
      </c>
      <c r="D1635" s="11" t="s">
        <v>21</v>
      </c>
      <c r="E1635" s="11" t="s">
        <v>93</v>
      </c>
      <c r="F1635" s="13">
        <v>91.56</v>
      </c>
      <c r="G1635" s="17">
        <v>50454</v>
      </c>
      <c r="H1635" s="17">
        <v>91.56</v>
      </c>
      <c r="I1635" s="17">
        <v>1</v>
      </c>
      <c r="J1635" s="17">
        <v>-2.835951E-12</v>
      </c>
      <c r="K1635" s="17">
        <v>0</v>
      </c>
      <c r="L1635" s="17">
        <v>-2.559881E-12</v>
      </c>
      <c r="M1635" s="17">
        <v>0</v>
      </c>
      <c r="N1635" s="17">
        <v>-2.7607E-13</v>
      </c>
      <c r="O1635" s="17">
        <v>0</v>
      </c>
      <c r="P1635" s="17">
        <v>5.3735300000000004E-13</v>
      </c>
      <c r="Q1635" s="17">
        <v>5.3735499999999999E-13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52</v>
      </c>
      <c r="C1636" s="16" t="s">
        <v>75</v>
      </c>
      <c r="D1636" s="11" t="s">
        <v>21</v>
      </c>
      <c r="E1636" s="11" t="s">
        <v>93</v>
      </c>
      <c r="F1636" s="13">
        <v>91.56</v>
      </c>
      <c r="G1636" s="17">
        <v>50604</v>
      </c>
      <c r="H1636" s="17">
        <v>91.56</v>
      </c>
      <c r="I1636" s="17">
        <v>1</v>
      </c>
      <c r="J1636" s="17">
        <v>-1.5870300000000001E-13</v>
      </c>
      <c r="K1636" s="17">
        <v>0</v>
      </c>
      <c r="L1636" s="17">
        <v>-1.4391699999999999E-13</v>
      </c>
      <c r="M1636" s="17">
        <v>0</v>
      </c>
      <c r="N1636" s="17">
        <v>-1.4786E-14</v>
      </c>
      <c r="O1636" s="17">
        <v>0</v>
      </c>
      <c r="P1636" s="17">
        <v>2.5162300000000001E-13</v>
      </c>
      <c r="Q1636" s="17">
        <v>2.5162199999999999E-13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52</v>
      </c>
      <c r="C1637" s="16" t="s">
        <v>75</v>
      </c>
      <c r="D1637" s="11" t="s">
        <v>21</v>
      </c>
      <c r="E1637" s="11" t="s">
        <v>94</v>
      </c>
      <c r="F1637" s="13">
        <v>91.2</v>
      </c>
      <c r="G1637" s="17">
        <v>50103</v>
      </c>
      <c r="H1637" s="17">
        <v>91.18</v>
      </c>
      <c r="I1637" s="17">
        <v>1</v>
      </c>
      <c r="J1637" s="17">
        <v>-18.751623109061399</v>
      </c>
      <c r="K1637" s="17">
        <v>1.75811684612143E-3</v>
      </c>
      <c r="L1637" s="17">
        <v>-18.751621456031501</v>
      </c>
      <c r="M1637" s="17">
        <v>1.7581165361515E-3</v>
      </c>
      <c r="N1637" s="17">
        <v>-1.65302995736E-6</v>
      </c>
      <c r="O1637" s="17">
        <v>3.0996993399999999E-10</v>
      </c>
      <c r="P1637" s="17">
        <v>-5.0868449999999998E-12</v>
      </c>
      <c r="Q1637" s="17">
        <v>-5.0868470000000002E-12</v>
      </c>
      <c r="R1637" s="17">
        <v>0</v>
      </c>
      <c r="S1637" s="17">
        <v>0</v>
      </c>
      <c r="T1637" s="17" t="s">
        <v>92</v>
      </c>
      <c r="U1637" s="19">
        <v>-4.7944408930000003E-9</v>
      </c>
      <c r="V1637" s="19">
        <v>0</v>
      </c>
      <c r="W1637" s="18">
        <v>-4.7948542977199999E-9</v>
      </c>
    </row>
    <row r="1638" spans="2:23" x14ac:dyDescent="0.35">
      <c r="B1638" s="11" t="s">
        <v>52</v>
      </c>
      <c r="C1638" s="16" t="s">
        <v>75</v>
      </c>
      <c r="D1638" s="11" t="s">
        <v>21</v>
      </c>
      <c r="E1638" s="11" t="s">
        <v>94</v>
      </c>
      <c r="F1638" s="13">
        <v>91.2</v>
      </c>
      <c r="G1638" s="17">
        <v>50200</v>
      </c>
      <c r="H1638" s="17">
        <v>90.92</v>
      </c>
      <c r="I1638" s="17">
        <v>1</v>
      </c>
      <c r="J1638" s="17">
        <v>-91.247549447553496</v>
      </c>
      <c r="K1638" s="17">
        <v>0.12480846804995401</v>
      </c>
      <c r="L1638" s="17">
        <v>-30.7260520984889</v>
      </c>
      <c r="M1638" s="17">
        <v>1.4151913260610299E-2</v>
      </c>
      <c r="N1638" s="17">
        <v>-60.521497349064603</v>
      </c>
      <c r="O1638" s="17">
        <v>0.110656554789344</v>
      </c>
      <c r="P1638" s="17">
        <v>-61.549518570990401</v>
      </c>
      <c r="Q1638" s="17">
        <v>-61.549518570990401</v>
      </c>
      <c r="R1638" s="17">
        <v>0</v>
      </c>
      <c r="S1638" s="17">
        <v>5.6787265112447201E-2</v>
      </c>
      <c r="T1638" s="17" t="s">
        <v>91</v>
      </c>
      <c r="U1638" s="19">
        <v>-6.8696333786205104</v>
      </c>
      <c r="V1638" s="19">
        <v>-6.4424071946503396</v>
      </c>
      <c r="W1638" s="18">
        <v>-0.42726302190947402</v>
      </c>
    </row>
    <row r="1639" spans="2:23" x14ac:dyDescent="0.35">
      <c r="B1639" s="11" t="s">
        <v>52</v>
      </c>
      <c r="C1639" s="16" t="s">
        <v>75</v>
      </c>
      <c r="D1639" s="11" t="s">
        <v>21</v>
      </c>
      <c r="E1639" s="11" t="s">
        <v>95</v>
      </c>
      <c r="F1639" s="13">
        <v>90.89</v>
      </c>
      <c r="G1639" s="17">
        <v>50800</v>
      </c>
      <c r="H1639" s="17">
        <v>90.74</v>
      </c>
      <c r="I1639" s="17">
        <v>1</v>
      </c>
      <c r="J1639" s="17">
        <v>-25.507867270637501</v>
      </c>
      <c r="K1639" s="17">
        <v>3.30270596172723E-2</v>
      </c>
      <c r="L1639" s="17">
        <v>25.057400301927601</v>
      </c>
      <c r="M1639" s="17">
        <v>3.1870849210069198E-2</v>
      </c>
      <c r="N1639" s="17">
        <v>-50.565267572565098</v>
      </c>
      <c r="O1639" s="17">
        <v>1.1562104072031401E-3</v>
      </c>
      <c r="P1639" s="17">
        <v>-51.353969181994799</v>
      </c>
      <c r="Q1639" s="17">
        <v>-51.3539691819947</v>
      </c>
      <c r="R1639" s="17">
        <v>0</v>
      </c>
      <c r="S1639" s="17">
        <v>0.13386580245183</v>
      </c>
      <c r="T1639" s="17" t="s">
        <v>91</v>
      </c>
      <c r="U1639" s="19">
        <v>-7.4797888877548901</v>
      </c>
      <c r="V1639" s="19">
        <v>-7.0146168054479698</v>
      </c>
      <c r="W1639" s="18">
        <v>-0.46521219216342102</v>
      </c>
    </row>
    <row r="1640" spans="2:23" x14ac:dyDescent="0.35">
      <c r="B1640" s="11" t="s">
        <v>52</v>
      </c>
      <c r="C1640" s="16" t="s">
        <v>75</v>
      </c>
      <c r="D1640" s="11" t="s">
        <v>21</v>
      </c>
      <c r="E1640" s="11" t="s">
        <v>96</v>
      </c>
      <c r="F1640" s="13">
        <v>90.92</v>
      </c>
      <c r="G1640" s="17">
        <v>50150</v>
      </c>
      <c r="H1640" s="17">
        <v>90.89</v>
      </c>
      <c r="I1640" s="17">
        <v>1</v>
      </c>
      <c r="J1640" s="17">
        <v>-36.627853453349701</v>
      </c>
      <c r="K1640" s="17">
        <v>7.0031501656923302E-3</v>
      </c>
      <c r="L1640" s="17">
        <v>13.933842157613499</v>
      </c>
      <c r="M1640" s="17">
        <v>1.0134732169665599E-3</v>
      </c>
      <c r="N1640" s="17">
        <v>-50.561695610963199</v>
      </c>
      <c r="O1640" s="17">
        <v>5.98967694872577E-3</v>
      </c>
      <c r="P1640" s="17">
        <v>-51.3539691819879</v>
      </c>
      <c r="Q1640" s="17">
        <v>-51.3539691819879</v>
      </c>
      <c r="R1640" s="17">
        <v>0</v>
      </c>
      <c r="S1640" s="17">
        <v>1.3766341386886601E-2</v>
      </c>
      <c r="T1640" s="17" t="s">
        <v>91</v>
      </c>
      <c r="U1640" s="19">
        <v>-0.97235928530503901</v>
      </c>
      <c r="V1640" s="19">
        <v>-0.91188773987996796</v>
      </c>
      <c r="W1640" s="18">
        <v>-6.0476759635256498E-2</v>
      </c>
    </row>
    <row r="1641" spans="2:23" x14ac:dyDescent="0.35">
      <c r="B1641" s="11" t="s">
        <v>52</v>
      </c>
      <c r="C1641" s="16" t="s">
        <v>75</v>
      </c>
      <c r="D1641" s="11" t="s">
        <v>21</v>
      </c>
      <c r="E1641" s="11" t="s">
        <v>96</v>
      </c>
      <c r="F1641" s="13">
        <v>90.92</v>
      </c>
      <c r="G1641" s="17">
        <v>50250</v>
      </c>
      <c r="H1641" s="17">
        <v>90.36</v>
      </c>
      <c r="I1641" s="17">
        <v>1</v>
      </c>
      <c r="J1641" s="17">
        <v>-53.941543758292802</v>
      </c>
      <c r="K1641" s="17">
        <v>0.14365140236128299</v>
      </c>
      <c r="L1641" s="17">
        <v>-100.68157707050899</v>
      </c>
      <c r="M1641" s="17">
        <v>0.50045282669455704</v>
      </c>
      <c r="N1641" s="17">
        <v>46.740033312216198</v>
      </c>
      <c r="O1641" s="17">
        <v>-0.356801424333274</v>
      </c>
      <c r="P1641" s="17">
        <v>46.003189071588203</v>
      </c>
      <c r="Q1641" s="17">
        <v>46.003189071588103</v>
      </c>
      <c r="R1641" s="17">
        <v>0</v>
      </c>
      <c r="S1641" s="17">
        <v>0.104481405392818</v>
      </c>
      <c r="T1641" s="17" t="s">
        <v>91</v>
      </c>
      <c r="U1641" s="19">
        <v>-6.1660624467267597</v>
      </c>
      <c r="V1641" s="19">
        <v>-5.7825917163330098</v>
      </c>
      <c r="W1641" s="18">
        <v>-0.38350379548202901</v>
      </c>
    </row>
    <row r="1642" spans="2:23" x14ac:dyDescent="0.35">
      <c r="B1642" s="11" t="s">
        <v>52</v>
      </c>
      <c r="C1642" s="16" t="s">
        <v>75</v>
      </c>
      <c r="D1642" s="11" t="s">
        <v>21</v>
      </c>
      <c r="E1642" s="11" t="s">
        <v>96</v>
      </c>
      <c r="F1642" s="13">
        <v>90.92</v>
      </c>
      <c r="G1642" s="17">
        <v>50900</v>
      </c>
      <c r="H1642" s="17">
        <v>91.83</v>
      </c>
      <c r="I1642" s="17">
        <v>1</v>
      </c>
      <c r="J1642" s="17">
        <v>58.851381807014803</v>
      </c>
      <c r="K1642" s="17">
        <v>0.33076283092682501</v>
      </c>
      <c r="L1642" s="17">
        <v>82.808421128375102</v>
      </c>
      <c r="M1642" s="17">
        <v>0.65486590523344801</v>
      </c>
      <c r="N1642" s="17">
        <v>-23.957039321360298</v>
      </c>
      <c r="O1642" s="17">
        <v>-0.324103074306622</v>
      </c>
      <c r="P1642" s="17">
        <v>-23.903222578432299</v>
      </c>
      <c r="Q1642" s="17">
        <v>-23.903222578432199</v>
      </c>
      <c r="R1642" s="17">
        <v>0</v>
      </c>
      <c r="S1642" s="17">
        <v>5.45652667400542E-2</v>
      </c>
      <c r="T1642" s="17" t="s">
        <v>92</v>
      </c>
      <c r="U1642" s="19">
        <v>-7.8140126323297903</v>
      </c>
      <c r="V1642" s="19">
        <v>-7.3280549961050498</v>
      </c>
      <c r="W1642" s="18">
        <v>-0.48599953833321802</v>
      </c>
    </row>
    <row r="1643" spans="2:23" x14ac:dyDescent="0.35">
      <c r="B1643" s="11" t="s">
        <v>52</v>
      </c>
      <c r="C1643" s="16" t="s">
        <v>75</v>
      </c>
      <c r="D1643" s="11" t="s">
        <v>21</v>
      </c>
      <c r="E1643" s="11" t="s">
        <v>96</v>
      </c>
      <c r="F1643" s="13">
        <v>90.92</v>
      </c>
      <c r="G1643" s="17">
        <v>53050</v>
      </c>
      <c r="H1643" s="17">
        <v>92.09</v>
      </c>
      <c r="I1643" s="17">
        <v>1</v>
      </c>
      <c r="J1643" s="17">
        <v>36.373995678326402</v>
      </c>
      <c r="K1643" s="17">
        <v>0.26553965961450599</v>
      </c>
      <c r="L1643" s="17">
        <v>68.496602013992003</v>
      </c>
      <c r="M1643" s="17">
        <v>0.941641146633868</v>
      </c>
      <c r="N1643" s="17">
        <v>-32.122606335665701</v>
      </c>
      <c r="O1643" s="17">
        <v>-0.67610148701936201</v>
      </c>
      <c r="P1643" s="17">
        <v>-32.295515882151598</v>
      </c>
      <c r="Q1643" s="17">
        <v>-32.295515882151498</v>
      </c>
      <c r="R1643" s="17">
        <v>0</v>
      </c>
      <c r="S1643" s="17">
        <v>0.20933016946112701</v>
      </c>
      <c r="T1643" s="17" t="s">
        <v>91</v>
      </c>
      <c r="U1643" s="19">
        <v>-24.283217156977798</v>
      </c>
      <c r="V1643" s="19">
        <v>-22.773030859004201</v>
      </c>
      <c r="W1643" s="18">
        <v>-1.51031651506529</v>
      </c>
    </row>
    <row r="1644" spans="2:23" x14ac:dyDescent="0.35">
      <c r="B1644" s="11" t="s">
        <v>52</v>
      </c>
      <c r="C1644" s="16" t="s">
        <v>75</v>
      </c>
      <c r="D1644" s="11" t="s">
        <v>21</v>
      </c>
      <c r="E1644" s="11" t="s">
        <v>97</v>
      </c>
      <c r="F1644" s="13">
        <v>90.36</v>
      </c>
      <c r="G1644" s="17">
        <v>50253</v>
      </c>
      <c r="H1644" s="17">
        <v>90.36</v>
      </c>
      <c r="I1644" s="17">
        <v>1</v>
      </c>
      <c r="J1644" s="17">
        <v>-1.8231084E-11</v>
      </c>
      <c r="K1644" s="17">
        <v>0</v>
      </c>
      <c r="L1644" s="17">
        <v>-2.0131364999999999E-11</v>
      </c>
      <c r="M1644" s="17">
        <v>0</v>
      </c>
      <c r="N1644" s="17">
        <v>1.9002809999999998E-12</v>
      </c>
      <c r="O1644" s="17">
        <v>0</v>
      </c>
      <c r="P1644" s="17">
        <v>-1.5690409999999999E-12</v>
      </c>
      <c r="Q1644" s="17">
        <v>-1.5690409999999999E-12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21</v>
      </c>
      <c r="E1645" s="11" t="s">
        <v>97</v>
      </c>
      <c r="F1645" s="13">
        <v>90.36</v>
      </c>
      <c r="G1645" s="17">
        <v>50300</v>
      </c>
      <c r="H1645" s="17">
        <v>90.46</v>
      </c>
      <c r="I1645" s="17">
        <v>1</v>
      </c>
      <c r="J1645" s="17">
        <v>47.312687073631899</v>
      </c>
      <c r="K1645" s="17">
        <v>3.1115015977971099E-2</v>
      </c>
      <c r="L1645" s="17">
        <v>0.40979868066395703</v>
      </c>
      <c r="M1645" s="17">
        <v>2.3342959255669998E-6</v>
      </c>
      <c r="N1645" s="17">
        <v>46.902888392968002</v>
      </c>
      <c r="O1645" s="17">
        <v>3.11126816820455E-2</v>
      </c>
      <c r="P1645" s="17">
        <v>46.003189071584501</v>
      </c>
      <c r="Q1645" s="17">
        <v>46.003189071584401</v>
      </c>
      <c r="R1645" s="17">
        <v>0</v>
      </c>
      <c r="S1645" s="17">
        <v>2.9416478326107699E-2</v>
      </c>
      <c r="T1645" s="17" t="s">
        <v>91</v>
      </c>
      <c r="U1645" s="19">
        <v>-1.8773912884227899</v>
      </c>
      <c r="V1645" s="19">
        <v>-1.76063531735919</v>
      </c>
      <c r="W1645" s="18">
        <v>-0.116766038446016</v>
      </c>
    </row>
    <row r="1646" spans="2:23" x14ac:dyDescent="0.35">
      <c r="B1646" s="11" t="s">
        <v>52</v>
      </c>
      <c r="C1646" s="16" t="s">
        <v>75</v>
      </c>
      <c r="D1646" s="11" t="s">
        <v>21</v>
      </c>
      <c r="E1646" s="11" t="s">
        <v>98</v>
      </c>
      <c r="F1646" s="13">
        <v>90.46</v>
      </c>
      <c r="G1646" s="17">
        <v>51150</v>
      </c>
      <c r="H1646" s="17">
        <v>90.86</v>
      </c>
      <c r="I1646" s="17">
        <v>1</v>
      </c>
      <c r="J1646" s="17">
        <v>85.742004834461696</v>
      </c>
      <c r="K1646" s="17">
        <v>0.21025837384074</v>
      </c>
      <c r="L1646" s="17">
        <v>38.938117240035197</v>
      </c>
      <c r="M1646" s="17">
        <v>4.33626614620835E-2</v>
      </c>
      <c r="N1646" s="17">
        <v>46.803887594426499</v>
      </c>
      <c r="O1646" s="17">
        <v>0.166895712378656</v>
      </c>
      <c r="P1646" s="17">
        <v>46.0031890715846</v>
      </c>
      <c r="Q1646" s="17">
        <v>46.003189071584501</v>
      </c>
      <c r="R1646" s="17">
        <v>0</v>
      </c>
      <c r="S1646" s="17">
        <v>6.0525991376020501E-2</v>
      </c>
      <c r="T1646" s="17" t="s">
        <v>91</v>
      </c>
      <c r="U1646" s="19">
        <v>-3.5907897535219102</v>
      </c>
      <c r="V1646" s="19">
        <v>-3.3674766130258398</v>
      </c>
      <c r="W1646" s="18">
        <v>-0.22333239586061099</v>
      </c>
    </row>
    <row r="1647" spans="2:23" x14ac:dyDescent="0.35">
      <c r="B1647" s="11" t="s">
        <v>52</v>
      </c>
      <c r="C1647" s="16" t="s">
        <v>75</v>
      </c>
      <c r="D1647" s="11" t="s">
        <v>21</v>
      </c>
      <c r="E1647" s="11" t="s">
        <v>99</v>
      </c>
      <c r="F1647" s="13">
        <v>91.9</v>
      </c>
      <c r="G1647" s="17">
        <v>50354</v>
      </c>
      <c r="H1647" s="17">
        <v>91.9</v>
      </c>
      <c r="I1647" s="17">
        <v>1</v>
      </c>
      <c r="J1647" s="17">
        <v>-7.6888999999999997E-13</v>
      </c>
      <c r="K1647" s="17">
        <v>0</v>
      </c>
      <c r="L1647" s="17">
        <v>-7.1556000000000003E-13</v>
      </c>
      <c r="M1647" s="17">
        <v>0</v>
      </c>
      <c r="N1647" s="17">
        <v>-5.3329999999999998E-14</v>
      </c>
      <c r="O1647" s="17">
        <v>0</v>
      </c>
      <c r="P1647" s="17">
        <v>1.87627E-12</v>
      </c>
      <c r="Q1647" s="17">
        <v>1.87627E-12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52</v>
      </c>
      <c r="C1648" s="16" t="s">
        <v>75</v>
      </c>
      <c r="D1648" s="11" t="s">
        <v>21</v>
      </c>
      <c r="E1648" s="11" t="s">
        <v>99</v>
      </c>
      <c r="F1648" s="13">
        <v>91.9</v>
      </c>
      <c r="G1648" s="17">
        <v>50900</v>
      </c>
      <c r="H1648" s="17">
        <v>91.83</v>
      </c>
      <c r="I1648" s="17">
        <v>1</v>
      </c>
      <c r="J1648" s="17">
        <v>-41.042815448339098</v>
      </c>
      <c r="K1648" s="17">
        <v>1.33076503294188E-2</v>
      </c>
      <c r="L1648" s="17">
        <v>-88.029275012540495</v>
      </c>
      <c r="M1648" s="17">
        <v>6.1218310747944503E-2</v>
      </c>
      <c r="N1648" s="17">
        <v>46.986459564201297</v>
      </c>
      <c r="O1648" s="17">
        <v>-4.7910660418525701E-2</v>
      </c>
      <c r="P1648" s="17">
        <v>47.5283846841252</v>
      </c>
      <c r="Q1648" s="17">
        <v>47.5283846841252</v>
      </c>
      <c r="R1648" s="17">
        <v>0</v>
      </c>
      <c r="S1648" s="17">
        <v>1.7845684070389299E-2</v>
      </c>
      <c r="T1648" s="17" t="s">
        <v>91</v>
      </c>
      <c r="U1648" s="19">
        <v>-1.11226064985342</v>
      </c>
      <c r="V1648" s="19">
        <v>-1.04308856353861</v>
      </c>
      <c r="W1648" s="18">
        <v>-6.9178050736501004E-2</v>
      </c>
    </row>
    <row r="1649" spans="2:23" x14ac:dyDescent="0.35">
      <c r="B1649" s="11" t="s">
        <v>52</v>
      </c>
      <c r="C1649" s="16" t="s">
        <v>75</v>
      </c>
      <c r="D1649" s="11" t="s">
        <v>21</v>
      </c>
      <c r="E1649" s="11" t="s">
        <v>99</v>
      </c>
      <c r="F1649" s="13">
        <v>91.9</v>
      </c>
      <c r="G1649" s="17">
        <v>53200</v>
      </c>
      <c r="H1649" s="17">
        <v>91.72</v>
      </c>
      <c r="I1649" s="17">
        <v>1</v>
      </c>
      <c r="J1649" s="17">
        <v>-21.970095221597099</v>
      </c>
      <c r="K1649" s="17">
        <v>2.3313689559423902E-2</v>
      </c>
      <c r="L1649" s="17">
        <v>24.988985404367199</v>
      </c>
      <c r="M1649" s="17">
        <v>3.01609056113663E-2</v>
      </c>
      <c r="N1649" s="17">
        <v>-46.959080625964198</v>
      </c>
      <c r="O1649" s="17">
        <v>-6.8472160519424301E-3</v>
      </c>
      <c r="P1649" s="17">
        <v>-47.5283846841252</v>
      </c>
      <c r="Q1649" s="17">
        <v>-47.528384684125101</v>
      </c>
      <c r="R1649" s="17">
        <v>0</v>
      </c>
      <c r="S1649" s="17">
        <v>0.10910715703795</v>
      </c>
      <c r="T1649" s="17" t="s">
        <v>91</v>
      </c>
      <c r="U1649" s="19">
        <v>-9.0812774184027205</v>
      </c>
      <c r="V1649" s="19">
        <v>-8.5165079055036497</v>
      </c>
      <c r="W1649" s="18">
        <v>-0.56481821062831905</v>
      </c>
    </row>
    <row r="1650" spans="2:23" x14ac:dyDescent="0.35">
      <c r="B1650" s="11" t="s">
        <v>52</v>
      </c>
      <c r="C1650" s="16" t="s">
        <v>75</v>
      </c>
      <c r="D1650" s="11" t="s">
        <v>21</v>
      </c>
      <c r="E1650" s="11" t="s">
        <v>100</v>
      </c>
      <c r="F1650" s="13">
        <v>91.9</v>
      </c>
      <c r="G1650" s="17">
        <v>50404</v>
      </c>
      <c r="H1650" s="17">
        <v>91.9</v>
      </c>
      <c r="I1650" s="17">
        <v>1</v>
      </c>
      <c r="J1650" s="17">
        <v>4.4095930000000001E-12</v>
      </c>
      <c r="K1650" s="17">
        <v>0</v>
      </c>
      <c r="L1650" s="17">
        <v>4.4425350000000001E-12</v>
      </c>
      <c r="M1650" s="17">
        <v>0</v>
      </c>
      <c r="N1650" s="17">
        <v>-3.2942000000000002E-14</v>
      </c>
      <c r="O1650" s="17">
        <v>0</v>
      </c>
      <c r="P1650" s="17">
        <v>-6.1813899999999996E-13</v>
      </c>
      <c r="Q1650" s="17">
        <v>-6.1814000000000003E-13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52</v>
      </c>
      <c r="C1651" s="16" t="s">
        <v>75</v>
      </c>
      <c r="D1651" s="11" t="s">
        <v>21</v>
      </c>
      <c r="E1651" s="11" t="s">
        <v>101</v>
      </c>
      <c r="F1651" s="13">
        <v>91.56</v>
      </c>
      <c r="G1651" s="17">
        <v>50499</v>
      </c>
      <c r="H1651" s="17">
        <v>91.56</v>
      </c>
      <c r="I1651" s="17">
        <v>1</v>
      </c>
      <c r="J1651" s="17">
        <v>2.6636700000000001E-12</v>
      </c>
      <c r="K1651" s="17">
        <v>0</v>
      </c>
      <c r="L1651" s="17">
        <v>3.3245349999999998E-12</v>
      </c>
      <c r="M1651" s="17">
        <v>0</v>
      </c>
      <c r="N1651" s="17">
        <v>-6.60866E-13</v>
      </c>
      <c r="O1651" s="17">
        <v>0</v>
      </c>
      <c r="P1651" s="17">
        <v>-1.997158E-12</v>
      </c>
      <c r="Q1651" s="17">
        <v>-1.9971590000000002E-12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35">
      <c r="B1652" s="11" t="s">
        <v>52</v>
      </c>
      <c r="C1652" s="16" t="s">
        <v>75</v>
      </c>
      <c r="D1652" s="11" t="s">
        <v>21</v>
      </c>
      <c r="E1652" s="11" t="s">
        <v>101</v>
      </c>
      <c r="F1652" s="13">
        <v>91.56</v>
      </c>
      <c r="G1652" s="17">
        <v>50554</v>
      </c>
      <c r="H1652" s="17">
        <v>91.56</v>
      </c>
      <c r="I1652" s="17">
        <v>1</v>
      </c>
      <c r="J1652" s="17">
        <v>-6.9036499999999996E-13</v>
      </c>
      <c r="K1652" s="17">
        <v>0</v>
      </c>
      <c r="L1652" s="17">
        <v>-6.1944300000000005E-13</v>
      </c>
      <c r="M1652" s="17">
        <v>0</v>
      </c>
      <c r="N1652" s="17">
        <v>-7.0920999999999999E-14</v>
      </c>
      <c r="O1652" s="17">
        <v>0</v>
      </c>
      <c r="P1652" s="17">
        <v>-1.8402599999999999E-13</v>
      </c>
      <c r="Q1652" s="17">
        <v>-1.8402499999999999E-13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35">
      <c r="B1653" s="11" t="s">
        <v>52</v>
      </c>
      <c r="C1653" s="16" t="s">
        <v>75</v>
      </c>
      <c r="D1653" s="11" t="s">
        <v>21</v>
      </c>
      <c r="E1653" s="11" t="s">
        <v>102</v>
      </c>
      <c r="F1653" s="13">
        <v>91.56</v>
      </c>
      <c r="G1653" s="17">
        <v>50604</v>
      </c>
      <c r="H1653" s="17">
        <v>91.56</v>
      </c>
      <c r="I1653" s="17">
        <v>1</v>
      </c>
      <c r="J1653" s="17">
        <v>-9.1257000000000004E-14</v>
      </c>
      <c r="K1653" s="17">
        <v>0</v>
      </c>
      <c r="L1653" s="17">
        <v>-2.16926E-13</v>
      </c>
      <c r="M1653" s="17">
        <v>0</v>
      </c>
      <c r="N1653" s="17">
        <v>1.2566900000000001E-13</v>
      </c>
      <c r="O1653" s="17">
        <v>0</v>
      </c>
      <c r="P1653" s="17">
        <v>2.2869700000000001E-13</v>
      </c>
      <c r="Q1653" s="17">
        <v>2.28699E-13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52</v>
      </c>
      <c r="C1654" s="16" t="s">
        <v>75</v>
      </c>
      <c r="D1654" s="11" t="s">
        <v>21</v>
      </c>
      <c r="E1654" s="11" t="s">
        <v>103</v>
      </c>
      <c r="F1654" s="13">
        <v>90.56</v>
      </c>
      <c r="G1654" s="17">
        <v>50750</v>
      </c>
      <c r="H1654" s="17">
        <v>90.47</v>
      </c>
      <c r="I1654" s="17">
        <v>1</v>
      </c>
      <c r="J1654" s="17">
        <v>-32.418107889996399</v>
      </c>
      <c r="K1654" s="17">
        <v>2.5117315888101999E-2</v>
      </c>
      <c r="L1654" s="17">
        <v>8.4392038595207293</v>
      </c>
      <c r="M1654" s="17">
        <v>1.70216186660294E-3</v>
      </c>
      <c r="N1654" s="17">
        <v>-40.857311749517102</v>
      </c>
      <c r="O1654" s="17">
        <v>2.3415154021499001E-2</v>
      </c>
      <c r="P1654" s="17">
        <v>-42.061387434631598</v>
      </c>
      <c r="Q1654" s="17">
        <v>-42.061387434631598</v>
      </c>
      <c r="R1654" s="17">
        <v>0</v>
      </c>
      <c r="S1654" s="17">
        <v>4.2282931478935901E-2</v>
      </c>
      <c r="T1654" s="17" t="s">
        <v>91</v>
      </c>
      <c r="U1654" s="19">
        <v>-1.5577353912006899</v>
      </c>
      <c r="V1654" s="19">
        <v>-1.46085899181537</v>
      </c>
      <c r="W1654" s="18">
        <v>-9.6884752634848401E-2</v>
      </c>
    </row>
    <row r="1655" spans="2:23" x14ac:dyDescent="0.35">
      <c r="B1655" s="11" t="s">
        <v>52</v>
      </c>
      <c r="C1655" s="16" t="s">
        <v>75</v>
      </c>
      <c r="D1655" s="11" t="s">
        <v>21</v>
      </c>
      <c r="E1655" s="11" t="s">
        <v>103</v>
      </c>
      <c r="F1655" s="13">
        <v>90.56</v>
      </c>
      <c r="G1655" s="17">
        <v>50800</v>
      </c>
      <c r="H1655" s="17">
        <v>90.74</v>
      </c>
      <c r="I1655" s="17">
        <v>1</v>
      </c>
      <c r="J1655" s="17">
        <v>62.7084865906997</v>
      </c>
      <c r="K1655" s="17">
        <v>7.3535025232274606E-2</v>
      </c>
      <c r="L1655" s="17">
        <v>21.895163842224299</v>
      </c>
      <c r="M1655" s="17">
        <v>8.9647463339757195E-3</v>
      </c>
      <c r="N1655" s="17">
        <v>40.8133227484754</v>
      </c>
      <c r="O1655" s="17">
        <v>6.4570278898298902E-2</v>
      </c>
      <c r="P1655" s="17">
        <v>42.061387434632202</v>
      </c>
      <c r="Q1655" s="17">
        <v>42.061387434632202</v>
      </c>
      <c r="R1655" s="17">
        <v>0</v>
      </c>
      <c r="S1655" s="17">
        <v>3.3083297851720601E-2</v>
      </c>
      <c r="T1655" s="17" t="s">
        <v>91</v>
      </c>
      <c r="U1655" s="19">
        <v>-1.49310231259448</v>
      </c>
      <c r="V1655" s="19">
        <v>-1.40024547903011</v>
      </c>
      <c r="W1655" s="18">
        <v>-9.2864840223431194E-2</v>
      </c>
    </row>
    <row r="1656" spans="2:23" x14ac:dyDescent="0.35">
      <c r="B1656" s="11" t="s">
        <v>52</v>
      </c>
      <c r="C1656" s="16" t="s">
        <v>75</v>
      </c>
      <c r="D1656" s="11" t="s">
        <v>21</v>
      </c>
      <c r="E1656" s="11" t="s">
        <v>104</v>
      </c>
      <c r="F1656" s="13">
        <v>90.47</v>
      </c>
      <c r="G1656" s="17">
        <v>50750</v>
      </c>
      <c r="H1656" s="17">
        <v>90.47</v>
      </c>
      <c r="I1656" s="17">
        <v>1</v>
      </c>
      <c r="J1656" s="17">
        <v>8.6206438212419894</v>
      </c>
      <c r="K1656" s="17">
        <v>5.64797799184655E-4</v>
      </c>
      <c r="L1656" s="17">
        <v>-32.244703055456498</v>
      </c>
      <c r="M1656" s="17">
        <v>7.9018786510227108E-3</v>
      </c>
      <c r="N1656" s="17">
        <v>40.865346876698503</v>
      </c>
      <c r="O1656" s="17">
        <v>-7.3370808518380603E-3</v>
      </c>
      <c r="P1656" s="17">
        <v>42.061387434636003</v>
      </c>
      <c r="Q1656" s="17">
        <v>42.061387434636003</v>
      </c>
      <c r="R1656" s="17">
        <v>0</v>
      </c>
      <c r="S1656" s="17">
        <v>1.34456183782418E-2</v>
      </c>
      <c r="T1656" s="17" t="s">
        <v>91</v>
      </c>
      <c r="U1656" s="19">
        <v>-0.66378570466578901</v>
      </c>
      <c r="V1656" s="19">
        <v>-0.62250451570730803</v>
      </c>
      <c r="W1656" s="18">
        <v>-4.1284748463937197E-2</v>
      </c>
    </row>
    <row r="1657" spans="2:23" x14ac:dyDescent="0.35">
      <c r="B1657" s="11" t="s">
        <v>52</v>
      </c>
      <c r="C1657" s="16" t="s">
        <v>75</v>
      </c>
      <c r="D1657" s="11" t="s">
        <v>21</v>
      </c>
      <c r="E1657" s="11" t="s">
        <v>104</v>
      </c>
      <c r="F1657" s="13">
        <v>90.47</v>
      </c>
      <c r="G1657" s="17">
        <v>50950</v>
      </c>
      <c r="H1657" s="17">
        <v>90.61</v>
      </c>
      <c r="I1657" s="17">
        <v>1</v>
      </c>
      <c r="J1657" s="17">
        <v>75.168822710244896</v>
      </c>
      <c r="K1657" s="17">
        <v>4.9723096787269203E-2</v>
      </c>
      <c r="L1657" s="17">
        <v>115.996152130376</v>
      </c>
      <c r="M1657" s="17">
        <v>0.118404944319668</v>
      </c>
      <c r="N1657" s="17">
        <v>-40.827329420130702</v>
      </c>
      <c r="O1657" s="17">
        <v>-6.8681847532399296E-2</v>
      </c>
      <c r="P1657" s="17">
        <v>-42.061387434638299</v>
      </c>
      <c r="Q1657" s="17">
        <v>-42.061387434638299</v>
      </c>
      <c r="R1657" s="17">
        <v>0</v>
      </c>
      <c r="S1657" s="17">
        <v>1.55686107537554E-2</v>
      </c>
      <c r="T1657" s="17" t="s">
        <v>91</v>
      </c>
      <c r="U1657" s="19">
        <v>-0.50262835676510897</v>
      </c>
      <c r="V1657" s="19">
        <v>-0.47136962970053897</v>
      </c>
      <c r="W1657" s="18">
        <v>-3.1261422374766999E-2</v>
      </c>
    </row>
    <row r="1658" spans="2:23" x14ac:dyDescent="0.35">
      <c r="B1658" s="11" t="s">
        <v>52</v>
      </c>
      <c r="C1658" s="16" t="s">
        <v>75</v>
      </c>
      <c r="D1658" s="11" t="s">
        <v>21</v>
      </c>
      <c r="E1658" s="11" t="s">
        <v>105</v>
      </c>
      <c r="F1658" s="13">
        <v>90.74</v>
      </c>
      <c r="G1658" s="17">
        <v>51300</v>
      </c>
      <c r="H1658" s="17">
        <v>90.94</v>
      </c>
      <c r="I1658" s="17">
        <v>1</v>
      </c>
      <c r="J1658" s="17">
        <v>73.529557553485603</v>
      </c>
      <c r="K1658" s="17">
        <v>8.2774982218713697E-2</v>
      </c>
      <c r="L1658" s="17">
        <v>83.3026273982493</v>
      </c>
      <c r="M1658" s="17">
        <v>0.10624110756852299</v>
      </c>
      <c r="N1658" s="17">
        <v>-9.7730698447637305</v>
      </c>
      <c r="O1658" s="17">
        <v>-2.3466125349809599E-2</v>
      </c>
      <c r="P1658" s="17">
        <v>-9.2925817473610408</v>
      </c>
      <c r="Q1658" s="17">
        <v>-9.2925817473610302</v>
      </c>
      <c r="R1658" s="17">
        <v>0</v>
      </c>
      <c r="S1658" s="17">
        <v>1.3220502763855401E-3</v>
      </c>
      <c r="T1658" s="17" t="s">
        <v>91</v>
      </c>
      <c r="U1658" s="19">
        <v>-0.17704885782392901</v>
      </c>
      <c r="V1658" s="19">
        <v>-0.166038094405345</v>
      </c>
      <c r="W1658" s="18">
        <v>-1.10117128309783E-2</v>
      </c>
    </row>
    <row r="1659" spans="2:23" x14ac:dyDescent="0.35">
      <c r="B1659" s="11" t="s">
        <v>52</v>
      </c>
      <c r="C1659" s="16" t="s">
        <v>75</v>
      </c>
      <c r="D1659" s="11" t="s">
        <v>21</v>
      </c>
      <c r="E1659" s="11" t="s">
        <v>106</v>
      </c>
      <c r="F1659" s="13">
        <v>91.83</v>
      </c>
      <c r="G1659" s="17">
        <v>54750</v>
      </c>
      <c r="H1659" s="17">
        <v>92.42</v>
      </c>
      <c r="I1659" s="17">
        <v>1</v>
      </c>
      <c r="J1659" s="17">
        <v>32.905177201161003</v>
      </c>
      <c r="K1659" s="17">
        <v>0.115085570482945</v>
      </c>
      <c r="L1659" s="17">
        <v>63.802443401685302</v>
      </c>
      <c r="M1659" s="17">
        <v>0.43268020712404498</v>
      </c>
      <c r="N1659" s="17">
        <v>-30.8972662005243</v>
      </c>
      <c r="O1659" s="17">
        <v>-0.31759463664109999</v>
      </c>
      <c r="P1659" s="17">
        <v>-31.1745810649685</v>
      </c>
      <c r="Q1659" s="17">
        <v>-31.1745810649684</v>
      </c>
      <c r="R1659" s="17">
        <v>0</v>
      </c>
      <c r="S1659" s="17">
        <v>0.10329841529141399</v>
      </c>
      <c r="T1659" s="17" t="s">
        <v>92</v>
      </c>
      <c r="U1659" s="19">
        <v>-11.0290188422518</v>
      </c>
      <c r="V1659" s="19">
        <v>-10.3431182456385</v>
      </c>
      <c r="W1659" s="18">
        <v>-0.68595973897275697</v>
      </c>
    </row>
    <row r="1660" spans="2:23" x14ac:dyDescent="0.35">
      <c r="B1660" s="11" t="s">
        <v>52</v>
      </c>
      <c r="C1660" s="16" t="s">
        <v>75</v>
      </c>
      <c r="D1660" s="11" t="s">
        <v>21</v>
      </c>
      <c r="E1660" s="11" t="s">
        <v>107</v>
      </c>
      <c r="F1660" s="13">
        <v>90.61</v>
      </c>
      <c r="G1660" s="17">
        <v>53150</v>
      </c>
      <c r="H1660" s="17">
        <v>91.79</v>
      </c>
      <c r="I1660" s="17">
        <v>1</v>
      </c>
      <c r="J1660" s="17">
        <v>165.29281545233999</v>
      </c>
      <c r="K1660" s="17">
        <v>1.2021554529670899</v>
      </c>
      <c r="L1660" s="17">
        <v>166.53267094616399</v>
      </c>
      <c r="M1660" s="17">
        <v>1.22025774166839</v>
      </c>
      <c r="N1660" s="17">
        <v>-1.2398554938242801</v>
      </c>
      <c r="O1660" s="17">
        <v>-1.81022887012923E-2</v>
      </c>
      <c r="P1660" s="17">
        <v>0.45887643123498001</v>
      </c>
      <c r="Q1660" s="17">
        <v>0.45887643123497901</v>
      </c>
      <c r="R1660" s="17">
        <v>0</v>
      </c>
      <c r="S1660" s="17">
        <v>9.2649734822900008E-6</v>
      </c>
      <c r="T1660" s="17" t="s">
        <v>91</v>
      </c>
      <c r="U1660" s="19">
        <v>-0.18789924684519199</v>
      </c>
      <c r="V1660" s="19">
        <v>-0.17621369191436101</v>
      </c>
      <c r="W1660" s="18">
        <v>-1.1686562527695199E-2</v>
      </c>
    </row>
    <row r="1661" spans="2:23" x14ac:dyDescent="0.35">
      <c r="B1661" s="11" t="s">
        <v>52</v>
      </c>
      <c r="C1661" s="16" t="s">
        <v>75</v>
      </c>
      <c r="D1661" s="11" t="s">
        <v>21</v>
      </c>
      <c r="E1661" s="11" t="s">
        <v>107</v>
      </c>
      <c r="F1661" s="13">
        <v>90.61</v>
      </c>
      <c r="G1661" s="17">
        <v>54500</v>
      </c>
      <c r="H1661" s="17">
        <v>90.42</v>
      </c>
      <c r="I1661" s="17">
        <v>1</v>
      </c>
      <c r="J1661" s="17">
        <v>-59.065312301826502</v>
      </c>
      <c r="K1661" s="17">
        <v>0.19316993456558201</v>
      </c>
      <c r="L1661" s="17">
        <v>-19.435106318895301</v>
      </c>
      <c r="M1661" s="17">
        <v>2.09145423117938E-2</v>
      </c>
      <c r="N1661" s="17">
        <v>-39.630205982931201</v>
      </c>
      <c r="O1661" s="17">
        <v>0.172255392253788</v>
      </c>
      <c r="P1661" s="17">
        <v>-42.520263865868998</v>
      </c>
      <c r="Q1661" s="17">
        <v>-42.520263865868998</v>
      </c>
      <c r="R1661" s="17">
        <v>0</v>
      </c>
      <c r="S1661" s="17">
        <v>0.100107456107785</v>
      </c>
      <c r="T1661" s="17" t="s">
        <v>91</v>
      </c>
      <c r="U1661" s="19">
        <v>8.0619576930947598</v>
      </c>
      <c r="V1661" s="19">
        <v>-7.5605802205692196</v>
      </c>
      <c r="W1661" s="18">
        <v>15.621190847109901</v>
      </c>
    </row>
    <row r="1662" spans="2:23" x14ac:dyDescent="0.35">
      <c r="B1662" s="11" t="s">
        <v>52</v>
      </c>
      <c r="C1662" s="16" t="s">
        <v>75</v>
      </c>
      <c r="D1662" s="11" t="s">
        <v>21</v>
      </c>
      <c r="E1662" s="11" t="s">
        <v>108</v>
      </c>
      <c r="F1662" s="13">
        <v>91.92</v>
      </c>
      <c r="G1662" s="17">
        <v>51250</v>
      </c>
      <c r="H1662" s="17">
        <v>91.92</v>
      </c>
      <c r="I1662" s="17">
        <v>1</v>
      </c>
      <c r="J1662" s="17">
        <v>-4.5454300000000002E-13</v>
      </c>
      <c r="K1662" s="17">
        <v>0</v>
      </c>
      <c r="L1662" s="17">
        <v>-1.008352E-12</v>
      </c>
      <c r="M1662" s="17">
        <v>0</v>
      </c>
      <c r="N1662" s="17">
        <v>5.5380899999999997E-13</v>
      </c>
      <c r="O1662" s="17">
        <v>0</v>
      </c>
      <c r="P1662" s="17">
        <v>9.41365E-13</v>
      </c>
      <c r="Q1662" s="17">
        <v>9.4136599999999997E-13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35">
      <c r="B1663" s="11" t="s">
        <v>52</v>
      </c>
      <c r="C1663" s="16" t="s">
        <v>75</v>
      </c>
      <c r="D1663" s="11" t="s">
        <v>21</v>
      </c>
      <c r="E1663" s="11" t="s">
        <v>109</v>
      </c>
      <c r="F1663" s="13">
        <v>90.94</v>
      </c>
      <c r="G1663" s="17">
        <v>53200</v>
      </c>
      <c r="H1663" s="17">
        <v>91.72</v>
      </c>
      <c r="I1663" s="17">
        <v>1</v>
      </c>
      <c r="J1663" s="17">
        <v>86.545301795342397</v>
      </c>
      <c r="K1663" s="17">
        <v>0.38573959703661598</v>
      </c>
      <c r="L1663" s="17">
        <v>96.260903547895694</v>
      </c>
      <c r="M1663" s="17">
        <v>0.47720731992065002</v>
      </c>
      <c r="N1663" s="17">
        <v>-9.7156017525532796</v>
      </c>
      <c r="O1663" s="17">
        <v>-9.1467722884034597E-2</v>
      </c>
      <c r="P1663" s="17">
        <v>-9.2925817473600603</v>
      </c>
      <c r="Q1663" s="17">
        <v>-9.2925817473600496</v>
      </c>
      <c r="R1663" s="17">
        <v>0</v>
      </c>
      <c r="S1663" s="17">
        <v>4.4471318898655198E-3</v>
      </c>
      <c r="T1663" s="17" t="s">
        <v>92</v>
      </c>
      <c r="U1663" s="19">
        <v>-0.77557776400730405</v>
      </c>
      <c r="V1663" s="19">
        <v>-0.72734416692479198</v>
      </c>
      <c r="W1663" s="18">
        <v>-4.82377560652439E-2</v>
      </c>
    </row>
    <row r="1664" spans="2:23" x14ac:dyDescent="0.35">
      <c r="B1664" s="11" t="s">
        <v>52</v>
      </c>
      <c r="C1664" s="16" t="s">
        <v>75</v>
      </c>
      <c r="D1664" s="11" t="s">
        <v>21</v>
      </c>
      <c r="E1664" s="11" t="s">
        <v>110</v>
      </c>
      <c r="F1664" s="13">
        <v>92.32</v>
      </c>
      <c r="G1664" s="17">
        <v>53100</v>
      </c>
      <c r="H1664" s="17">
        <v>92.32</v>
      </c>
      <c r="I1664" s="17">
        <v>1</v>
      </c>
      <c r="J1664" s="17">
        <v>4.1921094000000001E-11</v>
      </c>
      <c r="K1664" s="17">
        <v>0</v>
      </c>
      <c r="L1664" s="17">
        <v>5.5447367999999999E-11</v>
      </c>
      <c r="M1664" s="17">
        <v>0</v>
      </c>
      <c r="N1664" s="17">
        <v>-1.3526274E-11</v>
      </c>
      <c r="O1664" s="17">
        <v>0</v>
      </c>
      <c r="P1664" s="17">
        <v>-8.6119490000000005E-12</v>
      </c>
      <c r="Q1664" s="17">
        <v>-8.6119520000000006E-12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35">
      <c r="B1665" s="11" t="s">
        <v>52</v>
      </c>
      <c r="C1665" s="16" t="s">
        <v>75</v>
      </c>
      <c r="D1665" s="11" t="s">
        <v>21</v>
      </c>
      <c r="E1665" s="11" t="s">
        <v>111</v>
      </c>
      <c r="F1665" s="13">
        <v>92.32</v>
      </c>
      <c r="G1665" s="17">
        <v>52000</v>
      </c>
      <c r="H1665" s="17">
        <v>92.32</v>
      </c>
      <c r="I1665" s="17">
        <v>1</v>
      </c>
      <c r="J1665" s="17">
        <v>6.064305E-12</v>
      </c>
      <c r="K1665" s="17">
        <v>0</v>
      </c>
      <c r="L1665" s="17">
        <v>3.597717E-12</v>
      </c>
      <c r="M1665" s="17">
        <v>0</v>
      </c>
      <c r="N1665" s="17">
        <v>2.466588E-12</v>
      </c>
      <c r="O1665" s="17">
        <v>0</v>
      </c>
      <c r="P1665" s="17">
        <v>1.2714037E-11</v>
      </c>
      <c r="Q1665" s="17">
        <v>1.2714036000000001E-11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35">
      <c r="B1666" s="11" t="s">
        <v>52</v>
      </c>
      <c r="C1666" s="16" t="s">
        <v>75</v>
      </c>
      <c r="D1666" s="11" t="s">
        <v>21</v>
      </c>
      <c r="E1666" s="11" t="s">
        <v>111</v>
      </c>
      <c r="F1666" s="13">
        <v>92.32</v>
      </c>
      <c r="G1666" s="17">
        <v>53050</v>
      </c>
      <c r="H1666" s="17">
        <v>92.09</v>
      </c>
      <c r="I1666" s="17">
        <v>1</v>
      </c>
      <c r="J1666" s="17">
        <v>-144.64341951175399</v>
      </c>
      <c r="K1666" s="17">
        <v>0.19666415679570001</v>
      </c>
      <c r="L1666" s="17">
        <v>-138.41352935564299</v>
      </c>
      <c r="M1666" s="17">
        <v>0.18008806802164401</v>
      </c>
      <c r="N1666" s="17">
        <v>-6.2298901561106401</v>
      </c>
      <c r="O1666" s="17">
        <v>1.6576088774056402E-2</v>
      </c>
      <c r="P1666" s="17">
        <v>-6.1409344207679002</v>
      </c>
      <c r="Q1666" s="17">
        <v>-6.1409344207678904</v>
      </c>
      <c r="R1666" s="17">
        <v>0</v>
      </c>
      <c r="S1666" s="17">
        <v>3.5448411026561599E-4</v>
      </c>
      <c r="T1666" s="17" t="s">
        <v>91</v>
      </c>
      <c r="U1666" s="19">
        <v>9.5523529506491206E-2</v>
      </c>
      <c r="V1666" s="19">
        <v>-8.9582869977639396E-2</v>
      </c>
      <c r="W1666" s="18">
        <v>0.18509043852816601</v>
      </c>
    </row>
    <row r="1667" spans="2:23" x14ac:dyDescent="0.35">
      <c r="B1667" s="11" t="s">
        <v>52</v>
      </c>
      <c r="C1667" s="16" t="s">
        <v>75</v>
      </c>
      <c r="D1667" s="11" t="s">
        <v>21</v>
      </c>
      <c r="E1667" s="11" t="s">
        <v>111</v>
      </c>
      <c r="F1667" s="13">
        <v>92.32</v>
      </c>
      <c r="G1667" s="17">
        <v>53050</v>
      </c>
      <c r="H1667" s="17">
        <v>92.09</v>
      </c>
      <c r="I1667" s="17">
        <v>2</v>
      </c>
      <c r="J1667" s="17">
        <v>-127.92456541758401</v>
      </c>
      <c r="K1667" s="17">
        <v>0.13909990271686101</v>
      </c>
      <c r="L1667" s="17">
        <v>-122.414767643791</v>
      </c>
      <c r="M1667" s="17">
        <v>0.12737569036690799</v>
      </c>
      <c r="N1667" s="17">
        <v>-5.5097977737933697</v>
      </c>
      <c r="O1667" s="17">
        <v>1.1724212349953101E-2</v>
      </c>
      <c r="P1667" s="17">
        <v>-5.4311241374568997</v>
      </c>
      <c r="Q1667" s="17">
        <v>-5.4311241374568899</v>
      </c>
      <c r="R1667" s="17">
        <v>0</v>
      </c>
      <c r="S1667" s="17">
        <v>2.5072542986996898E-4</v>
      </c>
      <c r="T1667" s="17" t="s">
        <v>91</v>
      </c>
      <c r="U1667" s="19">
        <v>-0.18622248824499599</v>
      </c>
      <c r="V1667" s="19">
        <v>-0.17464121183074999</v>
      </c>
      <c r="W1667" s="18">
        <v>-1.15822750196076E-2</v>
      </c>
    </row>
    <row r="1668" spans="2:23" x14ac:dyDescent="0.35">
      <c r="B1668" s="11" t="s">
        <v>52</v>
      </c>
      <c r="C1668" s="16" t="s">
        <v>75</v>
      </c>
      <c r="D1668" s="11" t="s">
        <v>21</v>
      </c>
      <c r="E1668" s="11" t="s">
        <v>111</v>
      </c>
      <c r="F1668" s="13">
        <v>92.32</v>
      </c>
      <c r="G1668" s="17">
        <v>53100</v>
      </c>
      <c r="H1668" s="17">
        <v>92.32</v>
      </c>
      <c r="I1668" s="17">
        <v>2</v>
      </c>
      <c r="J1668" s="17">
        <v>3.9252990000000001E-12</v>
      </c>
      <c r="K1668" s="17">
        <v>0</v>
      </c>
      <c r="L1668" s="17">
        <v>4.850493E-12</v>
      </c>
      <c r="M1668" s="17">
        <v>0</v>
      </c>
      <c r="N1668" s="17">
        <v>-9.251939999999999E-13</v>
      </c>
      <c r="O1668" s="17">
        <v>0</v>
      </c>
      <c r="P1668" s="17">
        <v>7.1133799999999997E-12</v>
      </c>
      <c r="Q1668" s="17">
        <v>7.1133810000000003E-12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35">
      <c r="B1669" s="11" t="s">
        <v>52</v>
      </c>
      <c r="C1669" s="16" t="s">
        <v>75</v>
      </c>
      <c r="D1669" s="11" t="s">
        <v>21</v>
      </c>
      <c r="E1669" s="11" t="s">
        <v>112</v>
      </c>
      <c r="F1669" s="13">
        <v>92.33</v>
      </c>
      <c r="G1669" s="17">
        <v>53000</v>
      </c>
      <c r="H1669" s="17">
        <v>92.32</v>
      </c>
      <c r="I1669" s="17">
        <v>1</v>
      </c>
      <c r="J1669" s="17">
        <v>-25.718284919316499</v>
      </c>
      <c r="K1669" s="17">
        <v>0</v>
      </c>
      <c r="L1669" s="17">
        <v>-30.808971376825799</v>
      </c>
      <c r="M1669" s="17">
        <v>0</v>
      </c>
      <c r="N1669" s="17">
        <v>5.0906864575093103</v>
      </c>
      <c r="O1669" s="17">
        <v>0</v>
      </c>
      <c r="P1669" s="17">
        <v>5.2466766800812303</v>
      </c>
      <c r="Q1669" s="17">
        <v>5.2466766800812303</v>
      </c>
      <c r="R1669" s="17">
        <v>0</v>
      </c>
      <c r="S1669" s="17">
        <v>0</v>
      </c>
      <c r="T1669" s="17" t="s">
        <v>91</v>
      </c>
      <c r="U1669" s="19">
        <v>5.0906864575119101E-2</v>
      </c>
      <c r="V1669" s="19">
        <v>-4.7740939366067901E-2</v>
      </c>
      <c r="W1669" s="18">
        <v>9.8639297950799704E-2</v>
      </c>
    </row>
    <row r="1670" spans="2:23" x14ac:dyDescent="0.35">
      <c r="B1670" s="11" t="s">
        <v>52</v>
      </c>
      <c r="C1670" s="16" t="s">
        <v>75</v>
      </c>
      <c r="D1670" s="11" t="s">
        <v>21</v>
      </c>
      <c r="E1670" s="11" t="s">
        <v>112</v>
      </c>
      <c r="F1670" s="13">
        <v>92.33</v>
      </c>
      <c r="G1670" s="17">
        <v>53000</v>
      </c>
      <c r="H1670" s="17">
        <v>92.32</v>
      </c>
      <c r="I1670" s="17">
        <v>2</v>
      </c>
      <c r="J1670" s="17">
        <v>-22.717818345396498</v>
      </c>
      <c r="K1670" s="17">
        <v>0</v>
      </c>
      <c r="L1670" s="17">
        <v>-27.214591382863102</v>
      </c>
      <c r="M1670" s="17">
        <v>0</v>
      </c>
      <c r="N1670" s="17">
        <v>4.4967730374665704</v>
      </c>
      <c r="O1670" s="17">
        <v>0</v>
      </c>
      <c r="P1670" s="17">
        <v>4.6345644007383697</v>
      </c>
      <c r="Q1670" s="17">
        <v>4.6345644007383697</v>
      </c>
      <c r="R1670" s="17">
        <v>0</v>
      </c>
      <c r="S1670" s="17">
        <v>0</v>
      </c>
      <c r="T1670" s="17" t="s">
        <v>91</v>
      </c>
      <c r="U1670" s="19">
        <v>4.4967730374688701E-2</v>
      </c>
      <c r="V1670" s="19">
        <v>-4.2171163106693402E-2</v>
      </c>
      <c r="W1670" s="18">
        <v>8.7131379856539903E-2</v>
      </c>
    </row>
    <row r="1671" spans="2:23" x14ac:dyDescent="0.35">
      <c r="B1671" s="11" t="s">
        <v>52</v>
      </c>
      <c r="C1671" s="16" t="s">
        <v>75</v>
      </c>
      <c r="D1671" s="11" t="s">
        <v>21</v>
      </c>
      <c r="E1671" s="11" t="s">
        <v>112</v>
      </c>
      <c r="F1671" s="13">
        <v>92.33</v>
      </c>
      <c r="G1671" s="17">
        <v>53000</v>
      </c>
      <c r="H1671" s="17">
        <v>92.32</v>
      </c>
      <c r="I1671" s="17">
        <v>3</v>
      </c>
      <c r="J1671" s="17">
        <v>-22.717818345396498</v>
      </c>
      <c r="K1671" s="17">
        <v>0</v>
      </c>
      <c r="L1671" s="17">
        <v>-27.214591382863102</v>
      </c>
      <c r="M1671" s="17">
        <v>0</v>
      </c>
      <c r="N1671" s="17">
        <v>4.4967730374665704</v>
      </c>
      <c r="O1671" s="17">
        <v>0</v>
      </c>
      <c r="P1671" s="17">
        <v>4.6345644007383697</v>
      </c>
      <c r="Q1671" s="17">
        <v>4.6345644007383697</v>
      </c>
      <c r="R1671" s="17">
        <v>0</v>
      </c>
      <c r="S1671" s="17">
        <v>0</v>
      </c>
      <c r="T1671" s="17" t="s">
        <v>91</v>
      </c>
      <c r="U1671" s="19">
        <v>4.4967730374688701E-2</v>
      </c>
      <c r="V1671" s="19">
        <v>-4.2171163106693402E-2</v>
      </c>
      <c r="W1671" s="18">
        <v>8.7131379856539903E-2</v>
      </c>
    </row>
    <row r="1672" spans="2:23" x14ac:dyDescent="0.35">
      <c r="B1672" s="11" t="s">
        <v>52</v>
      </c>
      <c r="C1672" s="16" t="s">
        <v>75</v>
      </c>
      <c r="D1672" s="11" t="s">
        <v>21</v>
      </c>
      <c r="E1672" s="11" t="s">
        <v>112</v>
      </c>
      <c r="F1672" s="13">
        <v>92.33</v>
      </c>
      <c r="G1672" s="17">
        <v>53000</v>
      </c>
      <c r="H1672" s="17">
        <v>92.32</v>
      </c>
      <c r="I1672" s="17">
        <v>4</v>
      </c>
      <c r="J1672" s="17">
        <v>-24.934190866898501</v>
      </c>
      <c r="K1672" s="17">
        <v>0</v>
      </c>
      <c r="L1672" s="17">
        <v>-29.869673468996002</v>
      </c>
      <c r="M1672" s="17">
        <v>0</v>
      </c>
      <c r="N1672" s="17">
        <v>4.9354826020975002</v>
      </c>
      <c r="O1672" s="17">
        <v>0</v>
      </c>
      <c r="P1672" s="17">
        <v>5.0867170252006799</v>
      </c>
      <c r="Q1672" s="17">
        <v>5.0867170252006799</v>
      </c>
      <c r="R1672" s="17">
        <v>0</v>
      </c>
      <c r="S1672" s="17">
        <v>0</v>
      </c>
      <c r="T1672" s="17" t="s">
        <v>91</v>
      </c>
      <c r="U1672" s="19">
        <v>4.9354826021000199E-2</v>
      </c>
      <c r="V1672" s="19">
        <v>-4.6285422921980998E-2</v>
      </c>
      <c r="W1672" s="18">
        <v>9.5632002281568998E-2</v>
      </c>
    </row>
    <row r="1673" spans="2:23" x14ac:dyDescent="0.35">
      <c r="B1673" s="11" t="s">
        <v>52</v>
      </c>
      <c r="C1673" s="16" t="s">
        <v>75</v>
      </c>
      <c r="D1673" s="11" t="s">
        <v>21</v>
      </c>
      <c r="E1673" s="11" t="s">
        <v>112</v>
      </c>
      <c r="F1673" s="13">
        <v>92.33</v>
      </c>
      <c r="G1673" s="17">
        <v>53204</v>
      </c>
      <c r="H1673" s="17">
        <v>91.77</v>
      </c>
      <c r="I1673" s="17">
        <v>1</v>
      </c>
      <c r="J1673" s="17">
        <v>-23.039046317821501</v>
      </c>
      <c r="K1673" s="17">
        <v>6.7835940338997799E-2</v>
      </c>
      <c r="L1673" s="17">
        <v>-28.340122389956299</v>
      </c>
      <c r="M1673" s="17">
        <v>0.10264417223852999</v>
      </c>
      <c r="N1673" s="17">
        <v>5.3010760721347596</v>
      </c>
      <c r="O1673" s="17">
        <v>-3.4808231899532298E-2</v>
      </c>
      <c r="P1673" s="17">
        <v>5.3902991060486496</v>
      </c>
      <c r="Q1673" s="17">
        <v>5.3902991060486496</v>
      </c>
      <c r="R1673" s="17">
        <v>0</v>
      </c>
      <c r="S1673" s="17">
        <v>3.7132704650510899E-3</v>
      </c>
      <c r="T1673" s="17" t="s">
        <v>91</v>
      </c>
      <c r="U1673" s="19">
        <v>-0.235495145956469</v>
      </c>
      <c r="V1673" s="19">
        <v>-0.22084957653443901</v>
      </c>
      <c r="W1673" s="18">
        <v>-1.46468322486489E-2</v>
      </c>
    </row>
    <row r="1674" spans="2:23" x14ac:dyDescent="0.35">
      <c r="B1674" s="11" t="s">
        <v>52</v>
      </c>
      <c r="C1674" s="16" t="s">
        <v>75</v>
      </c>
      <c r="D1674" s="11" t="s">
        <v>21</v>
      </c>
      <c r="E1674" s="11" t="s">
        <v>112</v>
      </c>
      <c r="F1674" s="13">
        <v>92.33</v>
      </c>
      <c r="G1674" s="17">
        <v>53304</v>
      </c>
      <c r="H1674" s="17">
        <v>92.69</v>
      </c>
      <c r="I1674" s="17">
        <v>1</v>
      </c>
      <c r="J1674" s="17">
        <v>21.366161387733001</v>
      </c>
      <c r="K1674" s="17">
        <v>4.2318741421804598E-2</v>
      </c>
      <c r="L1674" s="17">
        <v>17.985751445630498</v>
      </c>
      <c r="M1674" s="17">
        <v>2.9987268544432701E-2</v>
      </c>
      <c r="N1674" s="17">
        <v>3.3804099421024798</v>
      </c>
      <c r="O1674" s="17">
        <v>1.23314728773718E-2</v>
      </c>
      <c r="P1674" s="17">
        <v>3.4436078202566698</v>
      </c>
      <c r="Q1674" s="17">
        <v>3.4436078202566698</v>
      </c>
      <c r="R1674" s="17">
        <v>0</v>
      </c>
      <c r="S1674" s="17">
        <v>1.09927690778924E-3</v>
      </c>
      <c r="T1674" s="17" t="s">
        <v>91</v>
      </c>
      <c r="U1674" s="19">
        <v>-7.61630232712215E-2</v>
      </c>
      <c r="V1674" s="19">
        <v>-7.1426404008094302E-2</v>
      </c>
      <c r="W1674" s="18">
        <v>-4.7370276821320501E-3</v>
      </c>
    </row>
    <row r="1675" spans="2:23" x14ac:dyDescent="0.35">
      <c r="B1675" s="11" t="s">
        <v>52</v>
      </c>
      <c r="C1675" s="16" t="s">
        <v>75</v>
      </c>
      <c r="D1675" s="11" t="s">
        <v>21</v>
      </c>
      <c r="E1675" s="11" t="s">
        <v>112</v>
      </c>
      <c r="F1675" s="13">
        <v>92.33</v>
      </c>
      <c r="G1675" s="17">
        <v>53354</v>
      </c>
      <c r="H1675" s="17">
        <v>92.48</v>
      </c>
      <c r="I1675" s="17">
        <v>1</v>
      </c>
      <c r="J1675" s="17">
        <v>34.2793220332902</v>
      </c>
      <c r="K1675" s="17">
        <v>2.46765103003024E-2</v>
      </c>
      <c r="L1675" s="17">
        <v>42.810656139332998</v>
      </c>
      <c r="M1675" s="17">
        <v>3.8487797860684403E-2</v>
      </c>
      <c r="N1675" s="17">
        <v>-8.5313341060427899</v>
      </c>
      <c r="O1675" s="17">
        <v>-1.38112875603821E-2</v>
      </c>
      <c r="P1675" s="17">
        <v>-8.7551352955446404</v>
      </c>
      <c r="Q1675" s="17">
        <v>-8.7551352955446404</v>
      </c>
      <c r="R1675" s="17">
        <v>0</v>
      </c>
      <c r="S1675" s="17">
        <v>1.6097002749091199E-3</v>
      </c>
      <c r="T1675" s="17" t="s">
        <v>92</v>
      </c>
      <c r="U1675" s="19">
        <v>3.46808888935998E-3</v>
      </c>
      <c r="V1675" s="19">
        <v>-3.25240658141007E-3</v>
      </c>
      <c r="W1675" s="18">
        <v>6.7199159903600604E-3</v>
      </c>
    </row>
    <row r="1676" spans="2:23" x14ac:dyDescent="0.35">
      <c r="B1676" s="11" t="s">
        <v>52</v>
      </c>
      <c r="C1676" s="16" t="s">
        <v>75</v>
      </c>
      <c r="D1676" s="11" t="s">
        <v>21</v>
      </c>
      <c r="E1676" s="11" t="s">
        <v>112</v>
      </c>
      <c r="F1676" s="13">
        <v>92.33</v>
      </c>
      <c r="G1676" s="17">
        <v>53454</v>
      </c>
      <c r="H1676" s="17">
        <v>92.62</v>
      </c>
      <c r="I1676" s="17">
        <v>1</v>
      </c>
      <c r="J1676" s="17">
        <v>27.459350983027502</v>
      </c>
      <c r="K1676" s="17">
        <v>5.1423888227100201E-2</v>
      </c>
      <c r="L1676" s="17">
        <v>35.741578875500103</v>
      </c>
      <c r="M1676" s="17">
        <v>8.7122803407027299E-2</v>
      </c>
      <c r="N1676" s="17">
        <v>-8.2822278924725996</v>
      </c>
      <c r="O1676" s="17">
        <v>-3.5698915179927002E-2</v>
      </c>
      <c r="P1676" s="17">
        <v>-8.4987046627775005</v>
      </c>
      <c r="Q1676" s="17">
        <v>-8.4987046627774898</v>
      </c>
      <c r="R1676" s="17">
        <v>0</v>
      </c>
      <c r="S1676" s="17">
        <v>4.9259483004569097E-3</v>
      </c>
      <c r="T1676" s="17" t="s">
        <v>92</v>
      </c>
      <c r="U1676" s="19">
        <v>-0.89941109244664597</v>
      </c>
      <c r="V1676" s="19">
        <v>-0.84347623425722895</v>
      </c>
      <c r="W1676" s="18">
        <v>-5.59396812199058E-2</v>
      </c>
    </row>
    <row r="1677" spans="2:23" x14ac:dyDescent="0.35">
      <c r="B1677" s="11" t="s">
        <v>52</v>
      </c>
      <c r="C1677" s="16" t="s">
        <v>75</v>
      </c>
      <c r="D1677" s="11" t="s">
        <v>21</v>
      </c>
      <c r="E1677" s="11" t="s">
        <v>112</v>
      </c>
      <c r="F1677" s="13">
        <v>92.33</v>
      </c>
      <c r="G1677" s="17">
        <v>53604</v>
      </c>
      <c r="H1677" s="17">
        <v>92.67</v>
      </c>
      <c r="I1677" s="17">
        <v>1</v>
      </c>
      <c r="J1677" s="17">
        <v>41.103313723189402</v>
      </c>
      <c r="K1677" s="17">
        <v>7.3492484357671597E-2</v>
      </c>
      <c r="L1677" s="17">
        <v>45.3276847493064</v>
      </c>
      <c r="M1677" s="17">
        <v>8.9375056705864001E-2</v>
      </c>
      <c r="N1677" s="17">
        <v>-4.2243710261169696</v>
      </c>
      <c r="O1677" s="17">
        <v>-1.58825723481924E-2</v>
      </c>
      <c r="P1677" s="17">
        <v>-4.3561183282711502</v>
      </c>
      <c r="Q1677" s="17">
        <v>-4.3561183282711502</v>
      </c>
      <c r="R1677" s="17">
        <v>0</v>
      </c>
      <c r="S1677" s="17">
        <v>8.2544585971064399E-4</v>
      </c>
      <c r="T1677" s="17" t="s">
        <v>92</v>
      </c>
      <c r="U1677" s="19">
        <v>-3.2851793328010401E-2</v>
      </c>
      <c r="V1677" s="19">
        <v>-3.08087226826711E-2</v>
      </c>
      <c r="W1677" s="18">
        <v>-2.04324681083488E-3</v>
      </c>
    </row>
    <row r="1678" spans="2:23" x14ac:dyDescent="0.35">
      <c r="B1678" s="11" t="s">
        <v>52</v>
      </c>
      <c r="C1678" s="16" t="s">
        <v>75</v>
      </c>
      <c r="D1678" s="11" t="s">
        <v>21</v>
      </c>
      <c r="E1678" s="11" t="s">
        <v>112</v>
      </c>
      <c r="F1678" s="13">
        <v>92.33</v>
      </c>
      <c r="G1678" s="17">
        <v>53654</v>
      </c>
      <c r="H1678" s="17">
        <v>92.32</v>
      </c>
      <c r="I1678" s="17">
        <v>1</v>
      </c>
      <c r="J1678" s="17">
        <v>-5.2115254112580702</v>
      </c>
      <c r="K1678" s="17">
        <v>1.3245930591614401E-3</v>
      </c>
      <c r="L1678" s="17">
        <v>1.4084218710018599</v>
      </c>
      <c r="M1678" s="17">
        <v>9.6742716170757006E-5</v>
      </c>
      <c r="N1678" s="17">
        <v>-6.6199472822599299</v>
      </c>
      <c r="O1678" s="17">
        <v>1.2278503429906801E-3</v>
      </c>
      <c r="P1678" s="17">
        <v>-6.8264711464678296</v>
      </c>
      <c r="Q1678" s="17">
        <v>-6.8264711464678198</v>
      </c>
      <c r="R1678" s="17">
        <v>0</v>
      </c>
      <c r="S1678" s="17">
        <v>2.27271654445221E-3</v>
      </c>
      <c r="T1678" s="17" t="s">
        <v>92</v>
      </c>
      <c r="U1678" s="19">
        <v>4.7161810093981502E-2</v>
      </c>
      <c r="V1678" s="19">
        <v>-4.4228791831568297E-2</v>
      </c>
      <c r="W1678" s="18">
        <v>9.1382721693548594E-2</v>
      </c>
    </row>
    <row r="1679" spans="2:23" x14ac:dyDescent="0.35">
      <c r="B1679" s="11" t="s">
        <v>52</v>
      </c>
      <c r="C1679" s="16" t="s">
        <v>75</v>
      </c>
      <c r="D1679" s="11" t="s">
        <v>21</v>
      </c>
      <c r="E1679" s="11" t="s">
        <v>113</v>
      </c>
      <c r="F1679" s="13">
        <v>92.09</v>
      </c>
      <c r="G1679" s="17">
        <v>53150</v>
      </c>
      <c r="H1679" s="17">
        <v>91.79</v>
      </c>
      <c r="I1679" s="17">
        <v>1</v>
      </c>
      <c r="J1679" s="17">
        <v>-55.903547853746197</v>
      </c>
      <c r="K1679" s="17">
        <v>8.5505654289723398E-2</v>
      </c>
      <c r="L1679" s="17">
        <v>-29.753414417025098</v>
      </c>
      <c r="M1679" s="17">
        <v>2.4220868716732999E-2</v>
      </c>
      <c r="N1679" s="17">
        <v>-26.150133436721099</v>
      </c>
      <c r="O1679" s="17">
        <v>6.1284785572990302E-2</v>
      </c>
      <c r="P1679" s="17">
        <v>-26.900715301116598</v>
      </c>
      <c r="Q1679" s="17">
        <v>-26.900715301116499</v>
      </c>
      <c r="R1679" s="17">
        <v>0</v>
      </c>
      <c r="S1679" s="17">
        <v>1.9799022514352799E-2</v>
      </c>
      <c r="T1679" s="17" t="s">
        <v>91</v>
      </c>
      <c r="U1679" s="19">
        <v>-2.2105168454355102</v>
      </c>
      <c r="V1679" s="19">
        <v>-2.0730436173275502</v>
      </c>
      <c r="W1679" s="18">
        <v>-0.13748508185341199</v>
      </c>
    </row>
    <row r="1680" spans="2:23" x14ac:dyDescent="0.35">
      <c r="B1680" s="11" t="s">
        <v>52</v>
      </c>
      <c r="C1680" s="16" t="s">
        <v>75</v>
      </c>
      <c r="D1680" s="11" t="s">
        <v>21</v>
      </c>
      <c r="E1680" s="11" t="s">
        <v>113</v>
      </c>
      <c r="F1680" s="13">
        <v>92.09</v>
      </c>
      <c r="G1680" s="17">
        <v>53150</v>
      </c>
      <c r="H1680" s="17">
        <v>91.79</v>
      </c>
      <c r="I1680" s="17">
        <v>2</v>
      </c>
      <c r="J1680" s="17">
        <v>-55.739408025689897</v>
      </c>
      <c r="K1680" s="17">
        <v>8.5097487217218507E-2</v>
      </c>
      <c r="L1680" s="17">
        <v>-29.666054660551801</v>
      </c>
      <c r="M1680" s="17">
        <v>2.4105248747974799E-2</v>
      </c>
      <c r="N1680" s="17">
        <v>-26.0733533651381</v>
      </c>
      <c r="O1680" s="17">
        <v>6.0992238469243697E-2</v>
      </c>
      <c r="P1680" s="17">
        <v>-26.8217314270399</v>
      </c>
      <c r="Q1680" s="17">
        <v>-26.821731427039801</v>
      </c>
      <c r="R1680" s="17">
        <v>0</v>
      </c>
      <c r="S1680" s="17">
        <v>1.9704510530025299E-2</v>
      </c>
      <c r="T1680" s="17" t="s">
        <v>91</v>
      </c>
      <c r="U1680" s="19">
        <v>-2.2143796046790798</v>
      </c>
      <c r="V1680" s="19">
        <v>-2.0766661495021799</v>
      </c>
      <c r="W1680" s="18">
        <v>-0.13772532963613299</v>
      </c>
    </row>
    <row r="1681" spans="2:23" x14ac:dyDescent="0.35">
      <c r="B1681" s="11" t="s">
        <v>52</v>
      </c>
      <c r="C1681" s="16" t="s">
        <v>75</v>
      </c>
      <c r="D1681" s="11" t="s">
        <v>21</v>
      </c>
      <c r="E1681" s="11" t="s">
        <v>113</v>
      </c>
      <c r="F1681" s="13">
        <v>92.09</v>
      </c>
      <c r="G1681" s="17">
        <v>53900</v>
      </c>
      <c r="H1681" s="17">
        <v>91.71</v>
      </c>
      <c r="I1681" s="17">
        <v>1</v>
      </c>
      <c r="J1681" s="17">
        <v>-39.489419796535103</v>
      </c>
      <c r="K1681" s="17">
        <v>7.32924709657478E-2</v>
      </c>
      <c r="L1681" s="17">
        <v>-19.937997817402401</v>
      </c>
      <c r="M1681" s="17">
        <v>1.86836165774369E-2</v>
      </c>
      <c r="N1681" s="17">
        <v>-19.551421979132702</v>
      </c>
      <c r="O1681" s="17">
        <v>5.4608854388310903E-2</v>
      </c>
      <c r="P1681" s="17">
        <v>-19.077643708794501</v>
      </c>
      <c r="Q1681" s="17">
        <v>-19.077643708794401</v>
      </c>
      <c r="R1681" s="17">
        <v>0</v>
      </c>
      <c r="S1681" s="17">
        <v>1.7105955005546201E-2</v>
      </c>
      <c r="T1681" s="17" t="s">
        <v>91</v>
      </c>
      <c r="U1681" s="19">
        <v>-2.41098663378482</v>
      </c>
      <c r="V1681" s="19">
        <v>-2.26104608202836</v>
      </c>
      <c r="W1681" s="18">
        <v>-0.149953480507443</v>
      </c>
    </row>
    <row r="1682" spans="2:23" x14ac:dyDescent="0.35">
      <c r="B1682" s="11" t="s">
        <v>52</v>
      </c>
      <c r="C1682" s="16" t="s">
        <v>75</v>
      </c>
      <c r="D1682" s="11" t="s">
        <v>21</v>
      </c>
      <c r="E1682" s="11" t="s">
        <v>113</v>
      </c>
      <c r="F1682" s="13">
        <v>92.09</v>
      </c>
      <c r="G1682" s="17">
        <v>53900</v>
      </c>
      <c r="H1682" s="17">
        <v>91.71</v>
      </c>
      <c r="I1682" s="17">
        <v>2</v>
      </c>
      <c r="J1682" s="17">
        <v>-39.441603959492703</v>
      </c>
      <c r="K1682" s="17">
        <v>7.28972961589755E-2</v>
      </c>
      <c r="L1682" s="17">
        <v>-19.913855855846101</v>
      </c>
      <c r="M1682" s="17">
        <v>1.8582879155521901E-2</v>
      </c>
      <c r="N1682" s="17">
        <v>-19.527748103646601</v>
      </c>
      <c r="O1682" s="17">
        <v>5.4314417003453602E-2</v>
      </c>
      <c r="P1682" s="17">
        <v>-19.0545435086038</v>
      </c>
      <c r="Q1682" s="17">
        <v>-19.0545435086037</v>
      </c>
      <c r="R1682" s="17">
        <v>0</v>
      </c>
      <c r="S1682" s="17">
        <v>1.7013723943134901E-2</v>
      </c>
      <c r="T1682" s="17" t="s">
        <v>91</v>
      </c>
      <c r="U1682" s="19">
        <v>-2.4290493567685099</v>
      </c>
      <c r="V1682" s="19">
        <v>-2.2779854745827302</v>
      </c>
      <c r="W1682" s="18">
        <v>-0.15107690779687399</v>
      </c>
    </row>
    <row r="1683" spans="2:23" x14ac:dyDescent="0.35">
      <c r="B1683" s="11" t="s">
        <v>52</v>
      </c>
      <c r="C1683" s="16" t="s">
        <v>75</v>
      </c>
      <c r="D1683" s="11" t="s">
        <v>21</v>
      </c>
      <c r="E1683" s="11" t="s">
        <v>114</v>
      </c>
      <c r="F1683" s="13">
        <v>91.79</v>
      </c>
      <c r="G1683" s="17">
        <v>53550</v>
      </c>
      <c r="H1683" s="17">
        <v>91.51</v>
      </c>
      <c r="I1683" s="17">
        <v>1</v>
      </c>
      <c r="J1683" s="17">
        <v>-38.339750544169704</v>
      </c>
      <c r="K1683" s="17">
        <v>3.61604372060133E-2</v>
      </c>
      <c r="L1683" s="17">
        <v>-12.500118934314299</v>
      </c>
      <c r="M1683" s="17">
        <v>3.8438231449512898E-3</v>
      </c>
      <c r="N1683" s="17">
        <v>-25.839631609855399</v>
      </c>
      <c r="O1683" s="17">
        <v>3.23166140610621E-2</v>
      </c>
      <c r="P1683" s="17">
        <v>-25.6435013899954</v>
      </c>
      <c r="Q1683" s="17">
        <v>-25.643501389995301</v>
      </c>
      <c r="R1683" s="17">
        <v>0</v>
      </c>
      <c r="S1683" s="17">
        <v>1.6176693423051901E-2</v>
      </c>
      <c r="T1683" s="17" t="s">
        <v>92</v>
      </c>
      <c r="U1683" s="19">
        <v>-4.27327917206319</v>
      </c>
      <c r="V1683" s="19">
        <v>-4.00752164861201</v>
      </c>
      <c r="W1683" s="18">
        <v>-0.26578043861857098</v>
      </c>
    </row>
    <row r="1684" spans="2:23" x14ac:dyDescent="0.35">
      <c r="B1684" s="11" t="s">
        <v>52</v>
      </c>
      <c r="C1684" s="16" t="s">
        <v>75</v>
      </c>
      <c r="D1684" s="11" t="s">
        <v>21</v>
      </c>
      <c r="E1684" s="11" t="s">
        <v>114</v>
      </c>
      <c r="F1684" s="13">
        <v>91.79</v>
      </c>
      <c r="G1684" s="17">
        <v>54200</v>
      </c>
      <c r="H1684" s="17">
        <v>91.74</v>
      </c>
      <c r="I1684" s="17">
        <v>1</v>
      </c>
      <c r="J1684" s="17">
        <v>-22.028226305371799</v>
      </c>
      <c r="K1684" s="17">
        <v>3.2026021774604601E-3</v>
      </c>
      <c r="L1684" s="17">
        <v>4.2194404280096398</v>
      </c>
      <c r="M1684" s="17">
        <v>1.17504271668446E-4</v>
      </c>
      <c r="N1684" s="17">
        <v>-26.2476667333815</v>
      </c>
      <c r="O1684" s="17">
        <v>3.0850979057920102E-3</v>
      </c>
      <c r="P1684" s="17">
        <v>-26.0603595667618</v>
      </c>
      <c r="Q1684" s="17">
        <v>-26.0603595667618</v>
      </c>
      <c r="R1684" s="17">
        <v>0</v>
      </c>
      <c r="S1684" s="17">
        <v>4.4823394489428396E-3</v>
      </c>
      <c r="T1684" s="17" t="s">
        <v>92</v>
      </c>
      <c r="U1684" s="19">
        <v>-1.0292793273443599</v>
      </c>
      <c r="V1684" s="19">
        <v>-0.965267893978905</v>
      </c>
      <c r="W1684" s="18">
        <v>-6.4016952805480906E-2</v>
      </c>
    </row>
    <row r="1685" spans="2:23" x14ac:dyDescent="0.35">
      <c r="B1685" s="11" t="s">
        <v>52</v>
      </c>
      <c r="C1685" s="16" t="s">
        <v>75</v>
      </c>
      <c r="D1685" s="11" t="s">
        <v>21</v>
      </c>
      <c r="E1685" s="11" t="s">
        <v>115</v>
      </c>
      <c r="F1685" s="13">
        <v>91.94</v>
      </c>
      <c r="G1685" s="17">
        <v>53150</v>
      </c>
      <c r="H1685" s="17">
        <v>91.79</v>
      </c>
      <c r="I1685" s="17">
        <v>2</v>
      </c>
      <c r="J1685" s="17">
        <v>-32.979961093499597</v>
      </c>
      <c r="K1685" s="17">
        <v>0</v>
      </c>
      <c r="L1685" s="17">
        <v>-33.6301972064674</v>
      </c>
      <c r="M1685" s="17">
        <v>0</v>
      </c>
      <c r="N1685" s="17">
        <v>0.65023611296777195</v>
      </c>
      <c r="O1685" s="17">
        <v>0</v>
      </c>
      <c r="P1685" s="17">
        <v>0.70145024815016799</v>
      </c>
      <c r="Q1685" s="17">
        <v>0.70145024815016799</v>
      </c>
      <c r="R1685" s="17">
        <v>0</v>
      </c>
      <c r="S1685" s="17">
        <v>0</v>
      </c>
      <c r="T1685" s="17" t="s">
        <v>92</v>
      </c>
      <c r="U1685" s="19">
        <v>9.7535416945160297E-2</v>
      </c>
      <c r="V1685" s="19">
        <v>-9.1469637057531403E-2</v>
      </c>
      <c r="W1685" s="18">
        <v>0.188988756881942</v>
      </c>
    </row>
    <row r="1686" spans="2:23" x14ac:dyDescent="0.35">
      <c r="B1686" s="11" t="s">
        <v>52</v>
      </c>
      <c r="C1686" s="16" t="s">
        <v>75</v>
      </c>
      <c r="D1686" s="11" t="s">
        <v>21</v>
      </c>
      <c r="E1686" s="11" t="s">
        <v>115</v>
      </c>
      <c r="F1686" s="13">
        <v>91.94</v>
      </c>
      <c r="G1686" s="17">
        <v>53150</v>
      </c>
      <c r="H1686" s="17">
        <v>91.79</v>
      </c>
      <c r="I1686" s="17">
        <v>3</v>
      </c>
      <c r="J1686" s="17">
        <v>-40.352614512012501</v>
      </c>
      <c r="K1686" s="17">
        <v>0</v>
      </c>
      <c r="L1686" s="17">
        <v>-41.148210575148802</v>
      </c>
      <c r="M1686" s="17">
        <v>0</v>
      </c>
      <c r="N1686" s="17">
        <v>0.79559606313631703</v>
      </c>
      <c r="O1686" s="17">
        <v>0</v>
      </c>
      <c r="P1686" s="17">
        <v>0.85825909201990902</v>
      </c>
      <c r="Q1686" s="17">
        <v>0.85825909201990802</v>
      </c>
      <c r="R1686" s="17">
        <v>0</v>
      </c>
      <c r="S1686" s="17">
        <v>0</v>
      </c>
      <c r="T1686" s="17" t="s">
        <v>92</v>
      </c>
      <c r="U1686" s="19">
        <v>0.11933940947044</v>
      </c>
      <c r="V1686" s="19">
        <v>-0.11191762759428001</v>
      </c>
      <c r="W1686" s="18">
        <v>0.23123709673097101</v>
      </c>
    </row>
    <row r="1687" spans="2:23" x14ac:dyDescent="0.35">
      <c r="B1687" s="11" t="s">
        <v>52</v>
      </c>
      <c r="C1687" s="16" t="s">
        <v>75</v>
      </c>
      <c r="D1687" s="11" t="s">
        <v>21</v>
      </c>
      <c r="E1687" s="11" t="s">
        <v>115</v>
      </c>
      <c r="F1687" s="13">
        <v>91.94</v>
      </c>
      <c r="G1687" s="17">
        <v>53654</v>
      </c>
      <c r="H1687" s="17">
        <v>92.32</v>
      </c>
      <c r="I1687" s="17">
        <v>1</v>
      </c>
      <c r="J1687" s="17">
        <v>66.961116699669901</v>
      </c>
      <c r="K1687" s="17">
        <v>0.14079104209953799</v>
      </c>
      <c r="L1687" s="17">
        <v>61.523793283484601</v>
      </c>
      <c r="M1687" s="17">
        <v>0.118854562195653</v>
      </c>
      <c r="N1687" s="17">
        <v>5.4373234161852801</v>
      </c>
      <c r="O1687" s="17">
        <v>2.1936479903884899E-2</v>
      </c>
      <c r="P1687" s="17">
        <v>5.5912947373709496</v>
      </c>
      <c r="Q1687" s="17">
        <v>5.5912947373709398</v>
      </c>
      <c r="R1687" s="17">
        <v>0</v>
      </c>
      <c r="S1687" s="17">
        <v>9.8164491278077506E-4</v>
      </c>
      <c r="T1687" s="17" t="s">
        <v>92</v>
      </c>
      <c r="U1687" s="19">
        <v>-4.51750046054629E-2</v>
      </c>
      <c r="V1687" s="19">
        <v>-4.2365546841895599E-2</v>
      </c>
      <c r="W1687" s="18">
        <v>-2.80970001144085E-3</v>
      </c>
    </row>
    <row r="1688" spans="2:23" x14ac:dyDescent="0.35">
      <c r="B1688" s="11" t="s">
        <v>52</v>
      </c>
      <c r="C1688" s="16" t="s">
        <v>75</v>
      </c>
      <c r="D1688" s="11" t="s">
        <v>21</v>
      </c>
      <c r="E1688" s="11" t="s">
        <v>115</v>
      </c>
      <c r="F1688" s="13">
        <v>91.94</v>
      </c>
      <c r="G1688" s="17">
        <v>53654</v>
      </c>
      <c r="H1688" s="17">
        <v>92.32</v>
      </c>
      <c r="I1688" s="17">
        <v>2</v>
      </c>
      <c r="J1688" s="17">
        <v>66.961116699669901</v>
      </c>
      <c r="K1688" s="17">
        <v>0.14079104209953799</v>
      </c>
      <c r="L1688" s="17">
        <v>61.523793283484601</v>
      </c>
      <c r="M1688" s="17">
        <v>0.118854562195653</v>
      </c>
      <c r="N1688" s="17">
        <v>5.4373234161852801</v>
      </c>
      <c r="O1688" s="17">
        <v>2.1936479903884899E-2</v>
      </c>
      <c r="P1688" s="17">
        <v>5.5912947373709496</v>
      </c>
      <c r="Q1688" s="17">
        <v>5.5912947373709398</v>
      </c>
      <c r="R1688" s="17">
        <v>0</v>
      </c>
      <c r="S1688" s="17">
        <v>9.8164491278077506E-4</v>
      </c>
      <c r="T1688" s="17" t="s">
        <v>92</v>
      </c>
      <c r="U1688" s="19">
        <v>-4.51750046054629E-2</v>
      </c>
      <c r="V1688" s="19">
        <v>-4.2365546841895599E-2</v>
      </c>
      <c r="W1688" s="18">
        <v>-2.80970001144085E-3</v>
      </c>
    </row>
    <row r="1689" spans="2:23" x14ac:dyDescent="0.35">
      <c r="B1689" s="11" t="s">
        <v>52</v>
      </c>
      <c r="C1689" s="16" t="s">
        <v>75</v>
      </c>
      <c r="D1689" s="11" t="s">
        <v>21</v>
      </c>
      <c r="E1689" s="11" t="s">
        <v>115</v>
      </c>
      <c r="F1689" s="13">
        <v>91.94</v>
      </c>
      <c r="G1689" s="17">
        <v>53704</v>
      </c>
      <c r="H1689" s="17">
        <v>92.04</v>
      </c>
      <c r="I1689" s="17">
        <v>1</v>
      </c>
      <c r="J1689" s="17">
        <v>5.6778150490751003</v>
      </c>
      <c r="K1689" s="17">
        <v>1.34753099997685E-3</v>
      </c>
      <c r="L1689" s="17">
        <v>11.371907879041901</v>
      </c>
      <c r="M1689" s="17">
        <v>5.4055880722336004E-3</v>
      </c>
      <c r="N1689" s="17">
        <v>-5.6940928299668503</v>
      </c>
      <c r="O1689" s="17">
        <v>-4.0580570722567504E-3</v>
      </c>
      <c r="P1689" s="17">
        <v>-5.8723837350716703</v>
      </c>
      <c r="Q1689" s="17">
        <v>-5.8723837350716597</v>
      </c>
      <c r="R1689" s="17">
        <v>0</v>
      </c>
      <c r="S1689" s="17">
        <v>1.4414684325948499E-3</v>
      </c>
      <c r="T1689" s="17" t="s">
        <v>92</v>
      </c>
      <c r="U1689" s="19">
        <v>0.196108612919835</v>
      </c>
      <c r="V1689" s="19">
        <v>-0.18391251311017501</v>
      </c>
      <c r="W1689" s="18">
        <v>0.37998835838678002</v>
      </c>
    </row>
    <row r="1690" spans="2:23" x14ac:dyDescent="0.35">
      <c r="B1690" s="11" t="s">
        <v>52</v>
      </c>
      <c r="C1690" s="16" t="s">
        <v>75</v>
      </c>
      <c r="D1690" s="11" t="s">
        <v>21</v>
      </c>
      <c r="E1690" s="11" t="s">
        <v>115</v>
      </c>
      <c r="F1690" s="13">
        <v>91.94</v>
      </c>
      <c r="G1690" s="17">
        <v>58004</v>
      </c>
      <c r="H1690" s="17">
        <v>89.68</v>
      </c>
      <c r="I1690" s="17">
        <v>1</v>
      </c>
      <c r="J1690" s="17">
        <v>-66.882659070429696</v>
      </c>
      <c r="K1690" s="17">
        <v>0.94744283986137501</v>
      </c>
      <c r="L1690" s="17">
        <v>-60.145738312375897</v>
      </c>
      <c r="M1690" s="17">
        <v>0.76618858350642305</v>
      </c>
      <c r="N1690" s="17">
        <v>-6.7369207580537198</v>
      </c>
      <c r="O1690" s="17">
        <v>0.18125425635495199</v>
      </c>
      <c r="P1690" s="17">
        <v>-6.86991507983877</v>
      </c>
      <c r="Q1690" s="17">
        <v>-6.8699150798387603</v>
      </c>
      <c r="R1690" s="17">
        <v>0</v>
      </c>
      <c r="S1690" s="17">
        <v>9.99605629264874E-3</v>
      </c>
      <c r="T1690" s="17" t="s">
        <v>92</v>
      </c>
      <c r="U1690" s="19">
        <v>1.2342581063918501</v>
      </c>
      <c r="V1690" s="19">
        <v>-1.1574989328282199</v>
      </c>
      <c r="W1690" s="18">
        <v>2.3915508079450598</v>
      </c>
    </row>
    <row r="1691" spans="2:23" x14ac:dyDescent="0.35">
      <c r="B1691" s="11" t="s">
        <v>52</v>
      </c>
      <c r="C1691" s="16" t="s">
        <v>75</v>
      </c>
      <c r="D1691" s="11" t="s">
        <v>21</v>
      </c>
      <c r="E1691" s="11" t="s">
        <v>116</v>
      </c>
      <c r="F1691" s="13">
        <v>91.72</v>
      </c>
      <c r="G1691" s="17">
        <v>53050</v>
      </c>
      <c r="H1691" s="17">
        <v>92.09</v>
      </c>
      <c r="I1691" s="17">
        <v>1</v>
      </c>
      <c r="J1691" s="17">
        <v>84.3031950963437</v>
      </c>
      <c r="K1691" s="17">
        <v>0.17127939175319801</v>
      </c>
      <c r="L1691" s="17">
        <v>132.07642278018599</v>
      </c>
      <c r="M1691" s="17">
        <v>0.42040477305129298</v>
      </c>
      <c r="N1691" s="17">
        <v>-47.773227683842499</v>
      </c>
      <c r="O1691" s="17">
        <v>-0.249125381298095</v>
      </c>
      <c r="P1691" s="17">
        <v>-47.987059505178102</v>
      </c>
      <c r="Q1691" s="17">
        <v>-47.987059505178003</v>
      </c>
      <c r="R1691" s="17">
        <v>0</v>
      </c>
      <c r="S1691" s="17">
        <v>5.5496464906879303E-2</v>
      </c>
      <c r="T1691" s="17" t="s">
        <v>91</v>
      </c>
      <c r="U1691" s="19">
        <v>-5.2197739251794797</v>
      </c>
      <c r="V1691" s="19">
        <v>-4.8951533854310796</v>
      </c>
      <c r="W1691" s="18">
        <v>-0.32464853042919001</v>
      </c>
    </row>
    <row r="1692" spans="2:23" x14ac:dyDescent="0.35">
      <c r="B1692" s="11" t="s">
        <v>52</v>
      </c>
      <c r="C1692" s="16" t="s">
        <v>75</v>
      </c>
      <c r="D1692" s="11" t="s">
        <v>21</v>
      </c>
      <c r="E1692" s="11" t="s">
        <v>116</v>
      </c>
      <c r="F1692" s="13">
        <v>91.72</v>
      </c>
      <c r="G1692" s="17">
        <v>53204</v>
      </c>
      <c r="H1692" s="17">
        <v>91.77</v>
      </c>
      <c r="I1692" s="17">
        <v>1</v>
      </c>
      <c r="J1692" s="17">
        <v>14.449925396169199</v>
      </c>
      <c r="K1692" s="17">
        <v>0</v>
      </c>
      <c r="L1692" s="17">
        <v>18.813790507192799</v>
      </c>
      <c r="M1692" s="17">
        <v>0</v>
      </c>
      <c r="N1692" s="17">
        <v>-4.3638651110235198</v>
      </c>
      <c r="O1692" s="17">
        <v>0</v>
      </c>
      <c r="P1692" s="17">
        <v>-4.4169534631542398</v>
      </c>
      <c r="Q1692" s="17">
        <v>-4.4169534631542398</v>
      </c>
      <c r="R1692" s="17">
        <v>0</v>
      </c>
      <c r="S1692" s="17">
        <v>0</v>
      </c>
      <c r="T1692" s="17" t="s">
        <v>92</v>
      </c>
      <c r="U1692" s="19">
        <v>0.21819325555116301</v>
      </c>
      <c r="V1692" s="19">
        <v>-0.20462369997236601</v>
      </c>
      <c r="W1692" s="18">
        <v>0.42278049777367999</v>
      </c>
    </row>
    <row r="1693" spans="2:23" x14ac:dyDescent="0.35">
      <c r="B1693" s="11" t="s">
        <v>52</v>
      </c>
      <c r="C1693" s="16" t="s">
        <v>75</v>
      </c>
      <c r="D1693" s="11" t="s">
        <v>21</v>
      </c>
      <c r="E1693" s="11" t="s">
        <v>116</v>
      </c>
      <c r="F1693" s="13">
        <v>91.72</v>
      </c>
      <c r="G1693" s="17">
        <v>53204</v>
      </c>
      <c r="H1693" s="17">
        <v>91.77</v>
      </c>
      <c r="I1693" s="17">
        <v>2</v>
      </c>
      <c r="J1693" s="17">
        <v>14.449925396169199</v>
      </c>
      <c r="K1693" s="17">
        <v>0</v>
      </c>
      <c r="L1693" s="17">
        <v>18.813790507192799</v>
      </c>
      <c r="M1693" s="17">
        <v>0</v>
      </c>
      <c r="N1693" s="17">
        <v>-4.3638651110235198</v>
      </c>
      <c r="O1693" s="17">
        <v>0</v>
      </c>
      <c r="P1693" s="17">
        <v>-4.4169534631542398</v>
      </c>
      <c r="Q1693" s="17">
        <v>-4.4169534631542398</v>
      </c>
      <c r="R1693" s="17">
        <v>0</v>
      </c>
      <c r="S1693" s="17">
        <v>0</v>
      </c>
      <c r="T1693" s="17" t="s">
        <v>92</v>
      </c>
      <c r="U1693" s="19">
        <v>0.21819325555116301</v>
      </c>
      <c r="V1693" s="19">
        <v>-0.20462369997236601</v>
      </c>
      <c r="W1693" s="18">
        <v>0.42278049777367999</v>
      </c>
    </row>
    <row r="1694" spans="2:23" x14ac:dyDescent="0.35">
      <c r="B1694" s="11" t="s">
        <v>52</v>
      </c>
      <c r="C1694" s="16" t="s">
        <v>75</v>
      </c>
      <c r="D1694" s="11" t="s">
        <v>21</v>
      </c>
      <c r="E1694" s="11" t="s">
        <v>117</v>
      </c>
      <c r="F1694" s="13">
        <v>91.77</v>
      </c>
      <c r="G1694" s="17">
        <v>53254</v>
      </c>
      <c r="H1694" s="17">
        <v>92.31</v>
      </c>
      <c r="I1694" s="17">
        <v>1</v>
      </c>
      <c r="J1694" s="17">
        <v>27.6571065108533</v>
      </c>
      <c r="K1694" s="17">
        <v>8.0622097974253001E-2</v>
      </c>
      <c r="L1694" s="17">
        <v>27.657106846746</v>
      </c>
      <c r="M1694" s="17">
        <v>8.0622099932547098E-2</v>
      </c>
      <c r="N1694" s="17">
        <v>-3.3589270809200001E-7</v>
      </c>
      <c r="O1694" s="17">
        <v>-1.9582941499999999E-9</v>
      </c>
      <c r="P1694" s="17">
        <v>-1.6325999999999999E-14</v>
      </c>
      <c r="Q1694" s="17">
        <v>-1.6325999999999999E-14</v>
      </c>
      <c r="R1694" s="17">
        <v>0</v>
      </c>
      <c r="S1694" s="17">
        <v>0</v>
      </c>
      <c r="T1694" s="17" t="s">
        <v>92</v>
      </c>
      <c r="U1694" s="19">
        <v>1.1406688340000001E-9</v>
      </c>
      <c r="V1694" s="19">
        <v>0</v>
      </c>
      <c r="W1694" s="18">
        <v>1.1405704788599999E-9</v>
      </c>
    </row>
    <row r="1695" spans="2:23" x14ac:dyDescent="0.35">
      <c r="B1695" s="11" t="s">
        <v>52</v>
      </c>
      <c r="C1695" s="16" t="s">
        <v>75</v>
      </c>
      <c r="D1695" s="11" t="s">
        <v>21</v>
      </c>
      <c r="E1695" s="11" t="s">
        <v>117</v>
      </c>
      <c r="F1695" s="13">
        <v>91.77</v>
      </c>
      <c r="G1695" s="17">
        <v>53304</v>
      </c>
      <c r="H1695" s="17">
        <v>92.69</v>
      </c>
      <c r="I1695" s="17">
        <v>1</v>
      </c>
      <c r="J1695" s="17">
        <v>44.612656729796598</v>
      </c>
      <c r="K1695" s="17">
        <v>0.22171821025065999</v>
      </c>
      <c r="L1695" s="17">
        <v>48.004398423955799</v>
      </c>
      <c r="M1695" s="17">
        <v>0.25671264066031302</v>
      </c>
      <c r="N1695" s="17">
        <v>-3.39174169415926</v>
      </c>
      <c r="O1695" s="17">
        <v>-3.4994430409652597E-2</v>
      </c>
      <c r="P1695" s="17">
        <v>-3.4436078202581299</v>
      </c>
      <c r="Q1695" s="17">
        <v>-3.4436078202581299</v>
      </c>
      <c r="R1695" s="17">
        <v>0</v>
      </c>
      <c r="S1695" s="17">
        <v>1.3210296389193699E-3</v>
      </c>
      <c r="T1695" s="17" t="s">
        <v>91</v>
      </c>
      <c r="U1695" s="19">
        <v>-0.107133958055735</v>
      </c>
      <c r="V1695" s="19">
        <v>-0.100471239748785</v>
      </c>
      <c r="W1695" s="18">
        <v>-6.6632928054755104E-3</v>
      </c>
    </row>
    <row r="1696" spans="2:23" x14ac:dyDescent="0.35">
      <c r="B1696" s="11" t="s">
        <v>52</v>
      </c>
      <c r="C1696" s="16" t="s">
        <v>75</v>
      </c>
      <c r="D1696" s="11" t="s">
        <v>21</v>
      </c>
      <c r="E1696" s="11" t="s">
        <v>117</v>
      </c>
      <c r="F1696" s="13">
        <v>91.77</v>
      </c>
      <c r="G1696" s="17">
        <v>54104</v>
      </c>
      <c r="H1696" s="17">
        <v>92.22</v>
      </c>
      <c r="I1696" s="17">
        <v>1</v>
      </c>
      <c r="J1696" s="17">
        <v>25.033409086531101</v>
      </c>
      <c r="K1696" s="17">
        <v>6.1915151164769602E-2</v>
      </c>
      <c r="L1696" s="17">
        <v>25.033409536351598</v>
      </c>
      <c r="M1696" s="17">
        <v>6.19151533898522E-2</v>
      </c>
      <c r="N1696" s="17">
        <v>-4.4982043645400001E-7</v>
      </c>
      <c r="O1696" s="17">
        <v>-2.225082531E-9</v>
      </c>
      <c r="P1696" s="17">
        <v>-7.5932100000000001E-13</v>
      </c>
      <c r="Q1696" s="17">
        <v>-7.59318E-13</v>
      </c>
      <c r="R1696" s="17">
        <v>0</v>
      </c>
      <c r="S1696" s="17">
        <v>0</v>
      </c>
      <c r="T1696" s="17" t="s">
        <v>92</v>
      </c>
      <c r="U1696" s="19">
        <v>-2.2772710740000001E-9</v>
      </c>
      <c r="V1696" s="19">
        <v>0</v>
      </c>
      <c r="W1696" s="18">
        <v>-2.2774674336300001E-9</v>
      </c>
    </row>
    <row r="1697" spans="2:23" x14ac:dyDescent="0.35">
      <c r="B1697" s="11" t="s">
        <v>52</v>
      </c>
      <c r="C1697" s="16" t="s">
        <v>75</v>
      </c>
      <c r="D1697" s="11" t="s">
        <v>21</v>
      </c>
      <c r="E1697" s="11" t="s">
        <v>118</v>
      </c>
      <c r="F1697" s="13">
        <v>92.31</v>
      </c>
      <c r="G1697" s="17">
        <v>54104</v>
      </c>
      <c r="H1697" s="17">
        <v>92.22</v>
      </c>
      <c r="I1697" s="17">
        <v>1</v>
      </c>
      <c r="J1697" s="17">
        <v>-5.4980282377921803</v>
      </c>
      <c r="K1697" s="17">
        <v>2.6480003505118701E-3</v>
      </c>
      <c r="L1697" s="17">
        <v>-5.4980281320372502</v>
      </c>
      <c r="M1697" s="17">
        <v>2.6480002486429601E-3</v>
      </c>
      <c r="N1697" s="17">
        <v>-1.0575492911900001E-7</v>
      </c>
      <c r="O1697" s="17">
        <v>1.0186891499999999E-10</v>
      </c>
      <c r="P1697" s="17">
        <v>-1.0313539999999999E-12</v>
      </c>
      <c r="Q1697" s="17">
        <v>-1.0313539999999999E-12</v>
      </c>
      <c r="R1697" s="17">
        <v>0</v>
      </c>
      <c r="S1697" s="17">
        <v>0</v>
      </c>
      <c r="T1697" s="17" t="s">
        <v>92</v>
      </c>
      <c r="U1697" s="19">
        <v>-1.1900816699999999E-10</v>
      </c>
      <c r="V1697" s="19">
        <v>0</v>
      </c>
      <c r="W1697" s="18">
        <v>-1.1901842858000001E-10</v>
      </c>
    </row>
    <row r="1698" spans="2:23" x14ac:dyDescent="0.35">
      <c r="B1698" s="11" t="s">
        <v>52</v>
      </c>
      <c r="C1698" s="16" t="s">
        <v>75</v>
      </c>
      <c r="D1698" s="11" t="s">
        <v>21</v>
      </c>
      <c r="E1698" s="11" t="s">
        <v>119</v>
      </c>
      <c r="F1698" s="13">
        <v>92.48</v>
      </c>
      <c r="G1698" s="17">
        <v>53404</v>
      </c>
      <c r="H1698" s="17">
        <v>92.45</v>
      </c>
      <c r="I1698" s="17">
        <v>1</v>
      </c>
      <c r="J1698" s="17">
        <v>-5.57062430760765</v>
      </c>
      <c r="K1698" s="17">
        <v>3.0162963231567001E-3</v>
      </c>
      <c r="L1698" s="17">
        <v>2.95488791099292</v>
      </c>
      <c r="M1698" s="17">
        <v>8.4868844146691901E-4</v>
      </c>
      <c r="N1698" s="17">
        <v>-8.5255122186005696</v>
      </c>
      <c r="O1698" s="17">
        <v>2.16760788168978E-3</v>
      </c>
      <c r="P1698" s="17">
        <v>-8.7551352955458892</v>
      </c>
      <c r="Q1698" s="17">
        <v>-8.7551352955458892</v>
      </c>
      <c r="R1698" s="17">
        <v>0</v>
      </c>
      <c r="S1698" s="17">
        <v>7.4506127010100596E-3</v>
      </c>
      <c r="T1698" s="17" t="s">
        <v>92</v>
      </c>
      <c r="U1698" s="19">
        <v>-5.5337503777581599E-2</v>
      </c>
      <c r="V1698" s="19">
        <v>-5.1896034740397202E-2</v>
      </c>
      <c r="W1698" s="18">
        <v>-3.4417657807649001E-3</v>
      </c>
    </row>
    <row r="1699" spans="2:23" x14ac:dyDescent="0.35">
      <c r="B1699" s="11" t="s">
        <v>52</v>
      </c>
      <c r="C1699" s="16" t="s">
        <v>75</v>
      </c>
      <c r="D1699" s="11" t="s">
        <v>21</v>
      </c>
      <c r="E1699" s="11" t="s">
        <v>120</v>
      </c>
      <c r="F1699" s="13">
        <v>92.45</v>
      </c>
      <c r="G1699" s="17">
        <v>53854</v>
      </c>
      <c r="H1699" s="17">
        <v>89.98</v>
      </c>
      <c r="I1699" s="17">
        <v>1</v>
      </c>
      <c r="J1699" s="17">
        <v>-72.659184186632103</v>
      </c>
      <c r="K1699" s="17">
        <v>1.0423034617234499</v>
      </c>
      <c r="L1699" s="17">
        <v>-64.015974950223296</v>
      </c>
      <c r="M1699" s="17">
        <v>0.80907703399003605</v>
      </c>
      <c r="N1699" s="17">
        <v>-8.6432092364088593</v>
      </c>
      <c r="O1699" s="17">
        <v>0.23322642773341701</v>
      </c>
      <c r="P1699" s="17">
        <v>-8.7551352955464594</v>
      </c>
      <c r="Q1699" s="17">
        <v>-8.7551352955464505</v>
      </c>
      <c r="R1699" s="17">
        <v>0</v>
      </c>
      <c r="S1699" s="17">
        <v>1.51334821559733E-2</v>
      </c>
      <c r="T1699" s="17" t="s">
        <v>92</v>
      </c>
      <c r="U1699" s="19">
        <v>-7.4978208226245097E-2</v>
      </c>
      <c r="V1699" s="19">
        <v>-7.0315273246175994E-2</v>
      </c>
      <c r="W1699" s="18">
        <v>-4.6633370455842699E-3</v>
      </c>
    </row>
    <row r="1700" spans="2:23" x14ac:dyDescent="0.35">
      <c r="B1700" s="11" t="s">
        <v>52</v>
      </c>
      <c r="C1700" s="16" t="s">
        <v>75</v>
      </c>
      <c r="D1700" s="11" t="s">
        <v>21</v>
      </c>
      <c r="E1700" s="11" t="s">
        <v>121</v>
      </c>
      <c r="F1700" s="13">
        <v>92.62</v>
      </c>
      <c r="G1700" s="17">
        <v>53504</v>
      </c>
      <c r="H1700" s="17">
        <v>92.62</v>
      </c>
      <c r="I1700" s="17">
        <v>1</v>
      </c>
      <c r="J1700" s="17">
        <v>-5.8954980000000001E-12</v>
      </c>
      <c r="K1700" s="17">
        <v>0</v>
      </c>
      <c r="L1700" s="17">
        <v>-4.7182769999999998E-12</v>
      </c>
      <c r="M1700" s="17">
        <v>0</v>
      </c>
      <c r="N1700" s="17">
        <v>-1.1772210000000001E-12</v>
      </c>
      <c r="O1700" s="17">
        <v>0</v>
      </c>
      <c r="P1700" s="17">
        <v>-2.910499E-12</v>
      </c>
      <c r="Q1700" s="17">
        <v>-2.9105009999999999E-12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35">
      <c r="B1701" s="11" t="s">
        <v>52</v>
      </c>
      <c r="C1701" s="16" t="s">
        <v>75</v>
      </c>
      <c r="D1701" s="11" t="s">
        <v>21</v>
      </c>
      <c r="E1701" s="11" t="s">
        <v>121</v>
      </c>
      <c r="F1701" s="13">
        <v>92.62</v>
      </c>
      <c r="G1701" s="17">
        <v>53754</v>
      </c>
      <c r="H1701" s="17">
        <v>90.62</v>
      </c>
      <c r="I1701" s="17">
        <v>1</v>
      </c>
      <c r="J1701" s="17">
        <v>-62.0632457096455</v>
      </c>
      <c r="K1701" s="17">
        <v>0.624769497112168</v>
      </c>
      <c r="L1701" s="17">
        <v>-53.720528626595502</v>
      </c>
      <c r="M1701" s="17">
        <v>0.468092200778364</v>
      </c>
      <c r="N1701" s="17">
        <v>-8.3427170830500401</v>
      </c>
      <c r="O1701" s="17">
        <v>0.15667729633380401</v>
      </c>
      <c r="P1701" s="17">
        <v>-8.4987046627759106</v>
      </c>
      <c r="Q1701" s="17">
        <v>-8.4987046627759</v>
      </c>
      <c r="R1701" s="17">
        <v>0</v>
      </c>
      <c r="S1701" s="17">
        <v>1.1715378509293399E-2</v>
      </c>
      <c r="T1701" s="17" t="s">
        <v>92</v>
      </c>
      <c r="U1701" s="19">
        <v>-2.3306602759969501</v>
      </c>
      <c r="V1701" s="19">
        <v>-2.1857152635099899</v>
      </c>
      <c r="W1701" s="18">
        <v>-0.14495751049334701</v>
      </c>
    </row>
    <row r="1702" spans="2:23" x14ac:dyDescent="0.35">
      <c r="B1702" s="11" t="s">
        <v>52</v>
      </c>
      <c r="C1702" s="16" t="s">
        <v>75</v>
      </c>
      <c r="D1702" s="11" t="s">
        <v>21</v>
      </c>
      <c r="E1702" s="11" t="s">
        <v>122</v>
      </c>
      <c r="F1702" s="13">
        <v>91.51</v>
      </c>
      <c r="G1702" s="17">
        <v>54050</v>
      </c>
      <c r="H1702" s="17">
        <v>90.95</v>
      </c>
      <c r="I1702" s="17">
        <v>1</v>
      </c>
      <c r="J1702" s="17">
        <v>-139.870953764267</v>
      </c>
      <c r="K1702" s="17">
        <v>0.28367631375042202</v>
      </c>
      <c r="L1702" s="17">
        <v>-76.333349380256394</v>
      </c>
      <c r="M1702" s="17">
        <v>8.4488313300320195E-2</v>
      </c>
      <c r="N1702" s="17">
        <v>-63.5376043840105</v>
      </c>
      <c r="O1702" s="17">
        <v>0.19918800045010199</v>
      </c>
      <c r="P1702" s="17">
        <v>-63.730648779681303</v>
      </c>
      <c r="Q1702" s="17">
        <v>-63.730648779681196</v>
      </c>
      <c r="R1702" s="17">
        <v>0</v>
      </c>
      <c r="S1702" s="17">
        <v>5.8893136111246802E-2</v>
      </c>
      <c r="T1702" s="17" t="s">
        <v>91</v>
      </c>
      <c r="U1702" s="19">
        <v>-17.409137173983101</v>
      </c>
      <c r="V1702" s="19">
        <v>-16.326453596690499</v>
      </c>
      <c r="W1702" s="18">
        <v>-1.0827769326004799</v>
      </c>
    </row>
    <row r="1703" spans="2:23" x14ac:dyDescent="0.35">
      <c r="B1703" s="11" t="s">
        <v>52</v>
      </c>
      <c r="C1703" s="16" t="s">
        <v>75</v>
      </c>
      <c r="D1703" s="11" t="s">
        <v>21</v>
      </c>
      <c r="E1703" s="11" t="s">
        <v>122</v>
      </c>
      <c r="F1703" s="13">
        <v>91.51</v>
      </c>
      <c r="G1703" s="17">
        <v>54850</v>
      </c>
      <c r="H1703" s="17">
        <v>91.68</v>
      </c>
      <c r="I1703" s="17">
        <v>1</v>
      </c>
      <c r="J1703" s="17">
        <v>19.678443048362499</v>
      </c>
      <c r="K1703" s="17">
        <v>1.0106993253079601E-2</v>
      </c>
      <c r="L1703" s="17">
        <v>8.3794416531108808</v>
      </c>
      <c r="M1703" s="17">
        <v>1.83261260710692E-3</v>
      </c>
      <c r="N1703" s="17">
        <v>11.299001395251601</v>
      </c>
      <c r="O1703" s="17">
        <v>8.2743806459726395E-3</v>
      </c>
      <c r="P1703" s="17">
        <v>12.0267878229263</v>
      </c>
      <c r="Q1703" s="17">
        <v>12.0267878229263</v>
      </c>
      <c r="R1703" s="17">
        <v>0</v>
      </c>
      <c r="S1703" s="17">
        <v>3.7751986213136902E-3</v>
      </c>
      <c r="T1703" s="17" t="s">
        <v>92</v>
      </c>
      <c r="U1703" s="19">
        <v>-1.16293834192492</v>
      </c>
      <c r="V1703" s="19">
        <v>-1.09061458276196</v>
      </c>
      <c r="W1703" s="18">
        <v>-7.2329995340306902E-2</v>
      </c>
    </row>
    <row r="1704" spans="2:23" x14ac:dyDescent="0.35">
      <c r="B1704" s="11" t="s">
        <v>52</v>
      </c>
      <c r="C1704" s="16" t="s">
        <v>75</v>
      </c>
      <c r="D1704" s="11" t="s">
        <v>21</v>
      </c>
      <c r="E1704" s="11" t="s">
        <v>123</v>
      </c>
      <c r="F1704" s="13">
        <v>92.67</v>
      </c>
      <c r="G1704" s="17">
        <v>53654</v>
      </c>
      <c r="H1704" s="17">
        <v>92.32</v>
      </c>
      <c r="I1704" s="17">
        <v>1</v>
      </c>
      <c r="J1704" s="17">
        <v>-49.455593584215201</v>
      </c>
      <c r="K1704" s="17">
        <v>9.6122130454945706E-2</v>
      </c>
      <c r="L1704" s="17">
        <v>-45.231304141726497</v>
      </c>
      <c r="M1704" s="17">
        <v>8.04027253624017E-2</v>
      </c>
      <c r="N1704" s="17">
        <v>-4.2242894424886703</v>
      </c>
      <c r="O1704" s="17">
        <v>1.5719405092543999E-2</v>
      </c>
      <c r="P1704" s="17">
        <v>-4.3561183282703304</v>
      </c>
      <c r="Q1704" s="17">
        <v>-4.3561183282703304</v>
      </c>
      <c r="R1704" s="17">
        <v>0</v>
      </c>
      <c r="S1704" s="17">
        <v>7.4574763877278396E-4</v>
      </c>
      <c r="T1704" s="17" t="s">
        <v>92</v>
      </c>
      <c r="U1704" s="19">
        <v>-2.4534930836212401E-2</v>
      </c>
      <c r="V1704" s="19">
        <v>-2.3009090329534299E-2</v>
      </c>
      <c r="W1704" s="18">
        <v>-1.5259720735672101E-3</v>
      </c>
    </row>
    <row r="1705" spans="2:23" x14ac:dyDescent="0.35">
      <c r="B1705" s="11" t="s">
        <v>52</v>
      </c>
      <c r="C1705" s="16" t="s">
        <v>75</v>
      </c>
      <c r="D1705" s="11" t="s">
        <v>21</v>
      </c>
      <c r="E1705" s="11" t="s">
        <v>124</v>
      </c>
      <c r="F1705" s="13">
        <v>92.04</v>
      </c>
      <c r="G1705" s="17">
        <v>58004</v>
      </c>
      <c r="H1705" s="17">
        <v>89.68</v>
      </c>
      <c r="I1705" s="17">
        <v>1</v>
      </c>
      <c r="J1705" s="17">
        <v>-69.924210898983304</v>
      </c>
      <c r="K1705" s="17">
        <v>1.00770436511516</v>
      </c>
      <c r="L1705" s="17">
        <v>-64.152400329729502</v>
      </c>
      <c r="M1705" s="17">
        <v>0.848210829468378</v>
      </c>
      <c r="N1705" s="17">
        <v>-5.7718105692538098</v>
      </c>
      <c r="O1705" s="17">
        <v>0.15949353564677901</v>
      </c>
      <c r="P1705" s="17">
        <v>-5.8723837350718204</v>
      </c>
      <c r="Q1705" s="17">
        <v>-5.8723837350718204</v>
      </c>
      <c r="R1705" s="17">
        <v>0</v>
      </c>
      <c r="S1705" s="17">
        <v>7.10733597985202E-3</v>
      </c>
      <c r="T1705" s="17" t="s">
        <v>92</v>
      </c>
      <c r="U1705" s="19">
        <v>0.87010970542739896</v>
      </c>
      <c r="V1705" s="19">
        <v>-0.81599711621091198</v>
      </c>
      <c r="W1705" s="18">
        <v>1.6859614356505399</v>
      </c>
    </row>
    <row r="1706" spans="2:23" x14ac:dyDescent="0.35">
      <c r="B1706" s="11" t="s">
        <v>52</v>
      </c>
      <c r="C1706" s="16" t="s">
        <v>75</v>
      </c>
      <c r="D1706" s="11" t="s">
        <v>21</v>
      </c>
      <c r="E1706" s="11" t="s">
        <v>125</v>
      </c>
      <c r="F1706" s="13">
        <v>90.62</v>
      </c>
      <c r="G1706" s="17">
        <v>53854</v>
      </c>
      <c r="H1706" s="17">
        <v>89.98</v>
      </c>
      <c r="I1706" s="17">
        <v>1</v>
      </c>
      <c r="J1706" s="17">
        <v>-76.144654894645299</v>
      </c>
      <c r="K1706" s="17">
        <v>0.28700141921671901</v>
      </c>
      <c r="L1706" s="17">
        <v>-66.543973664251297</v>
      </c>
      <c r="M1706" s="17">
        <v>0.219190971335914</v>
      </c>
      <c r="N1706" s="17">
        <v>-9.6006812303939597</v>
      </c>
      <c r="O1706" s="17">
        <v>6.7810447880804606E-2</v>
      </c>
      <c r="P1706" s="17">
        <v>-9.6596316890404594</v>
      </c>
      <c r="Q1706" s="17">
        <v>-9.6596316890404506</v>
      </c>
      <c r="R1706" s="17">
        <v>0</v>
      </c>
      <c r="S1706" s="17">
        <v>4.6187699762117703E-3</v>
      </c>
      <c r="T1706" s="17" t="s">
        <v>91</v>
      </c>
      <c r="U1706" s="19">
        <v>-2.11525438154808E-2</v>
      </c>
      <c r="V1706" s="19">
        <v>-1.98370557715811E-2</v>
      </c>
      <c r="W1706" s="18">
        <v>-1.3156014729696899E-3</v>
      </c>
    </row>
    <row r="1707" spans="2:23" x14ac:dyDescent="0.35">
      <c r="B1707" s="11" t="s">
        <v>52</v>
      </c>
      <c r="C1707" s="16" t="s">
        <v>75</v>
      </c>
      <c r="D1707" s="11" t="s">
        <v>21</v>
      </c>
      <c r="E1707" s="11" t="s">
        <v>125</v>
      </c>
      <c r="F1707" s="13">
        <v>90.62</v>
      </c>
      <c r="G1707" s="17">
        <v>58104</v>
      </c>
      <c r="H1707" s="17">
        <v>89.23</v>
      </c>
      <c r="I1707" s="17">
        <v>1</v>
      </c>
      <c r="J1707" s="17">
        <v>-46.8377154928314</v>
      </c>
      <c r="K1707" s="17">
        <v>0.28168027248822403</v>
      </c>
      <c r="L1707" s="17">
        <v>-47.990454304736801</v>
      </c>
      <c r="M1707" s="17">
        <v>0.29571594764175402</v>
      </c>
      <c r="N1707" s="17">
        <v>1.15273881190543</v>
      </c>
      <c r="O1707" s="17">
        <v>-1.4035675153529799E-2</v>
      </c>
      <c r="P1707" s="17">
        <v>1.1609270262628599</v>
      </c>
      <c r="Q1707" s="17">
        <v>1.1609270262628599</v>
      </c>
      <c r="R1707" s="17">
        <v>0</v>
      </c>
      <c r="S1707" s="17">
        <v>1.73051300343487E-4</v>
      </c>
      <c r="T1707" s="17" t="s">
        <v>92</v>
      </c>
      <c r="U1707" s="19">
        <v>0.34014886036738501</v>
      </c>
      <c r="V1707" s="19">
        <v>-0.31899482032081899</v>
      </c>
      <c r="W1707" s="18">
        <v>0.65908684546645702</v>
      </c>
    </row>
    <row r="1708" spans="2:23" x14ac:dyDescent="0.35">
      <c r="B1708" s="11" t="s">
        <v>52</v>
      </c>
      <c r="C1708" s="16" t="s">
        <v>75</v>
      </c>
      <c r="D1708" s="11" t="s">
        <v>21</v>
      </c>
      <c r="E1708" s="11" t="s">
        <v>126</v>
      </c>
      <c r="F1708" s="13">
        <v>90.26</v>
      </c>
      <c r="G1708" s="17">
        <v>54050</v>
      </c>
      <c r="H1708" s="17">
        <v>90.95</v>
      </c>
      <c r="I1708" s="17">
        <v>1</v>
      </c>
      <c r="J1708" s="17">
        <v>157.36129218834401</v>
      </c>
      <c r="K1708" s="17">
        <v>0.43829760014158098</v>
      </c>
      <c r="L1708" s="17">
        <v>90.279075464264295</v>
      </c>
      <c r="M1708" s="17">
        <v>0.144260512960277</v>
      </c>
      <c r="N1708" s="17">
        <v>67.0822167240797</v>
      </c>
      <c r="O1708" s="17">
        <v>0.294037087181304</v>
      </c>
      <c r="P1708" s="17">
        <v>68.7589389462578</v>
      </c>
      <c r="Q1708" s="17">
        <v>68.7589389462577</v>
      </c>
      <c r="R1708" s="17">
        <v>0</v>
      </c>
      <c r="S1708" s="17">
        <v>8.3681912824769097E-2</v>
      </c>
      <c r="T1708" s="17" t="s">
        <v>91</v>
      </c>
      <c r="U1708" s="19">
        <v>-19.645499255552799</v>
      </c>
      <c r="V1708" s="19">
        <v>-18.4237351210562</v>
      </c>
      <c r="W1708" s="18">
        <v>-1.22186948214307</v>
      </c>
    </row>
    <row r="1709" spans="2:23" x14ac:dyDescent="0.35">
      <c r="B1709" s="11" t="s">
        <v>52</v>
      </c>
      <c r="C1709" s="16" t="s">
        <v>75</v>
      </c>
      <c r="D1709" s="11" t="s">
        <v>21</v>
      </c>
      <c r="E1709" s="11" t="s">
        <v>126</v>
      </c>
      <c r="F1709" s="13">
        <v>90.26</v>
      </c>
      <c r="G1709" s="17">
        <v>56000</v>
      </c>
      <c r="H1709" s="17">
        <v>90.16</v>
      </c>
      <c r="I1709" s="17">
        <v>1</v>
      </c>
      <c r="J1709" s="17">
        <v>-5.4863765148780201</v>
      </c>
      <c r="K1709" s="17">
        <v>2.9197317445114998E-3</v>
      </c>
      <c r="L1709" s="17">
        <v>53.300083569470999</v>
      </c>
      <c r="M1709" s="17">
        <v>0.275567194125722</v>
      </c>
      <c r="N1709" s="17">
        <v>-58.786460084349102</v>
      </c>
      <c r="O1709" s="17">
        <v>-0.27264746238121002</v>
      </c>
      <c r="P1709" s="17">
        <v>-52.939127587001202</v>
      </c>
      <c r="Q1709" s="17">
        <v>-52.939127587001202</v>
      </c>
      <c r="R1709" s="17">
        <v>0</v>
      </c>
      <c r="S1709" s="17">
        <v>0.27184746927826098</v>
      </c>
      <c r="T1709" s="17" t="s">
        <v>91</v>
      </c>
      <c r="U1709" s="19">
        <v>-30.474173589844401</v>
      </c>
      <c r="V1709" s="19">
        <v>-28.578968391128502</v>
      </c>
      <c r="W1709" s="18">
        <v>-1.8953686143881801</v>
      </c>
    </row>
    <row r="1710" spans="2:23" x14ac:dyDescent="0.35">
      <c r="B1710" s="11" t="s">
        <v>52</v>
      </c>
      <c r="C1710" s="16" t="s">
        <v>75</v>
      </c>
      <c r="D1710" s="11" t="s">
        <v>21</v>
      </c>
      <c r="E1710" s="11" t="s">
        <v>126</v>
      </c>
      <c r="F1710" s="13">
        <v>90.26</v>
      </c>
      <c r="G1710" s="17">
        <v>58450</v>
      </c>
      <c r="H1710" s="17">
        <v>89.16</v>
      </c>
      <c r="I1710" s="17">
        <v>1</v>
      </c>
      <c r="J1710" s="17">
        <v>-203.051320317999</v>
      </c>
      <c r="K1710" s="17">
        <v>1.0546592735081399</v>
      </c>
      <c r="L1710" s="17">
        <v>-164.677533314122</v>
      </c>
      <c r="M1710" s="17">
        <v>0.69369608964808305</v>
      </c>
      <c r="N1710" s="17">
        <v>-38.373787003876799</v>
      </c>
      <c r="O1710" s="17">
        <v>0.36096318386005599</v>
      </c>
      <c r="P1710" s="17">
        <v>-45.815950132493903</v>
      </c>
      <c r="Q1710" s="17">
        <v>-45.815950132493903</v>
      </c>
      <c r="R1710" s="17">
        <v>0</v>
      </c>
      <c r="S1710" s="17">
        <v>5.3695010909774202E-2</v>
      </c>
      <c r="T1710" s="17" t="s">
        <v>91</v>
      </c>
      <c r="U1710" s="19">
        <v>-9.8291584801791299</v>
      </c>
      <c r="V1710" s="19">
        <v>-9.2178778429629098</v>
      </c>
      <c r="W1710" s="18">
        <v>-0.61133334540653395</v>
      </c>
    </row>
    <row r="1711" spans="2:23" x14ac:dyDescent="0.35">
      <c r="B1711" s="11" t="s">
        <v>52</v>
      </c>
      <c r="C1711" s="16" t="s">
        <v>75</v>
      </c>
      <c r="D1711" s="11" t="s">
        <v>21</v>
      </c>
      <c r="E1711" s="11" t="s">
        <v>127</v>
      </c>
      <c r="F1711" s="13">
        <v>89.98</v>
      </c>
      <c r="G1711" s="17">
        <v>53850</v>
      </c>
      <c r="H1711" s="17">
        <v>90.26</v>
      </c>
      <c r="I1711" s="17">
        <v>1</v>
      </c>
      <c r="J1711" s="17">
        <v>-15.2214956008789</v>
      </c>
      <c r="K1711" s="17">
        <v>0</v>
      </c>
      <c r="L1711" s="17">
        <v>-6.20034843789308</v>
      </c>
      <c r="M1711" s="17">
        <v>0</v>
      </c>
      <c r="N1711" s="17">
        <v>-9.0211471629857805</v>
      </c>
      <c r="O1711" s="17">
        <v>0</v>
      </c>
      <c r="P1711" s="17">
        <v>-9.0541340536718504</v>
      </c>
      <c r="Q1711" s="17">
        <v>-9.0541340536718504</v>
      </c>
      <c r="R1711" s="17">
        <v>0</v>
      </c>
      <c r="S1711" s="17">
        <v>0</v>
      </c>
      <c r="T1711" s="17" t="s">
        <v>91</v>
      </c>
      <c r="U1711" s="19">
        <v>2.5259212056360201</v>
      </c>
      <c r="V1711" s="19">
        <v>-2.3688328112172399</v>
      </c>
      <c r="W1711" s="18">
        <v>4.8943319625453903</v>
      </c>
    </row>
    <row r="1712" spans="2:23" x14ac:dyDescent="0.35">
      <c r="B1712" s="11" t="s">
        <v>52</v>
      </c>
      <c r="C1712" s="16" t="s">
        <v>75</v>
      </c>
      <c r="D1712" s="11" t="s">
        <v>21</v>
      </c>
      <c r="E1712" s="11" t="s">
        <v>127</v>
      </c>
      <c r="F1712" s="13">
        <v>89.98</v>
      </c>
      <c r="G1712" s="17">
        <v>53850</v>
      </c>
      <c r="H1712" s="17">
        <v>90.26</v>
      </c>
      <c r="I1712" s="17">
        <v>2</v>
      </c>
      <c r="J1712" s="17">
        <v>-35.206970740964501</v>
      </c>
      <c r="K1712" s="17">
        <v>0</v>
      </c>
      <c r="L1712" s="17">
        <v>-14.341263944134701</v>
      </c>
      <c r="M1712" s="17">
        <v>0</v>
      </c>
      <c r="N1712" s="17">
        <v>-20.865706796829802</v>
      </c>
      <c r="O1712" s="17">
        <v>0</v>
      </c>
      <c r="P1712" s="17">
        <v>-20.942004719561702</v>
      </c>
      <c r="Q1712" s="17">
        <v>-20.942004719561599</v>
      </c>
      <c r="R1712" s="17">
        <v>0</v>
      </c>
      <c r="S1712" s="17">
        <v>0</v>
      </c>
      <c r="T1712" s="17" t="s">
        <v>91</v>
      </c>
      <c r="U1712" s="19">
        <v>5.8423979031123601</v>
      </c>
      <c r="V1712" s="19">
        <v>-5.4790560442658496</v>
      </c>
      <c r="W1712" s="18">
        <v>11.3204777454294</v>
      </c>
    </row>
    <row r="1713" spans="2:23" x14ac:dyDescent="0.35">
      <c r="B1713" s="11" t="s">
        <v>52</v>
      </c>
      <c r="C1713" s="16" t="s">
        <v>75</v>
      </c>
      <c r="D1713" s="11" t="s">
        <v>21</v>
      </c>
      <c r="E1713" s="11" t="s">
        <v>127</v>
      </c>
      <c r="F1713" s="13">
        <v>89.98</v>
      </c>
      <c r="G1713" s="17">
        <v>58004</v>
      </c>
      <c r="H1713" s="17">
        <v>89.68</v>
      </c>
      <c r="I1713" s="17">
        <v>1</v>
      </c>
      <c r="J1713" s="17">
        <v>-36.970853422319898</v>
      </c>
      <c r="K1713" s="17">
        <v>4.6472696094338503E-2</v>
      </c>
      <c r="L1713" s="17">
        <v>-48.480023627557003</v>
      </c>
      <c r="M1713" s="17">
        <v>7.9910631491568407E-2</v>
      </c>
      <c r="N1713" s="17">
        <v>11.509170205237099</v>
      </c>
      <c r="O1713" s="17">
        <v>-3.3437935397229897E-2</v>
      </c>
      <c r="P1713" s="17">
        <v>11.581371788647999</v>
      </c>
      <c r="Q1713" s="17">
        <v>11.5813717886479</v>
      </c>
      <c r="R1713" s="17">
        <v>0</v>
      </c>
      <c r="S1713" s="17">
        <v>4.5603578652343001E-3</v>
      </c>
      <c r="T1713" s="17" t="s">
        <v>91</v>
      </c>
      <c r="U1713" s="19">
        <v>0.449021324837932</v>
      </c>
      <c r="V1713" s="19">
        <v>-0.421096447838126</v>
      </c>
      <c r="W1713" s="18">
        <v>0.87004274603466802</v>
      </c>
    </row>
    <row r="1714" spans="2:23" x14ac:dyDescent="0.35">
      <c r="B1714" s="11" t="s">
        <v>52</v>
      </c>
      <c r="C1714" s="16" t="s">
        <v>75</v>
      </c>
      <c r="D1714" s="11" t="s">
        <v>21</v>
      </c>
      <c r="E1714" s="11" t="s">
        <v>128</v>
      </c>
      <c r="F1714" s="13">
        <v>91.71</v>
      </c>
      <c r="G1714" s="17">
        <v>54000</v>
      </c>
      <c r="H1714" s="17">
        <v>90.79</v>
      </c>
      <c r="I1714" s="17">
        <v>1</v>
      </c>
      <c r="J1714" s="17">
        <v>-83.250717804942198</v>
      </c>
      <c r="K1714" s="17">
        <v>0.41999933011131002</v>
      </c>
      <c r="L1714" s="17">
        <v>-55.294727925614602</v>
      </c>
      <c r="M1714" s="17">
        <v>0.185284920343885</v>
      </c>
      <c r="N1714" s="17">
        <v>-27.9559898793276</v>
      </c>
      <c r="O1714" s="17">
        <v>0.234714409767425</v>
      </c>
      <c r="P1714" s="17">
        <v>-26.1053993944676</v>
      </c>
      <c r="Q1714" s="17">
        <v>-26.1053993944676</v>
      </c>
      <c r="R1714" s="17">
        <v>0</v>
      </c>
      <c r="S1714" s="17">
        <v>4.1298407779207E-2</v>
      </c>
      <c r="T1714" s="17" t="s">
        <v>91</v>
      </c>
      <c r="U1714" s="19">
        <v>-4.3018207977035203</v>
      </c>
      <c r="V1714" s="19">
        <v>-4.0342882552470201</v>
      </c>
      <c r="W1714" s="18">
        <v>-0.26755561067640599</v>
      </c>
    </row>
    <row r="1715" spans="2:23" x14ac:dyDescent="0.35">
      <c r="B1715" s="11" t="s">
        <v>52</v>
      </c>
      <c r="C1715" s="16" t="s">
        <v>75</v>
      </c>
      <c r="D1715" s="11" t="s">
        <v>21</v>
      </c>
      <c r="E1715" s="11" t="s">
        <v>128</v>
      </c>
      <c r="F1715" s="13">
        <v>91.71</v>
      </c>
      <c r="G1715" s="17">
        <v>54850</v>
      </c>
      <c r="H1715" s="17">
        <v>91.68</v>
      </c>
      <c r="I1715" s="17">
        <v>1</v>
      </c>
      <c r="J1715" s="17">
        <v>-4.8918950257168401</v>
      </c>
      <c r="K1715" s="17">
        <v>1.8905203184680199E-4</v>
      </c>
      <c r="L1715" s="17">
        <v>6.4030365987624496</v>
      </c>
      <c r="M1715" s="17">
        <v>3.2389113371222199E-4</v>
      </c>
      <c r="N1715" s="17">
        <v>-11.2949316244793</v>
      </c>
      <c r="O1715" s="17">
        <v>-1.3483910186542E-4</v>
      </c>
      <c r="P1715" s="17">
        <v>-12.0267878229287</v>
      </c>
      <c r="Q1715" s="17">
        <v>-12.0267878229286</v>
      </c>
      <c r="R1715" s="17">
        <v>0</v>
      </c>
      <c r="S1715" s="17">
        <v>1.1426846401681901E-3</v>
      </c>
      <c r="T1715" s="17" t="s">
        <v>92</v>
      </c>
      <c r="U1715" s="19">
        <v>-0.35121202017977998</v>
      </c>
      <c r="V1715" s="19">
        <v>-0.32936995629135901</v>
      </c>
      <c r="W1715" s="18">
        <v>-2.18439472388667E-2</v>
      </c>
    </row>
    <row r="1716" spans="2:23" x14ac:dyDescent="0.35">
      <c r="B1716" s="11" t="s">
        <v>52</v>
      </c>
      <c r="C1716" s="16" t="s">
        <v>75</v>
      </c>
      <c r="D1716" s="11" t="s">
        <v>21</v>
      </c>
      <c r="E1716" s="11" t="s">
        <v>73</v>
      </c>
      <c r="F1716" s="13">
        <v>90.79</v>
      </c>
      <c r="G1716" s="17">
        <v>54250</v>
      </c>
      <c r="H1716" s="17">
        <v>90.55</v>
      </c>
      <c r="I1716" s="17">
        <v>1</v>
      </c>
      <c r="J1716" s="17">
        <v>-102.445247494735</v>
      </c>
      <c r="K1716" s="17">
        <v>0.142732390785903</v>
      </c>
      <c r="L1716" s="17">
        <v>-99.137782123815697</v>
      </c>
      <c r="M1716" s="17">
        <v>0.13366487788423601</v>
      </c>
      <c r="N1716" s="17">
        <v>-3.3074653709197999</v>
      </c>
      <c r="O1716" s="17">
        <v>9.0675129016670308E-3</v>
      </c>
      <c r="P1716" s="17">
        <v>-5.0282901665790298</v>
      </c>
      <c r="Q1716" s="17">
        <v>-5.0282901665790298</v>
      </c>
      <c r="R1716" s="17">
        <v>0</v>
      </c>
      <c r="S1716" s="17">
        <v>3.4385834719068901E-4</v>
      </c>
      <c r="T1716" s="17" t="s">
        <v>91</v>
      </c>
      <c r="U1716" s="19">
        <v>2.8359705773366599E-2</v>
      </c>
      <c r="V1716" s="19">
        <v>-2.6596000462137202E-2</v>
      </c>
      <c r="W1716" s="18">
        <v>5.4950967633220799E-2</v>
      </c>
    </row>
    <row r="1717" spans="2:23" x14ac:dyDescent="0.35">
      <c r="B1717" s="11" t="s">
        <v>52</v>
      </c>
      <c r="C1717" s="16" t="s">
        <v>75</v>
      </c>
      <c r="D1717" s="11" t="s">
        <v>21</v>
      </c>
      <c r="E1717" s="11" t="s">
        <v>129</v>
      </c>
      <c r="F1717" s="13">
        <v>90.95</v>
      </c>
      <c r="G1717" s="17">
        <v>54250</v>
      </c>
      <c r="H1717" s="17">
        <v>90.55</v>
      </c>
      <c r="I1717" s="17">
        <v>1</v>
      </c>
      <c r="J1717" s="17">
        <v>-33.498525283880497</v>
      </c>
      <c r="K1717" s="17">
        <v>6.7553502010925803E-2</v>
      </c>
      <c r="L1717" s="17">
        <v>-36.803518748797103</v>
      </c>
      <c r="M1717" s="17">
        <v>8.1540839336042295E-2</v>
      </c>
      <c r="N1717" s="17">
        <v>3.3049934649166102</v>
      </c>
      <c r="O1717" s="17">
        <v>-1.39873373251164E-2</v>
      </c>
      <c r="P1717" s="17">
        <v>5.0282901665784401</v>
      </c>
      <c r="Q1717" s="17">
        <v>5.0282901665784303</v>
      </c>
      <c r="R1717" s="17">
        <v>0</v>
      </c>
      <c r="S1717" s="17">
        <v>1.52207886035843E-3</v>
      </c>
      <c r="T1717" s="17" t="s">
        <v>91</v>
      </c>
      <c r="U1717" s="19">
        <v>5.2646523712347702E-2</v>
      </c>
      <c r="V1717" s="19">
        <v>-4.9372408168580802E-2</v>
      </c>
      <c r="W1717" s="18">
        <v>0.102010135212181</v>
      </c>
    </row>
    <row r="1718" spans="2:23" x14ac:dyDescent="0.35">
      <c r="B1718" s="11" t="s">
        <v>52</v>
      </c>
      <c r="C1718" s="16" t="s">
        <v>75</v>
      </c>
      <c r="D1718" s="11" t="s">
        <v>21</v>
      </c>
      <c r="E1718" s="11" t="s">
        <v>130</v>
      </c>
      <c r="F1718" s="13">
        <v>91.74</v>
      </c>
      <c r="G1718" s="17">
        <v>53550</v>
      </c>
      <c r="H1718" s="17">
        <v>91.51</v>
      </c>
      <c r="I1718" s="17">
        <v>1</v>
      </c>
      <c r="J1718" s="17">
        <v>-45.2617579530407</v>
      </c>
      <c r="K1718" s="17">
        <v>3.6260693174093701E-2</v>
      </c>
      <c r="L1718" s="17">
        <v>-18.997612371212099</v>
      </c>
      <c r="M1718" s="17">
        <v>6.3880941817808902E-3</v>
      </c>
      <c r="N1718" s="17">
        <v>-26.2641455818286</v>
      </c>
      <c r="O1718" s="17">
        <v>2.9872598992312802E-2</v>
      </c>
      <c r="P1718" s="17">
        <v>-26.060359566759299</v>
      </c>
      <c r="Q1718" s="17">
        <v>-26.0603595667592</v>
      </c>
      <c r="R1718" s="17">
        <v>0</v>
      </c>
      <c r="S1718" s="17">
        <v>1.20208194312534E-2</v>
      </c>
      <c r="T1718" s="17" t="s">
        <v>92</v>
      </c>
      <c r="U1718" s="19">
        <v>-3.3036766011496499</v>
      </c>
      <c r="V1718" s="19">
        <v>-3.0982191815771198</v>
      </c>
      <c r="W1718" s="18">
        <v>-0.205475135312428</v>
      </c>
    </row>
    <row r="1719" spans="2:23" x14ac:dyDescent="0.35">
      <c r="B1719" s="11" t="s">
        <v>52</v>
      </c>
      <c r="C1719" s="16" t="s">
        <v>75</v>
      </c>
      <c r="D1719" s="11" t="s">
        <v>21</v>
      </c>
      <c r="E1719" s="11" t="s">
        <v>131</v>
      </c>
      <c r="F1719" s="13">
        <v>90.42</v>
      </c>
      <c r="G1719" s="17">
        <v>58200</v>
      </c>
      <c r="H1719" s="17">
        <v>89.16</v>
      </c>
      <c r="I1719" s="17">
        <v>1</v>
      </c>
      <c r="J1719" s="17">
        <v>-43.526415742966897</v>
      </c>
      <c r="K1719" s="17">
        <v>0.33344060066761</v>
      </c>
      <c r="L1719" s="17">
        <v>-3.6445320266677599</v>
      </c>
      <c r="M1719" s="17">
        <v>2.3377400100396302E-3</v>
      </c>
      <c r="N1719" s="17">
        <v>-39.8818837162992</v>
      </c>
      <c r="O1719" s="17">
        <v>0.33110286065757</v>
      </c>
      <c r="P1719" s="17">
        <v>-42.520263865872003</v>
      </c>
      <c r="Q1719" s="17">
        <v>-42.520263865871897</v>
      </c>
      <c r="R1719" s="17">
        <v>0</v>
      </c>
      <c r="S1719" s="17">
        <v>0.318203219703315</v>
      </c>
      <c r="T1719" s="17" t="s">
        <v>92</v>
      </c>
      <c r="U1719" s="19">
        <v>-20.521447624093899</v>
      </c>
      <c r="V1719" s="19">
        <v>-19.245207790790602</v>
      </c>
      <c r="W1719" s="18">
        <v>-1.27634987816309</v>
      </c>
    </row>
    <row r="1720" spans="2:23" x14ac:dyDescent="0.35">
      <c r="B1720" s="11" t="s">
        <v>52</v>
      </c>
      <c r="C1720" s="16" t="s">
        <v>75</v>
      </c>
      <c r="D1720" s="11" t="s">
        <v>21</v>
      </c>
      <c r="E1720" s="11" t="s">
        <v>132</v>
      </c>
      <c r="F1720" s="13">
        <v>92.42</v>
      </c>
      <c r="G1720" s="17">
        <v>53000</v>
      </c>
      <c r="H1720" s="17">
        <v>92.32</v>
      </c>
      <c r="I1720" s="17">
        <v>1</v>
      </c>
      <c r="J1720" s="17">
        <v>-19.834628162267901</v>
      </c>
      <c r="K1720" s="17">
        <v>9.7251563655718701E-3</v>
      </c>
      <c r="L1720" s="17">
        <v>10.9072328569923</v>
      </c>
      <c r="M1720" s="17">
        <v>2.9408822509092701E-3</v>
      </c>
      <c r="N1720" s="17">
        <v>-30.741861019260298</v>
      </c>
      <c r="O1720" s="17">
        <v>6.7842741146625996E-3</v>
      </c>
      <c r="P1720" s="17">
        <v>-31.1745810649685</v>
      </c>
      <c r="Q1720" s="17">
        <v>-31.1745810649684</v>
      </c>
      <c r="R1720" s="17">
        <v>0</v>
      </c>
      <c r="S1720" s="17">
        <v>2.4024243353125901E-2</v>
      </c>
      <c r="T1720" s="17" t="s">
        <v>92</v>
      </c>
      <c r="U1720" s="19">
        <v>-2.4475227019549002</v>
      </c>
      <c r="V1720" s="19">
        <v>-2.2953099525248102</v>
      </c>
      <c r="W1720" s="18">
        <v>-0.15222587410323801</v>
      </c>
    </row>
    <row r="1721" spans="2:23" x14ac:dyDescent="0.35">
      <c r="B1721" s="11" t="s">
        <v>52</v>
      </c>
      <c r="C1721" s="16" t="s">
        <v>75</v>
      </c>
      <c r="D1721" s="11" t="s">
        <v>21</v>
      </c>
      <c r="E1721" s="11" t="s">
        <v>133</v>
      </c>
      <c r="F1721" s="13">
        <v>90.16</v>
      </c>
      <c r="G1721" s="17">
        <v>56100</v>
      </c>
      <c r="H1721" s="17">
        <v>89.49</v>
      </c>
      <c r="I1721" s="17">
        <v>1</v>
      </c>
      <c r="J1721" s="17">
        <v>-48.931738647051702</v>
      </c>
      <c r="K1721" s="17">
        <v>0.18340453260198999</v>
      </c>
      <c r="L1721" s="17">
        <v>9.8064168218505703</v>
      </c>
      <c r="M1721" s="17">
        <v>7.3663011137047301E-3</v>
      </c>
      <c r="N1721" s="17">
        <v>-58.738155468902299</v>
      </c>
      <c r="O1721" s="17">
        <v>0.17603823148828601</v>
      </c>
      <c r="P1721" s="17">
        <v>-52.9391275870002</v>
      </c>
      <c r="Q1721" s="17">
        <v>-52.9391275870002</v>
      </c>
      <c r="R1721" s="17">
        <v>0</v>
      </c>
      <c r="S1721" s="17">
        <v>0.21467542419292801</v>
      </c>
      <c r="T1721" s="17" t="s">
        <v>91</v>
      </c>
      <c r="U1721" s="19">
        <v>-23.5419300207293</v>
      </c>
      <c r="V1721" s="19">
        <v>-22.077844767308001</v>
      </c>
      <c r="W1721" s="18">
        <v>-1.46421149541142</v>
      </c>
    </row>
    <row r="1722" spans="2:23" x14ac:dyDescent="0.35">
      <c r="B1722" s="11" t="s">
        <v>52</v>
      </c>
      <c r="C1722" s="16" t="s">
        <v>75</v>
      </c>
      <c r="D1722" s="11" t="s">
        <v>21</v>
      </c>
      <c r="E1722" s="11" t="s">
        <v>74</v>
      </c>
      <c r="F1722" s="13">
        <v>88.81</v>
      </c>
      <c r="G1722" s="17">
        <v>56100</v>
      </c>
      <c r="H1722" s="17">
        <v>89.49</v>
      </c>
      <c r="I1722" s="17">
        <v>1</v>
      </c>
      <c r="J1722" s="17">
        <v>48.548589575179797</v>
      </c>
      <c r="K1722" s="17">
        <v>0.19492105096343701</v>
      </c>
      <c r="L1722" s="17">
        <v>-12.444947149542999</v>
      </c>
      <c r="M1722" s="17">
        <v>1.28083038801918E-2</v>
      </c>
      <c r="N1722" s="17">
        <v>60.993536724722901</v>
      </c>
      <c r="O1722" s="17">
        <v>0.18211274708324501</v>
      </c>
      <c r="P1722" s="17">
        <v>55.819139348181302</v>
      </c>
      <c r="Q1722" s="17">
        <v>55.819139348181203</v>
      </c>
      <c r="R1722" s="17">
        <v>0</v>
      </c>
      <c r="S1722" s="17">
        <v>0.257674701463178</v>
      </c>
      <c r="T1722" s="17" t="s">
        <v>91</v>
      </c>
      <c r="U1722" s="19">
        <v>-25.240253570339799</v>
      </c>
      <c r="V1722" s="19">
        <v>-23.670548664564802</v>
      </c>
      <c r="W1722" s="18">
        <v>-1.5698402549089601</v>
      </c>
    </row>
    <row r="1723" spans="2:23" x14ac:dyDescent="0.35">
      <c r="B1723" s="11" t="s">
        <v>52</v>
      </c>
      <c r="C1723" s="16" t="s">
        <v>75</v>
      </c>
      <c r="D1723" s="11" t="s">
        <v>21</v>
      </c>
      <c r="E1723" s="11" t="s">
        <v>134</v>
      </c>
      <c r="F1723" s="13">
        <v>89.68</v>
      </c>
      <c r="G1723" s="17">
        <v>58054</v>
      </c>
      <c r="H1723" s="17">
        <v>89.43</v>
      </c>
      <c r="I1723" s="17">
        <v>1</v>
      </c>
      <c r="J1723" s="17">
        <v>-28.968988577867702</v>
      </c>
      <c r="K1723" s="17">
        <v>4.7163169216424002E-2</v>
      </c>
      <c r="L1723" s="17">
        <v>-28.3911015296509</v>
      </c>
      <c r="M1723" s="17">
        <v>4.5300271108962502E-2</v>
      </c>
      <c r="N1723" s="17">
        <v>-0.57788704821672399</v>
      </c>
      <c r="O1723" s="17">
        <v>1.86289810746157E-3</v>
      </c>
      <c r="P1723" s="17">
        <v>-0.58077104346921005</v>
      </c>
      <c r="Q1723" s="17">
        <v>-0.58077104346920905</v>
      </c>
      <c r="R1723" s="17">
        <v>0</v>
      </c>
      <c r="S1723" s="17">
        <v>1.8955979277196E-5</v>
      </c>
      <c r="T1723" s="17" t="s">
        <v>91</v>
      </c>
      <c r="U1723" s="19">
        <v>2.2360077959539999E-2</v>
      </c>
      <c r="V1723" s="19">
        <v>-2.0969492719626101E-2</v>
      </c>
      <c r="W1723" s="18">
        <v>4.3325834550261497E-2</v>
      </c>
    </row>
    <row r="1724" spans="2:23" x14ac:dyDescent="0.35">
      <c r="B1724" s="11" t="s">
        <v>52</v>
      </c>
      <c r="C1724" s="16" t="s">
        <v>75</v>
      </c>
      <c r="D1724" s="11" t="s">
        <v>21</v>
      </c>
      <c r="E1724" s="11" t="s">
        <v>134</v>
      </c>
      <c r="F1724" s="13">
        <v>89.68</v>
      </c>
      <c r="G1724" s="17">
        <v>58104</v>
      </c>
      <c r="H1724" s="17">
        <v>89.23</v>
      </c>
      <c r="I1724" s="17">
        <v>1</v>
      </c>
      <c r="J1724" s="17">
        <v>-31.968595588960198</v>
      </c>
      <c r="K1724" s="17">
        <v>9.1366004691385699E-2</v>
      </c>
      <c r="L1724" s="17">
        <v>-31.390708966709099</v>
      </c>
      <c r="M1724" s="17">
        <v>8.8092668883277103E-2</v>
      </c>
      <c r="N1724" s="17">
        <v>-0.57788662225117204</v>
      </c>
      <c r="O1724" s="17">
        <v>3.2733358081085901E-3</v>
      </c>
      <c r="P1724" s="17">
        <v>-0.58015598279277902</v>
      </c>
      <c r="Q1724" s="17">
        <v>-0.58015598279277802</v>
      </c>
      <c r="R1724" s="17">
        <v>0</v>
      </c>
      <c r="S1724" s="17">
        <v>3.0090338214701002E-5</v>
      </c>
      <c r="T1724" s="17" t="s">
        <v>91</v>
      </c>
      <c r="U1724" s="19">
        <v>3.2767274701324699E-2</v>
      </c>
      <c r="V1724" s="19">
        <v>-3.07294603147059E-2</v>
      </c>
      <c r="W1724" s="18">
        <v>6.3491259956312093E-2</v>
      </c>
    </row>
    <row r="1725" spans="2:23" x14ac:dyDescent="0.35">
      <c r="B1725" s="11" t="s">
        <v>52</v>
      </c>
      <c r="C1725" s="16" t="s">
        <v>75</v>
      </c>
      <c r="D1725" s="11" t="s">
        <v>21</v>
      </c>
      <c r="E1725" s="11" t="s">
        <v>135</v>
      </c>
      <c r="F1725" s="13">
        <v>89.43</v>
      </c>
      <c r="G1725" s="17">
        <v>58104</v>
      </c>
      <c r="H1725" s="17">
        <v>89.23</v>
      </c>
      <c r="I1725" s="17">
        <v>1</v>
      </c>
      <c r="J1725" s="17">
        <v>-37.115174795096003</v>
      </c>
      <c r="K1725" s="17">
        <v>4.6009709082355799E-2</v>
      </c>
      <c r="L1725" s="17">
        <v>-36.535643661953401</v>
      </c>
      <c r="M1725" s="17">
        <v>4.4584098810294001E-2</v>
      </c>
      <c r="N1725" s="17">
        <v>-0.57953113314265803</v>
      </c>
      <c r="O1725" s="17">
        <v>1.42561027206176E-3</v>
      </c>
      <c r="P1725" s="17">
        <v>-0.58077104346825104</v>
      </c>
      <c r="Q1725" s="17">
        <v>-0.58077104346825104</v>
      </c>
      <c r="R1725" s="17">
        <v>0</v>
      </c>
      <c r="S1725" s="17">
        <v>1.1265653164702E-5</v>
      </c>
      <c r="T1725" s="17" t="s">
        <v>91</v>
      </c>
      <c r="U1725" s="19">
        <v>1.14435389747436E-2</v>
      </c>
      <c r="V1725" s="19">
        <v>-1.0731859148785401E-2</v>
      </c>
      <c r="W1725" s="18">
        <v>2.2173486031057298E-2</v>
      </c>
    </row>
    <row r="1726" spans="2:23" x14ac:dyDescent="0.35">
      <c r="B1726" s="11" t="s">
        <v>52</v>
      </c>
      <c r="C1726" s="16" t="s">
        <v>75</v>
      </c>
      <c r="D1726" s="11" t="s">
        <v>21</v>
      </c>
      <c r="E1726" s="11" t="s">
        <v>136</v>
      </c>
      <c r="F1726" s="13">
        <v>88.72</v>
      </c>
      <c r="G1726" s="17">
        <v>58200</v>
      </c>
      <c r="H1726" s="17">
        <v>89.16</v>
      </c>
      <c r="I1726" s="17">
        <v>1</v>
      </c>
      <c r="J1726" s="17">
        <v>92.278875787546895</v>
      </c>
      <c r="K1726" s="17">
        <v>0.34827948848949303</v>
      </c>
      <c r="L1726" s="17">
        <v>52.1128379407834</v>
      </c>
      <c r="M1726" s="17">
        <v>0.111074088220112</v>
      </c>
      <c r="N1726" s="17">
        <v>40.166037846763501</v>
      </c>
      <c r="O1726" s="17">
        <v>0.23720540026938</v>
      </c>
      <c r="P1726" s="17">
        <v>42.5202638658739</v>
      </c>
      <c r="Q1726" s="17">
        <v>42.5202638658739</v>
      </c>
      <c r="R1726" s="17">
        <v>0</v>
      </c>
      <c r="S1726" s="17">
        <v>7.39460891242429E-2</v>
      </c>
      <c r="T1726" s="17" t="s">
        <v>91</v>
      </c>
      <c r="U1726" s="19">
        <v>3.4239916473828198</v>
      </c>
      <c r="V1726" s="19">
        <v>-3.2110517705606298</v>
      </c>
      <c r="W1726" s="18">
        <v>6.6344713057090399</v>
      </c>
    </row>
    <row r="1727" spans="2:23" x14ac:dyDescent="0.35">
      <c r="B1727" s="11" t="s">
        <v>52</v>
      </c>
      <c r="C1727" s="16" t="s">
        <v>75</v>
      </c>
      <c r="D1727" s="11" t="s">
        <v>21</v>
      </c>
      <c r="E1727" s="11" t="s">
        <v>136</v>
      </c>
      <c r="F1727" s="13">
        <v>88.72</v>
      </c>
      <c r="G1727" s="17">
        <v>58300</v>
      </c>
      <c r="H1727" s="17">
        <v>88.61</v>
      </c>
      <c r="I1727" s="17">
        <v>1</v>
      </c>
      <c r="J1727" s="17">
        <v>-20.3441715565984</v>
      </c>
      <c r="K1727" s="17">
        <v>1.5686253488691199E-2</v>
      </c>
      <c r="L1727" s="17">
        <v>24.299790673735501</v>
      </c>
      <c r="M1727" s="17">
        <v>2.2379185435240999E-2</v>
      </c>
      <c r="N1727" s="17">
        <v>-44.643962230333798</v>
      </c>
      <c r="O1727" s="17">
        <v>-6.6929319465498498E-3</v>
      </c>
      <c r="P1727" s="17">
        <v>-49.8004377132754</v>
      </c>
      <c r="Q1727" s="17">
        <v>-49.8004377132754</v>
      </c>
      <c r="R1727" s="17">
        <v>0</v>
      </c>
      <c r="S1727" s="17">
        <v>9.3995168304842003E-2</v>
      </c>
      <c r="T1727" s="17" t="s">
        <v>91</v>
      </c>
      <c r="U1727" s="19">
        <v>-5.5042646563775399</v>
      </c>
      <c r="V1727" s="19">
        <v>-5.1619514854848196</v>
      </c>
      <c r="W1727" s="18">
        <v>-0.34234268713560301</v>
      </c>
    </row>
    <row r="1728" spans="2:23" x14ac:dyDescent="0.35">
      <c r="B1728" s="11" t="s">
        <v>52</v>
      </c>
      <c r="C1728" s="16" t="s">
        <v>75</v>
      </c>
      <c r="D1728" s="11" t="s">
        <v>21</v>
      </c>
      <c r="E1728" s="11" t="s">
        <v>136</v>
      </c>
      <c r="F1728" s="13">
        <v>88.72</v>
      </c>
      <c r="G1728" s="17">
        <v>58500</v>
      </c>
      <c r="H1728" s="17">
        <v>88.66</v>
      </c>
      <c r="I1728" s="17">
        <v>1</v>
      </c>
      <c r="J1728" s="17">
        <v>-101.011615802915</v>
      </c>
      <c r="K1728" s="17">
        <v>5.3057401941001198E-2</v>
      </c>
      <c r="L1728" s="17">
        <v>-105.376626258098</v>
      </c>
      <c r="M1728" s="17">
        <v>5.7742013480002199E-2</v>
      </c>
      <c r="N1728" s="17">
        <v>4.3650104551835396</v>
      </c>
      <c r="O1728" s="17">
        <v>-4.6846115390010096E-3</v>
      </c>
      <c r="P1728" s="17">
        <v>7.2801738474080002</v>
      </c>
      <c r="Q1728" s="17">
        <v>7.2801738474079896</v>
      </c>
      <c r="R1728" s="17">
        <v>0</v>
      </c>
      <c r="S1728" s="17">
        <v>2.7560484249211398E-4</v>
      </c>
      <c r="T1728" s="17" t="s">
        <v>91</v>
      </c>
      <c r="U1728" s="19">
        <v>-0.15357757008297701</v>
      </c>
      <c r="V1728" s="19">
        <v>-0.14402649863655001</v>
      </c>
      <c r="W1728" s="18">
        <v>-9.5518949956458297E-3</v>
      </c>
    </row>
    <row r="1729" spans="2:23" x14ac:dyDescent="0.35">
      <c r="B1729" s="11" t="s">
        <v>52</v>
      </c>
      <c r="C1729" s="16" t="s">
        <v>75</v>
      </c>
      <c r="D1729" s="11" t="s">
        <v>21</v>
      </c>
      <c r="E1729" s="11" t="s">
        <v>137</v>
      </c>
      <c r="F1729" s="13">
        <v>88.61</v>
      </c>
      <c r="G1729" s="17">
        <v>58304</v>
      </c>
      <c r="H1729" s="17">
        <v>88.61</v>
      </c>
      <c r="I1729" s="17">
        <v>1</v>
      </c>
      <c r="J1729" s="17">
        <v>19.825010681176401</v>
      </c>
      <c r="K1729" s="17">
        <v>0</v>
      </c>
      <c r="L1729" s="17">
        <v>19.825010681176401</v>
      </c>
      <c r="M1729" s="17">
        <v>0</v>
      </c>
      <c r="N1729" s="17">
        <v>-3.0531E-14</v>
      </c>
      <c r="O1729" s="17">
        <v>0</v>
      </c>
      <c r="P1729" s="17">
        <v>2.0999400000000001E-13</v>
      </c>
      <c r="Q1729" s="17">
        <v>2.0999300000000001E-13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35">
      <c r="B1730" s="11" t="s">
        <v>52</v>
      </c>
      <c r="C1730" s="16" t="s">
        <v>75</v>
      </c>
      <c r="D1730" s="11" t="s">
        <v>21</v>
      </c>
      <c r="E1730" s="11" t="s">
        <v>137</v>
      </c>
      <c r="F1730" s="13">
        <v>88.61</v>
      </c>
      <c r="G1730" s="17">
        <v>58350</v>
      </c>
      <c r="H1730" s="17">
        <v>87.9</v>
      </c>
      <c r="I1730" s="17">
        <v>1</v>
      </c>
      <c r="J1730" s="17">
        <v>-64.125961283177105</v>
      </c>
      <c r="K1730" s="17">
        <v>0.27263480976558802</v>
      </c>
      <c r="L1730" s="17">
        <v>14.9455389959675</v>
      </c>
      <c r="M1730" s="17">
        <v>1.4809373708843001E-2</v>
      </c>
      <c r="N1730" s="17">
        <v>-79.071500279144502</v>
      </c>
      <c r="O1730" s="17">
        <v>0.25782543605674502</v>
      </c>
      <c r="P1730" s="17">
        <v>-88.336213998366503</v>
      </c>
      <c r="Q1730" s="17">
        <v>-88.336213998366503</v>
      </c>
      <c r="R1730" s="17">
        <v>0</v>
      </c>
      <c r="S1730" s="17">
        <v>0.51735790844637297</v>
      </c>
      <c r="T1730" s="17" t="s">
        <v>91</v>
      </c>
      <c r="U1730" s="19">
        <v>-33.386381339003997</v>
      </c>
      <c r="V1730" s="19">
        <v>-31.310064378563901</v>
      </c>
      <c r="W1730" s="18">
        <v>-2.0764959926273998</v>
      </c>
    </row>
    <row r="1731" spans="2:23" x14ac:dyDescent="0.35">
      <c r="B1731" s="11" t="s">
        <v>52</v>
      </c>
      <c r="C1731" s="16" t="s">
        <v>75</v>
      </c>
      <c r="D1731" s="11" t="s">
        <v>21</v>
      </c>
      <c r="E1731" s="11" t="s">
        <v>137</v>
      </c>
      <c r="F1731" s="13">
        <v>88.61</v>
      </c>
      <c r="G1731" s="17">
        <v>58600</v>
      </c>
      <c r="H1731" s="17">
        <v>88.62</v>
      </c>
      <c r="I1731" s="17">
        <v>1</v>
      </c>
      <c r="J1731" s="17">
        <v>11.594471085960199</v>
      </c>
      <c r="K1731" s="17">
        <v>5.1621795749056103E-4</v>
      </c>
      <c r="L1731" s="17">
        <v>-22.708232676369001</v>
      </c>
      <c r="M1731" s="17">
        <v>1.9801491121309899E-3</v>
      </c>
      <c r="N1731" s="17">
        <v>34.302703762329202</v>
      </c>
      <c r="O1731" s="17">
        <v>-1.4639311546404299E-3</v>
      </c>
      <c r="P1731" s="17">
        <v>38.535776285090698</v>
      </c>
      <c r="Q1731" s="17">
        <v>38.535776285090598</v>
      </c>
      <c r="R1731" s="17">
        <v>0</v>
      </c>
      <c r="S1731" s="17">
        <v>5.7024232469551003E-3</v>
      </c>
      <c r="T1731" s="17" t="s">
        <v>92</v>
      </c>
      <c r="U1731" s="19">
        <v>-0.47275329689192902</v>
      </c>
      <c r="V1731" s="19">
        <v>-0.44335251582273399</v>
      </c>
      <c r="W1731" s="18">
        <v>-2.9403316176426601E-2</v>
      </c>
    </row>
    <row r="1732" spans="2:23" x14ac:dyDescent="0.35">
      <c r="B1732" s="11" t="s">
        <v>52</v>
      </c>
      <c r="C1732" s="16" t="s">
        <v>75</v>
      </c>
      <c r="D1732" s="11" t="s">
        <v>21</v>
      </c>
      <c r="E1732" s="11" t="s">
        <v>138</v>
      </c>
      <c r="F1732" s="13">
        <v>88.61</v>
      </c>
      <c r="G1732" s="17">
        <v>58300</v>
      </c>
      <c r="H1732" s="17">
        <v>88.61</v>
      </c>
      <c r="I1732" s="17">
        <v>2</v>
      </c>
      <c r="J1732" s="17">
        <v>-12.2178893188226</v>
      </c>
      <c r="K1732" s="17">
        <v>0</v>
      </c>
      <c r="L1732" s="17">
        <v>-12.2178893188226</v>
      </c>
      <c r="M1732" s="17">
        <v>0</v>
      </c>
      <c r="N1732" s="17">
        <v>1.9428999999999999E-14</v>
      </c>
      <c r="O1732" s="17">
        <v>0</v>
      </c>
      <c r="P1732" s="17">
        <v>-1.18448E-13</v>
      </c>
      <c r="Q1732" s="17">
        <v>-1.18448E-13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52</v>
      </c>
      <c r="C1733" s="16" t="s">
        <v>75</v>
      </c>
      <c r="D1733" s="11" t="s">
        <v>21</v>
      </c>
      <c r="E1733" s="11" t="s">
        <v>139</v>
      </c>
      <c r="F1733" s="13">
        <v>89.16</v>
      </c>
      <c r="G1733" s="17">
        <v>58500</v>
      </c>
      <c r="H1733" s="17">
        <v>88.66</v>
      </c>
      <c r="I1733" s="17">
        <v>1</v>
      </c>
      <c r="J1733" s="17">
        <v>-162.89661915611799</v>
      </c>
      <c r="K1733" s="17">
        <v>0.37414785030815501</v>
      </c>
      <c r="L1733" s="17">
        <v>-124.264143358232</v>
      </c>
      <c r="M1733" s="17">
        <v>0.217726240276229</v>
      </c>
      <c r="N1733" s="17">
        <v>-38.632475797885697</v>
      </c>
      <c r="O1733" s="17">
        <v>0.15642161003192601</v>
      </c>
      <c r="P1733" s="17">
        <v>-45.815950132492901</v>
      </c>
      <c r="Q1733" s="17">
        <v>-45.815950132492802</v>
      </c>
      <c r="R1733" s="17">
        <v>0</v>
      </c>
      <c r="S1733" s="17">
        <v>2.9597328140257301E-2</v>
      </c>
      <c r="T1733" s="17" t="s">
        <v>91</v>
      </c>
      <c r="U1733" s="19">
        <v>-5.4087925510043</v>
      </c>
      <c r="V1733" s="19">
        <v>-5.0724168415460102</v>
      </c>
      <c r="W1733" s="18">
        <v>-0.33640471373853997</v>
      </c>
    </row>
    <row r="1734" spans="2:23" x14ac:dyDescent="0.35">
      <c r="B1734" s="11" t="s">
        <v>52</v>
      </c>
      <c r="C1734" s="16" t="s">
        <v>75</v>
      </c>
      <c r="D1734" s="11" t="s">
        <v>21</v>
      </c>
      <c r="E1734" s="11" t="s">
        <v>140</v>
      </c>
      <c r="F1734" s="13">
        <v>88.66</v>
      </c>
      <c r="G1734" s="17">
        <v>58600</v>
      </c>
      <c r="H1734" s="17">
        <v>88.62</v>
      </c>
      <c r="I1734" s="17">
        <v>1</v>
      </c>
      <c r="J1734" s="17">
        <v>-4.4510602742168901</v>
      </c>
      <c r="K1734" s="17">
        <v>9.0540554670732597E-4</v>
      </c>
      <c r="L1734" s="17">
        <v>29.872313064675499</v>
      </c>
      <c r="M1734" s="17">
        <v>4.0780627514012999E-2</v>
      </c>
      <c r="N1734" s="17">
        <v>-34.323373338892402</v>
      </c>
      <c r="O1734" s="17">
        <v>-3.9875221967305599E-2</v>
      </c>
      <c r="P1734" s="17">
        <v>-38.535776285092297</v>
      </c>
      <c r="Q1734" s="17">
        <v>-38.535776285092197</v>
      </c>
      <c r="R1734" s="17">
        <v>0</v>
      </c>
      <c r="S1734" s="17">
        <v>6.7864776662986903E-2</v>
      </c>
      <c r="T1734" s="17" t="s">
        <v>92</v>
      </c>
      <c r="U1734" s="19">
        <v>-4.9074746087373899</v>
      </c>
      <c r="V1734" s="19">
        <v>-4.6022761309632498</v>
      </c>
      <c r="W1734" s="18">
        <v>-0.30522479377119299</v>
      </c>
    </row>
    <row r="1735" spans="2:23" x14ac:dyDescent="0.35">
      <c r="B1735" s="11" t="s">
        <v>52</v>
      </c>
      <c r="C1735" s="16" t="s">
        <v>53</v>
      </c>
      <c r="D1735" s="11" t="s">
        <v>22</v>
      </c>
      <c r="E1735" s="11" t="s">
        <v>54</v>
      </c>
      <c r="F1735" s="13">
        <v>102.49</v>
      </c>
      <c r="G1735" s="17">
        <v>50050</v>
      </c>
      <c r="H1735" s="17">
        <v>99.74</v>
      </c>
      <c r="I1735" s="17">
        <v>1</v>
      </c>
      <c r="J1735" s="17">
        <v>-73.578747209334594</v>
      </c>
      <c r="K1735" s="17">
        <v>0.99073126348381402</v>
      </c>
      <c r="L1735" s="17">
        <v>6.3782972345103701</v>
      </c>
      <c r="M1735" s="17">
        <v>7.44492963695257E-3</v>
      </c>
      <c r="N1735" s="17">
        <v>-79.957044443844893</v>
      </c>
      <c r="O1735" s="17">
        <v>0.98328633384686204</v>
      </c>
      <c r="P1735" s="17">
        <v>-83.572863704910503</v>
      </c>
      <c r="Q1735" s="17">
        <v>-83.572863704910404</v>
      </c>
      <c r="R1735" s="17">
        <v>0</v>
      </c>
      <c r="S1735" s="17">
        <v>1.27814950925464</v>
      </c>
      <c r="T1735" s="17" t="s">
        <v>69</v>
      </c>
      <c r="U1735" s="19">
        <v>-120.33540247294199</v>
      </c>
      <c r="V1735" s="19">
        <v>-112.990144521015</v>
      </c>
      <c r="W1735" s="18">
        <v>-7.34579556380341</v>
      </c>
    </row>
    <row r="1736" spans="2:23" x14ac:dyDescent="0.35">
      <c r="B1736" s="11" t="s">
        <v>52</v>
      </c>
      <c r="C1736" s="16" t="s">
        <v>53</v>
      </c>
      <c r="D1736" s="11" t="s">
        <v>22</v>
      </c>
      <c r="E1736" s="11" t="s">
        <v>70</v>
      </c>
      <c r="F1736" s="13">
        <v>64.61</v>
      </c>
      <c r="G1736" s="17">
        <v>56050</v>
      </c>
      <c r="H1736" s="17">
        <v>96.71</v>
      </c>
      <c r="I1736" s="17">
        <v>1</v>
      </c>
      <c r="J1736" s="17">
        <v>-8.1335428249710002</v>
      </c>
      <c r="K1736" s="17">
        <v>2.1169446043403902E-3</v>
      </c>
      <c r="L1736" s="17">
        <v>-57.302628337729203</v>
      </c>
      <c r="M1736" s="17">
        <v>0.105074918861182</v>
      </c>
      <c r="N1736" s="17">
        <v>49.169085512758201</v>
      </c>
      <c r="O1736" s="17">
        <v>-0.102957974256841</v>
      </c>
      <c r="P1736" s="17">
        <v>40.445465492916199</v>
      </c>
      <c r="Q1736" s="17">
        <v>40.445465492916099</v>
      </c>
      <c r="R1736" s="17">
        <v>0</v>
      </c>
      <c r="S1736" s="17">
        <v>5.2346741726037503E-2</v>
      </c>
      <c r="T1736" s="17" t="s">
        <v>69</v>
      </c>
      <c r="U1736" s="19">
        <v>-1174.1033950155499</v>
      </c>
      <c r="V1736" s="19">
        <v>-1102.43627028422</v>
      </c>
      <c r="W1736" s="18">
        <v>-71.672370169627001</v>
      </c>
    </row>
    <row r="1737" spans="2:23" x14ac:dyDescent="0.35">
      <c r="B1737" s="11" t="s">
        <v>52</v>
      </c>
      <c r="C1737" s="16" t="s">
        <v>53</v>
      </c>
      <c r="D1737" s="11" t="s">
        <v>22</v>
      </c>
      <c r="E1737" s="11" t="s">
        <v>56</v>
      </c>
      <c r="F1737" s="13">
        <v>99.74</v>
      </c>
      <c r="G1737" s="17">
        <v>51450</v>
      </c>
      <c r="H1737" s="17">
        <v>99.19</v>
      </c>
      <c r="I1737" s="17">
        <v>10</v>
      </c>
      <c r="J1737" s="17">
        <v>-13.804345586358</v>
      </c>
      <c r="K1737" s="17">
        <v>3.32336565125897E-2</v>
      </c>
      <c r="L1737" s="17">
        <v>22.311954552469199</v>
      </c>
      <c r="M1737" s="17">
        <v>8.6820386301932895E-2</v>
      </c>
      <c r="N1737" s="17">
        <v>-36.116300138827199</v>
      </c>
      <c r="O1737" s="17">
        <v>-5.3586729789343202E-2</v>
      </c>
      <c r="P1737" s="17">
        <v>-35.951081657519502</v>
      </c>
      <c r="Q1737" s="17">
        <v>-35.951081657519403</v>
      </c>
      <c r="R1737" s="17">
        <v>0</v>
      </c>
      <c r="S1737" s="17">
        <v>0.225408559497079</v>
      </c>
      <c r="T1737" s="17" t="s">
        <v>71</v>
      </c>
      <c r="U1737" s="19">
        <v>-25.1939691548518</v>
      </c>
      <c r="V1737" s="19">
        <v>-23.656132421253002</v>
      </c>
      <c r="W1737" s="18">
        <v>-1.5379492904751999</v>
      </c>
    </row>
    <row r="1738" spans="2:23" x14ac:dyDescent="0.35">
      <c r="B1738" s="11" t="s">
        <v>52</v>
      </c>
      <c r="C1738" s="16" t="s">
        <v>53</v>
      </c>
      <c r="D1738" s="11" t="s">
        <v>22</v>
      </c>
      <c r="E1738" s="11" t="s">
        <v>72</v>
      </c>
      <c r="F1738" s="13">
        <v>99.19</v>
      </c>
      <c r="G1738" s="17">
        <v>54000</v>
      </c>
      <c r="H1738" s="17">
        <v>98.83</v>
      </c>
      <c r="I1738" s="17">
        <v>10</v>
      </c>
      <c r="J1738" s="17">
        <v>-35.4815763134213</v>
      </c>
      <c r="K1738" s="17">
        <v>6.0227797607657098E-2</v>
      </c>
      <c r="L1738" s="17">
        <v>0.63803462176603398</v>
      </c>
      <c r="M1738" s="17">
        <v>1.9475098462891001E-5</v>
      </c>
      <c r="N1738" s="17">
        <v>-36.119610935187303</v>
      </c>
      <c r="O1738" s="17">
        <v>6.0208322509194202E-2</v>
      </c>
      <c r="P1738" s="17">
        <v>-35.951081657519403</v>
      </c>
      <c r="Q1738" s="17">
        <v>-35.951081657519403</v>
      </c>
      <c r="R1738" s="17">
        <v>0</v>
      </c>
      <c r="S1738" s="17">
        <v>6.1832256229014802E-2</v>
      </c>
      <c r="T1738" s="17" t="s">
        <v>71</v>
      </c>
      <c r="U1738" s="19">
        <v>-7.0418339250321003</v>
      </c>
      <c r="V1738" s="19">
        <v>-6.6120012609029803</v>
      </c>
      <c r="W1738" s="18">
        <v>-0.42986412431015097</v>
      </c>
    </row>
    <row r="1739" spans="2:23" x14ac:dyDescent="0.35">
      <c r="B1739" s="11" t="s">
        <v>52</v>
      </c>
      <c r="C1739" s="16" t="s">
        <v>53</v>
      </c>
      <c r="D1739" s="11" t="s">
        <v>22</v>
      </c>
      <c r="E1739" s="11" t="s">
        <v>73</v>
      </c>
      <c r="F1739" s="13">
        <v>98.83</v>
      </c>
      <c r="G1739" s="17">
        <v>56100</v>
      </c>
      <c r="H1739" s="17">
        <v>97.43</v>
      </c>
      <c r="I1739" s="17">
        <v>10</v>
      </c>
      <c r="J1739" s="17">
        <v>-35.806848534723997</v>
      </c>
      <c r="K1739" s="17">
        <v>0.23437343748352801</v>
      </c>
      <c r="L1739" s="17">
        <v>24.556410805926301</v>
      </c>
      <c r="M1739" s="17">
        <v>0.110231564573169</v>
      </c>
      <c r="N1739" s="17">
        <v>-60.363259340650302</v>
      </c>
      <c r="O1739" s="17">
        <v>0.124141872910359</v>
      </c>
      <c r="P1739" s="17">
        <v>-57.033262091602197</v>
      </c>
      <c r="Q1739" s="17">
        <v>-57.033262091602197</v>
      </c>
      <c r="R1739" s="17">
        <v>0</v>
      </c>
      <c r="S1739" s="17">
        <v>0.59461055762315695</v>
      </c>
      <c r="T1739" s="17" t="s">
        <v>71</v>
      </c>
      <c r="U1739" s="19">
        <v>-72.326521088216296</v>
      </c>
      <c r="V1739" s="19">
        <v>-67.911719265636194</v>
      </c>
      <c r="W1739" s="18">
        <v>-4.4151249494064304</v>
      </c>
    </row>
    <row r="1740" spans="2:23" x14ac:dyDescent="0.35">
      <c r="B1740" s="11" t="s">
        <v>52</v>
      </c>
      <c r="C1740" s="16" t="s">
        <v>53</v>
      </c>
      <c r="D1740" s="11" t="s">
        <v>22</v>
      </c>
      <c r="E1740" s="11" t="s">
        <v>74</v>
      </c>
      <c r="F1740" s="13">
        <v>96.71</v>
      </c>
      <c r="G1740" s="17">
        <v>56100</v>
      </c>
      <c r="H1740" s="17">
        <v>97.43</v>
      </c>
      <c r="I1740" s="17">
        <v>10</v>
      </c>
      <c r="J1740" s="17">
        <v>45.975045486548197</v>
      </c>
      <c r="K1740" s="17">
        <v>0.151552634697046</v>
      </c>
      <c r="L1740" s="17">
        <v>-12.314526133471899</v>
      </c>
      <c r="M1740" s="17">
        <v>1.08731296140538E-2</v>
      </c>
      <c r="N1740" s="17">
        <v>58.289571620020098</v>
      </c>
      <c r="O1740" s="17">
        <v>0.14067950508299201</v>
      </c>
      <c r="P1740" s="17">
        <v>54.152583831950999</v>
      </c>
      <c r="Q1740" s="17">
        <v>54.152583831950999</v>
      </c>
      <c r="R1740" s="17">
        <v>0</v>
      </c>
      <c r="S1740" s="17">
        <v>0.210260417468004</v>
      </c>
      <c r="T1740" s="17" t="s">
        <v>71</v>
      </c>
      <c r="U1740" s="19">
        <v>-28.312732008009199</v>
      </c>
      <c r="V1740" s="19">
        <v>-26.584526379001701</v>
      </c>
      <c r="W1740" s="18">
        <v>-1.72833211930589</v>
      </c>
    </row>
    <row r="1741" spans="2:23" x14ac:dyDescent="0.35">
      <c r="B1741" s="11" t="s">
        <v>52</v>
      </c>
      <c r="C1741" s="16" t="s">
        <v>75</v>
      </c>
      <c r="D1741" s="11" t="s">
        <v>22</v>
      </c>
      <c r="E1741" s="11" t="s">
        <v>76</v>
      </c>
      <c r="F1741" s="13">
        <v>102.49</v>
      </c>
      <c r="G1741" s="17">
        <v>50000</v>
      </c>
      <c r="H1741" s="17">
        <v>100.14</v>
      </c>
      <c r="I1741" s="17">
        <v>1</v>
      </c>
      <c r="J1741" s="17">
        <v>-122.47156867382699</v>
      </c>
      <c r="K1741" s="17">
        <v>1.4294318732156901</v>
      </c>
      <c r="L1741" s="17">
        <v>-6.3855009289656</v>
      </c>
      <c r="M1741" s="17">
        <v>3.8858214874470999E-3</v>
      </c>
      <c r="N1741" s="17">
        <v>-116.08606774486201</v>
      </c>
      <c r="O1741" s="17">
        <v>1.4255460517282399</v>
      </c>
      <c r="P1741" s="17">
        <v>-114.769136295043</v>
      </c>
      <c r="Q1741" s="17">
        <v>-114.769136295043</v>
      </c>
      <c r="R1741" s="17">
        <v>0</v>
      </c>
      <c r="S1741" s="17">
        <v>1.25528727775524</v>
      </c>
      <c r="T1741" s="17" t="s">
        <v>77</v>
      </c>
      <c r="U1741" s="19">
        <v>-127.777523928157</v>
      </c>
      <c r="V1741" s="19">
        <v>-119.977999811205</v>
      </c>
      <c r="W1741" s="18">
        <v>-7.8000949773388202</v>
      </c>
    </row>
    <row r="1742" spans="2:23" x14ac:dyDescent="0.35">
      <c r="B1742" s="11" t="s">
        <v>52</v>
      </c>
      <c r="C1742" s="16" t="s">
        <v>75</v>
      </c>
      <c r="D1742" s="11" t="s">
        <v>22</v>
      </c>
      <c r="E1742" s="11" t="s">
        <v>78</v>
      </c>
      <c r="F1742" s="13">
        <v>63.57</v>
      </c>
      <c r="G1742" s="17">
        <v>56050</v>
      </c>
      <c r="H1742" s="17">
        <v>96.71</v>
      </c>
      <c r="I1742" s="17">
        <v>1</v>
      </c>
      <c r="J1742" s="17">
        <v>129.484145222839</v>
      </c>
      <c r="K1742" s="17">
        <v>0.83830719320446001</v>
      </c>
      <c r="L1742" s="17">
        <v>59.831094809902403</v>
      </c>
      <c r="M1742" s="17">
        <v>0.178987995307576</v>
      </c>
      <c r="N1742" s="17">
        <v>69.653050412936395</v>
      </c>
      <c r="O1742" s="17">
        <v>0.65931919789688298</v>
      </c>
      <c r="P1742" s="17">
        <v>69.539596196349507</v>
      </c>
      <c r="Q1742" s="17">
        <v>69.539596196349507</v>
      </c>
      <c r="R1742" s="17">
        <v>0</v>
      </c>
      <c r="S1742" s="17">
        <v>0.24178777195756801</v>
      </c>
      <c r="T1742" s="17" t="s">
        <v>77</v>
      </c>
      <c r="U1742" s="19">
        <v>-1702.7469312272699</v>
      </c>
      <c r="V1742" s="19">
        <v>-1598.81147100782</v>
      </c>
      <c r="W1742" s="18">
        <v>-103.943067431893</v>
      </c>
    </row>
    <row r="1743" spans="2:23" x14ac:dyDescent="0.35">
      <c r="B1743" s="11" t="s">
        <v>52</v>
      </c>
      <c r="C1743" s="16" t="s">
        <v>75</v>
      </c>
      <c r="D1743" s="11" t="s">
        <v>22</v>
      </c>
      <c r="E1743" s="11" t="s">
        <v>89</v>
      </c>
      <c r="F1743" s="13">
        <v>62.67</v>
      </c>
      <c r="G1743" s="17">
        <v>58350</v>
      </c>
      <c r="H1743" s="17">
        <v>95.63</v>
      </c>
      <c r="I1743" s="17">
        <v>1</v>
      </c>
      <c r="J1743" s="17">
        <v>78.649077493180201</v>
      </c>
      <c r="K1743" s="17">
        <v>0.44042023020561299</v>
      </c>
      <c r="L1743" s="17">
        <v>-2.5284744810409099</v>
      </c>
      <c r="M1743" s="17">
        <v>4.55194643930788E-4</v>
      </c>
      <c r="N1743" s="17">
        <v>81.177551974221103</v>
      </c>
      <c r="O1743" s="17">
        <v>0.43996503556168198</v>
      </c>
      <c r="P1743" s="17">
        <v>88.356938310711996</v>
      </c>
      <c r="Q1743" s="17">
        <v>88.356938310711897</v>
      </c>
      <c r="R1743" s="17">
        <v>0</v>
      </c>
      <c r="S1743" s="17">
        <v>0.55585473659217899</v>
      </c>
      <c r="T1743" s="17" t="s">
        <v>77</v>
      </c>
      <c r="U1743" s="19">
        <v>-2037.5519565176201</v>
      </c>
      <c r="V1743" s="19">
        <v>-1913.1800393302301</v>
      </c>
      <c r="W1743" s="18">
        <v>-124.38102017875801</v>
      </c>
    </row>
    <row r="1744" spans="2:23" x14ac:dyDescent="0.35">
      <c r="B1744" s="11" t="s">
        <v>52</v>
      </c>
      <c r="C1744" s="16" t="s">
        <v>75</v>
      </c>
      <c r="D1744" s="11" t="s">
        <v>22</v>
      </c>
      <c r="E1744" s="11" t="s">
        <v>90</v>
      </c>
      <c r="F1744" s="13">
        <v>100.14</v>
      </c>
      <c r="G1744" s="17">
        <v>50050</v>
      </c>
      <c r="H1744" s="17">
        <v>99.74</v>
      </c>
      <c r="I1744" s="17">
        <v>1</v>
      </c>
      <c r="J1744" s="17">
        <v>-27.2411834386238</v>
      </c>
      <c r="K1744" s="17">
        <v>4.2966552150417898E-2</v>
      </c>
      <c r="L1744" s="17">
        <v>43.323409424940003</v>
      </c>
      <c r="M1744" s="17">
        <v>0.10867354086323699</v>
      </c>
      <c r="N1744" s="17">
        <v>-70.564592863563803</v>
      </c>
      <c r="O1744" s="17">
        <v>-6.5706988712819103E-2</v>
      </c>
      <c r="P1744" s="17">
        <v>-68.755082536751502</v>
      </c>
      <c r="Q1744" s="17">
        <v>-68.755082536751402</v>
      </c>
      <c r="R1744" s="17">
        <v>0</v>
      </c>
      <c r="S1744" s="17">
        <v>0.27370843359139602</v>
      </c>
      <c r="T1744" s="17" t="s">
        <v>91</v>
      </c>
      <c r="U1744" s="19">
        <v>-34.792593597385</v>
      </c>
      <c r="V1744" s="19">
        <v>-32.668858025496</v>
      </c>
      <c r="W1744" s="18">
        <v>-2.12389101169419</v>
      </c>
    </row>
    <row r="1745" spans="2:23" x14ac:dyDescent="0.35">
      <c r="B1745" s="11" t="s">
        <v>52</v>
      </c>
      <c r="C1745" s="16" t="s">
        <v>75</v>
      </c>
      <c r="D1745" s="11" t="s">
        <v>22</v>
      </c>
      <c r="E1745" s="11" t="s">
        <v>90</v>
      </c>
      <c r="F1745" s="13">
        <v>100.14</v>
      </c>
      <c r="G1745" s="17">
        <v>51150</v>
      </c>
      <c r="H1745" s="17">
        <v>99</v>
      </c>
      <c r="I1745" s="17">
        <v>1</v>
      </c>
      <c r="J1745" s="17">
        <v>-170.39549035270201</v>
      </c>
      <c r="K1745" s="17">
        <v>1.01621180963882</v>
      </c>
      <c r="L1745" s="17">
        <v>-123.95487422484599</v>
      </c>
      <c r="M1745" s="17">
        <v>0.53776837954340995</v>
      </c>
      <c r="N1745" s="17">
        <v>-46.440616127856103</v>
      </c>
      <c r="O1745" s="17">
        <v>0.47844343009541401</v>
      </c>
      <c r="P1745" s="17">
        <v>-46.014053758291503</v>
      </c>
      <c r="Q1745" s="17">
        <v>-46.014053758291404</v>
      </c>
      <c r="R1745" s="17">
        <v>0</v>
      </c>
      <c r="S1745" s="17">
        <v>7.4105260014482796E-2</v>
      </c>
      <c r="T1745" s="17" t="s">
        <v>91</v>
      </c>
      <c r="U1745" s="19">
        <v>-5.30369005115557</v>
      </c>
      <c r="V1745" s="19">
        <v>-4.9799534722084999</v>
      </c>
      <c r="W1745" s="18">
        <v>-0.32376027377584798</v>
      </c>
    </row>
    <row r="1746" spans="2:23" x14ac:dyDescent="0.35">
      <c r="B1746" s="11" t="s">
        <v>52</v>
      </c>
      <c r="C1746" s="16" t="s">
        <v>75</v>
      </c>
      <c r="D1746" s="11" t="s">
        <v>22</v>
      </c>
      <c r="E1746" s="11" t="s">
        <v>90</v>
      </c>
      <c r="F1746" s="13">
        <v>100.14</v>
      </c>
      <c r="G1746" s="17">
        <v>51200</v>
      </c>
      <c r="H1746" s="17">
        <v>100.14</v>
      </c>
      <c r="I1746" s="17">
        <v>1</v>
      </c>
      <c r="J1746" s="17">
        <v>8.0818449999999999E-12</v>
      </c>
      <c r="K1746" s="17">
        <v>0</v>
      </c>
      <c r="L1746" s="17">
        <v>5.0708629999999998E-12</v>
      </c>
      <c r="M1746" s="17">
        <v>0</v>
      </c>
      <c r="N1746" s="17">
        <v>3.0109820000000001E-12</v>
      </c>
      <c r="O1746" s="17">
        <v>0</v>
      </c>
      <c r="P1746" s="17">
        <v>-6.5883400000000002E-13</v>
      </c>
      <c r="Q1746" s="17">
        <v>-6.5883499999999999E-13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52</v>
      </c>
      <c r="C1747" s="16" t="s">
        <v>75</v>
      </c>
      <c r="D1747" s="11" t="s">
        <v>22</v>
      </c>
      <c r="E1747" s="11" t="s">
        <v>56</v>
      </c>
      <c r="F1747" s="13">
        <v>99.74</v>
      </c>
      <c r="G1747" s="17">
        <v>50054</v>
      </c>
      <c r="H1747" s="17">
        <v>99.74</v>
      </c>
      <c r="I1747" s="17">
        <v>1</v>
      </c>
      <c r="J1747" s="17">
        <v>93.959699734359802</v>
      </c>
      <c r="K1747" s="17">
        <v>0</v>
      </c>
      <c r="L1747" s="17">
        <v>93.959699950878104</v>
      </c>
      <c r="M1747" s="17">
        <v>0</v>
      </c>
      <c r="N1747" s="17">
        <v>-2.1651832549100001E-7</v>
      </c>
      <c r="O1747" s="17">
        <v>0</v>
      </c>
      <c r="P1747" s="17">
        <v>1.4338869999999999E-12</v>
      </c>
      <c r="Q1747" s="17">
        <v>1.4338890000000001E-12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35">
      <c r="B1748" s="11" t="s">
        <v>52</v>
      </c>
      <c r="C1748" s="16" t="s">
        <v>75</v>
      </c>
      <c r="D1748" s="11" t="s">
        <v>22</v>
      </c>
      <c r="E1748" s="11" t="s">
        <v>56</v>
      </c>
      <c r="F1748" s="13">
        <v>99.74</v>
      </c>
      <c r="G1748" s="17">
        <v>50100</v>
      </c>
      <c r="H1748" s="17">
        <v>99.36</v>
      </c>
      <c r="I1748" s="17">
        <v>1</v>
      </c>
      <c r="J1748" s="17">
        <v>-220.50598535669101</v>
      </c>
      <c r="K1748" s="17">
        <v>0.38752442993765701</v>
      </c>
      <c r="L1748" s="17">
        <v>-160.12723974446499</v>
      </c>
      <c r="M1748" s="17">
        <v>0.20435664127820499</v>
      </c>
      <c r="N1748" s="17">
        <v>-60.378745612225998</v>
      </c>
      <c r="O1748" s="17">
        <v>0.18316778865945199</v>
      </c>
      <c r="P1748" s="17">
        <v>-61.564128845197203</v>
      </c>
      <c r="Q1748" s="17">
        <v>-61.564128845197096</v>
      </c>
      <c r="R1748" s="17">
        <v>0</v>
      </c>
      <c r="S1748" s="17">
        <v>3.0207431424930299E-2</v>
      </c>
      <c r="T1748" s="17" t="s">
        <v>91</v>
      </c>
      <c r="U1748" s="19">
        <v>-4.70956997159713</v>
      </c>
      <c r="V1748" s="19">
        <v>-4.4220984081741301</v>
      </c>
      <c r="W1748" s="18">
        <v>-0.28749260395384202</v>
      </c>
    </row>
    <row r="1749" spans="2:23" x14ac:dyDescent="0.35">
      <c r="B1749" s="11" t="s">
        <v>52</v>
      </c>
      <c r="C1749" s="16" t="s">
        <v>75</v>
      </c>
      <c r="D1749" s="11" t="s">
        <v>22</v>
      </c>
      <c r="E1749" s="11" t="s">
        <v>56</v>
      </c>
      <c r="F1749" s="13">
        <v>99.74</v>
      </c>
      <c r="G1749" s="17">
        <v>50900</v>
      </c>
      <c r="H1749" s="17">
        <v>100</v>
      </c>
      <c r="I1749" s="17">
        <v>1</v>
      </c>
      <c r="J1749" s="17">
        <v>12.7168720733508</v>
      </c>
      <c r="K1749" s="17">
        <v>1.1401177890762801E-2</v>
      </c>
      <c r="L1749" s="17">
        <v>67.113968124959499</v>
      </c>
      <c r="M1749" s="17">
        <v>0.31755207258220502</v>
      </c>
      <c r="N1749" s="17">
        <v>-54.397096051608798</v>
      </c>
      <c r="O1749" s="17">
        <v>-0.30615089469144202</v>
      </c>
      <c r="P1749" s="17">
        <v>-54.8127357389439</v>
      </c>
      <c r="Q1749" s="17">
        <v>-54.8127357389438</v>
      </c>
      <c r="R1749" s="17">
        <v>0</v>
      </c>
      <c r="S1749" s="17">
        <v>0.211812737942704</v>
      </c>
      <c r="T1749" s="17" t="s">
        <v>91</v>
      </c>
      <c r="U1749" s="19">
        <v>-16.432044879415699</v>
      </c>
      <c r="V1749" s="19">
        <v>-15.429034910307999</v>
      </c>
      <c r="W1749" s="18">
        <v>-1.0030833811069899</v>
      </c>
    </row>
    <row r="1750" spans="2:23" x14ac:dyDescent="0.35">
      <c r="B1750" s="11" t="s">
        <v>52</v>
      </c>
      <c r="C1750" s="16" t="s">
        <v>75</v>
      </c>
      <c r="D1750" s="11" t="s">
        <v>22</v>
      </c>
      <c r="E1750" s="11" t="s">
        <v>93</v>
      </c>
      <c r="F1750" s="13">
        <v>99.74</v>
      </c>
      <c r="G1750" s="17">
        <v>50454</v>
      </c>
      <c r="H1750" s="17">
        <v>99.74</v>
      </c>
      <c r="I1750" s="17">
        <v>1</v>
      </c>
      <c r="J1750" s="17">
        <v>1.97671E-13</v>
      </c>
      <c r="K1750" s="17">
        <v>0</v>
      </c>
      <c r="L1750" s="17">
        <v>-3.8513399999999998E-13</v>
      </c>
      <c r="M1750" s="17">
        <v>0</v>
      </c>
      <c r="N1750" s="17">
        <v>5.8280499999999996E-13</v>
      </c>
      <c r="O1750" s="17">
        <v>0</v>
      </c>
      <c r="P1750" s="17">
        <v>-1.5944500000000001E-13</v>
      </c>
      <c r="Q1750" s="17">
        <v>-1.5944600000000001E-13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52</v>
      </c>
      <c r="C1751" s="16" t="s">
        <v>75</v>
      </c>
      <c r="D1751" s="11" t="s">
        <v>22</v>
      </c>
      <c r="E1751" s="11" t="s">
        <v>93</v>
      </c>
      <c r="F1751" s="13">
        <v>99.74</v>
      </c>
      <c r="G1751" s="17">
        <v>50604</v>
      </c>
      <c r="H1751" s="17">
        <v>99.74</v>
      </c>
      <c r="I1751" s="17">
        <v>1</v>
      </c>
      <c r="J1751" s="17">
        <v>1.360576E-12</v>
      </c>
      <c r="K1751" s="17">
        <v>0</v>
      </c>
      <c r="L1751" s="17">
        <v>9.3311100000000002E-13</v>
      </c>
      <c r="M1751" s="17">
        <v>0</v>
      </c>
      <c r="N1751" s="17">
        <v>4.2746499999999999E-13</v>
      </c>
      <c r="O1751" s="17">
        <v>0</v>
      </c>
      <c r="P1751" s="17">
        <v>-1.7631700000000001E-13</v>
      </c>
      <c r="Q1751" s="17">
        <v>-1.7631599999999999E-13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22</v>
      </c>
      <c r="E1752" s="11" t="s">
        <v>94</v>
      </c>
      <c r="F1752" s="13">
        <v>99.36</v>
      </c>
      <c r="G1752" s="17">
        <v>50103</v>
      </c>
      <c r="H1752" s="17">
        <v>99.34</v>
      </c>
      <c r="I1752" s="17">
        <v>1</v>
      </c>
      <c r="J1752" s="17">
        <v>-18.7516225589813</v>
      </c>
      <c r="K1752" s="17">
        <v>1.7581167429724801E-3</v>
      </c>
      <c r="L1752" s="17">
        <v>-18.7516212408289</v>
      </c>
      <c r="M1752" s="17">
        <v>1.7581164957975301E-3</v>
      </c>
      <c r="N1752" s="17">
        <v>-1.318152370589E-6</v>
      </c>
      <c r="O1752" s="17">
        <v>2.4717494900000002E-10</v>
      </c>
      <c r="P1752" s="17">
        <v>1.2804469999999999E-12</v>
      </c>
      <c r="Q1752" s="17">
        <v>1.280446E-12</v>
      </c>
      <c r="R1752" s="17">
        <v>0</v>
      </c>
      <c r="S1752" s="17">
        <v>0</v>
      </c>
      <c r="T1752" s="17" t="s">
        <v>92</v>
      </c>
      <c r="U1752" s="19">
        <v>-1.8062162659999999E-9</v>
      </c>
      <c r="V1752" s="19">
        <v>0</v>
      </c>
      <c r="W1752" s="18">
        <v>-1.8063484660300001E-9</v>
      </c>
    </row>
    <row r="1753" spans="2:23" x14ac:dyDescent="0.35">
      <c r="B1753" s="11" t="s">
        <v>52</v>
      </c>
      <c r="C1753" s="16" t="s">
        <v>75</v>
      </c>
      <c r="D1753" s="11" t="s">
        <v>22</v>
      </c>
      <c r="E1753" s="11" t="s">
        <v>94</v>
      </c>
      <c r="F1753" s="13">
        <v>99.36</v>
      </c>
      <c r="G1753" s="17">
        <v>50200</v>
      </c>
      <c r="H1753" s="17">
        <v>99.06</v>
      </c>
      <c r="I1753" s="17">
        <v>1</v>
      </c>
      <c r="J1753" s="17">
        <v>-88.894721840839395</v>
      </c>
      <c r="K1753" s="17">
        <v>0.118455050851692</v>
      </c>
      <c r="L1753" s="17">
        <v>-28.371206994386799</v>
      </c>
      <c r="M1753" s="17">
        <v>1.2065831540911899E-2</v>
      </c>
      <c r="N1753" s="17">
        <v>-60.523514846452699</v>
      </c>
      <c r="O1753" s="17">
        <v>0.10638921931078001</v>
      </c>
      <c r="P1753" s="17">
        <v>-61.564128845190098</v>
      </c>
      <c r="Q1753" s="17">
        <v>-61.564128845190098</v>
      </c>
      <c r="R1753" s="17">
        <v>0</v>
      </c>
      <c r="S1753" s="17">
        <v>5.6814227987402897E-2</v>
      </c>
      <c r="T1753" s="17" t="s">
        <v>91</v>
      </c>
      <c r="U1753" s="19">
        <v>-7.6021800061131701</v>
      </c>
      <c r="V1753" s="19">
        <v>-7.1381438871128502</v>
      </c>
      <c r="W1753" s="18">
        <v>-0.46407008259018001</v>
      </c>
    </row>
    <row r="1754" spans="2:23" x14ac:dyDescent="0.35">
      <c r="B1754" s="11" t="s">
        <v>52</v>
      </c>
      <c r="C1754" s="16" t="s">
        <v>75</v>
      </c>
      <c r="D1754" s="11" t="s">
        <v>22</v>
      </c>
      <c r="E1754" s="11" t="s">
        <v>95</v>
      </c>
      <c r="F1754" s="13">
        <v>99.03</v>
      </c>
      <c r="G1754" s="17">
        <v>50800</v>
      </c>
      <c r="H1754" s="17">
        <v>98.88</v>
      </c>
      <c r="I1754" s="17">
        <v>1</v>
      </c>
      <c r="J1754" s="17">
        <v>-24.445449035852398</v>
      </c>
      <c r="K1754" s="17">
        <v>3.03331597119317E-2</v>
      </c>
      <c r="L1754" s="17">
        <v>26.158279269759699</v>
      </c>
      <c r="M1754" s="17">
        <v>3.47328129542466E-2</v>
      </c>
      <c r="N1754" s="17">
        <v>-50.603728305612101</v>
      </c>
      <c r="O1754" s="17">
        <v>-4.3996532423149198E-3</v>
      </c>
      <c r="P1754" s="17">
        <v>-51.366128698487501</v>
      </c>
      <c r="Q1754" s="17">
        <v>-51.366128698487501</v>
      </c>
      <c r="R1754" s="17">
        <v>0</v>
      </c>
      <c r="S1754" s="17">
        <v>0.13392920304835601</v>
      </c>
      <c r="T1754" s="17" t="s">
        <v>91</v>
      </c>
      <c r="U1754" s="19">
        <v>-8.0259269324353593</v>
      </c>
      <c r="V1754" s="19">
        <v>-7.5360253539259601</v>
      </c>
      <c r="W1754" s="18">
        <v>-0.48993743523607203</v>
      </c>
    </row>
    <row r="1755" spans="2:23" x14ac:dyDescent="0.35">
      <c r="B1755" s="11" t="s">
        <v>52</v>
      </c>
      <c r="C1755" s="16" t="s">
        <v>75</v>
      </c>
      <c r="D1755" s="11" t="s">
        <v>22</v>
      </c>
      <c r="E1755" s="11" t="s">
        <v>96</v>
      </c>
      <c r="F1755" s="13">
        <v>99.06</v>
      </c>
      <c r="G1755" s="17">
        <v>50150</v>
      </c>
      <c r="H1755" s="17">
        <v>99.03</v>
      </c>
      <c r="I1755" s="17">
        <v>1</v>
      </c>
      <c r="J1755" s="17">
        <v>-31.807642487308801</v>
      </c>
      <c r="K1755" s="17">
        <v>5.2812103495343604E-3</v>
      </c>
      <c r="L1755" s="17">
        <v>18.796567700155101</v>
      </c>
      <c r="M1755" s="17">
        <v>1.84428319714001E-3</v>
      </c>
      <c r="N1755" s="17">
        <v>-50.604210187463899</v>
      </c>
      <c r="O1755" s="17">
        <v>3.43692715239435E-3</v>
      </c>
      <c r="P1755" s="17">
        <v>-51.3661286984943</v>
      </c>
      <c r="Q1755" s="17">
        <v>-51.3661286984943</v>
      </c>
      <c r="R1755" s="17">
        <v>0</v>
      </c>
      <c r="S1755" s="17">
        <v>1.37728613063949E-2</v>
      </c>
      <c r="T1755" s="17" t="s">
        <v>91</v>
      </c>
      <c r="U1755" s="19">
        <v>-1.17771585581507</v>
      </c>
      <c r="V1755" s="19">
        <v>-1.1058282269272901</v>
      </c>
      <c r="W1755" s="18">
        <v>-7.1892890465152598E-2</v>
      </c>
    </row>
    <row r="1756" spans="2:23" x14ac:dyDescent="0.35">
      <c r="B1756" s="11" t="s">
        <v>52</v>
      </c>
      <c r="C1756" s="16" t="s">
        <v>75</v>
      </c>
      <c r="D1756" s="11" t="s">
        <v>22</v>
      </c>
      <c r="E1756" s="11" t="s">
        <v>96</v>
      </c>
      <c r="F1756" s="13">
        <v>99.06</v>
      </c>
      <c r="G1756" s="17">
        <v>50250</v>
      </c>
      <c r="H1756" s="17">
        <v>98.44</v>
      </c>
      <c r="I1756" s="17">
        <v>1</v>
      </c>
      <c r="J1756" s="17">
        <v>-54.797663430727503</v>
      </c>
      <c r="K1756" s="17">
        <v>0.14824744200536</v>
      </c>
      <c r="L1756" s="17">
        <v>-101.498521600562</v>
      </c>
      <c r="M1756" s="17">
        <v>0.50860726592611605</v>
      </c>
      <c r="N1756" s="17">
        <v>46.700858169834603</v>
      </c>
      <c r="O1756" s="17">
        <v>-0.360359823920756</v>
      </c>
      <c r="P1756" s="17">
        <v>46.014053758291801</v>
      </c>
      <c r="Q1756" s="17">
        <v>46.014053758291801</v>
      </c>
      <c r="R1756" s="17">
        <v>0</v>
      </c>
      <c r="S1756" s="17">
        <v>0.10453076248328801</v>
      </c>
      <c r="T1756" s="17" t="s">
        <v>91</v>
      </c>
      <c r="U1756" s="19">
        <v>-6.6310005468769502</v>
      </c>
      <c r="V1756" s="19">
        <v>-6.2262451008881001</v>
      </c>
      <c r="W1756" s="18">
        <v>-0.40478507072579101</v>
      </c>
    </row>
    <row r="1757" spans="2:23" x14ac:dyDescent="0.35">
      <c r="B1757" s="11" t="s">
        <v>52</v>
      </c>
      <c r="C1757" s="16" t="s">
        <v>75</v>
      </c>
      <c r="D1757" s="11" t="s">
        <v>22</v>
      </c>
      <c r="E1757" s="11" t="s">
        <v>96</v>
      </c>
      <c r="F1757" s="13">
        <v>99.06</v>
      </c>
      <c r="G1757" s="17">
        <v>50900</v>
      </c>
      <c r="H1757" s="17">
        <v>100</v>
      </c>
      <c r="I1757" s="17">
        <v>1</v>
      </c>
      <c r="J1757" s="17">
        <v>55.707011648994097</v>
      </c>
      <c r="K1757" s="17">
        <v>0.29636239452524099</v>
      </c>
      <c r="L1757" s="17">
        <v>79.633739184612097</v>
      </c>
      <c r="M1757" s="17">
        <v>0.60561634577793</v>
      </c>
      <c r="N1757" s="17">
        <v>-23.926727535617999</v>
      </c>
      <c r="O1757" s="17">
        <v>-0.30925395125268901</v>
      </c>
      <c r="P1757" s="17">
        <v>-23.908884396754701</v>
      </c>
      <c r="Q1757" s="17">
        <v>-23.908884396754601</v>
      </c>
      <c r="R1757" s="17">
        <v>0</v>
      </c>
      <c r="S1757" s="17">
        <v>5.4591118920799701E-2</v>
      </c>
      <c r="T1757" s="17" t="s">
        <v>92</v>
      </c>
      <c r="U1757" s="19">
        <v>-8.2889218846992296</v>
      </c>
      <c r="V1757" s="19">
        <v>-7.7829671271192096</v>
      </c>
      <c r="W1757" s="18">
        <v>-0.50599178926606703</v>
      </c>
    </row>
    <row r="1758" spans="2:23" x14ac:dyDescent="0.35">
      <c r="B1758" s="11" t="s">
        <v>52</v>
      </c>
      <c r="C1758" s="16" t="s">
        <v>75</v>
      </c>
      <c r="D1758" s="11" t="s">
        <v>22</v>
      </c>
      <c r="E1758" s="11" t="s">
        <v>96</v>
      </c>
      <c r="F1758" s="13">
        <v>99.06</v>
      </c>
      <c r="G1758" s="17">
        <v>53050</v>
      </c>
      <c r="H1758" s="17">
        <v>100.24</v>
      </c>
      <c r="I1758" s="17">
        <v>1</v>
      </c>
      <c r="J1758" s="17">
        <v>33.750400657795097</v>
      </c>
      <c r="K1758" s="17">
        <v>0.22861527159353201</v>
      </c>
      <c r="L1758" s="17">
        <v>65.843192542033705</v>
      </c>
      <c r="M1758" s="17">
        <v>0.87009992902835298</v>
      </c>
      <c r="N1758" s="17">
        <v>-32.092791884238601</v>
      </c>
      <c r="O1758" s="17">
        <v>-0.64148465743482097</v>
      </c>
      <c r="P1758" s="17">
        <v>-32.303169508241901</v>
      </c>
      <c r="Q1758" s="17">
        <v>-32.303169508241901</v>
      </c>
      <c r="R1758" s="17">
        <v>0</v>
      </c>
      <c r="S1758" s="17">
        <v>0.209429398387837</v>
      </c>
      <c r="T1758" s="17" t="s">
        <v>91</v>
      </c>
      <c r="U1758" s="19">
        <v>-26.054451689978599</v>
      </c>
      <c r="V1758" s="19">
        <v>-24.464091209803499</v>
      </c>
      <c r="W1758" s="18">
        <v>-1.59047688135342</v>
      </c>
    </row>
    <row r="1759" spans="2:23" x14ac:dyDescent="0.35">
      <c r="B1759" s="11" t="s">
        <v>52</v>
      </c>
      <c r="C1759" s="16" t="s">
        <v>75</v>
      </c>
      <c r="D1759" s="11" t="s">
        <v>22</v>
      </c>
      <c r="E1759" s="11" t="s">
        <v>97</v>
      </c>
      <c r="F1759" s="13">
        <v>98.44</v>
      </c>
      <c r="G1759" s="17">
        <v>50253</v>
      </c>
      <c r="H1759" s="17">
        <v>98.44</v>
      </c>
      <c r="I1759" s="17">
        <v>1</v>
      </c>
      <c r="J1759" s="17">
        <v>-7.5587870000000002E-12</v>
      </c>
      <c r="K1759" s="17">
        <v>0</v>
      </c>
      <c r="L1759" s="17">
        <v>-9.5136999999999997E-12</v>
      </c>
      <c r="M1759" s="17">
        <v>0</v>
      </c>
      <c r="N1759" s="17">
        <v>1.9549129999999999E-12</v>
      </c>
      <c r="O1759" s="17">
        <v>0</v>
      </c>
      <c r="P1759" s="17">
        <v>3.4606100000000001E-13</v>
      </c>
      <c r="Q1759" s="17">
        <v>3.46065E-13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22</v>
      </c>
      <c r="E1760" s="11" t="s">
        <v>97</v>
      </c>
      <c r="F1760" s="13">
        <v>98.44</v>
      </c>
      <c r="G1760" s="17">
        <v>50300</v>
      </c>
      <c r="H1760" s="17">
        <v>98.55</v>
      </c>
      <c r="I1760" s="17">
        <v>1</v>
      </c>
      <c r="J1760" s="17">
        <v>47.9754269966229</v>
      </c>
      <c r="K1760" s="17">
        <v>3.1992818177565198E-2</v>
      </c>
      <c r="L1760" s="17">
        <v>1.1103681498796201</v>
      </c>
      <c r="M1760" s="17">
        <v>1.7137552252911999E-5</v>
      </c>
      <c r="N1760" s="17">
        <v>46.865058846743302</v>
      </c>
      <c r="O1760" s="17">
        <v>3.1975680625312301E-2</v>
      </c>
      <c r="P1760" s="17">
        <v>46.0140537582934</v>
      </c>
      <c r="Q1760" s="17">
        <v>46.0140537582934</v>
      </c>
      <c r="R1760" s="17">
        <v>0</v>
      </c>
      <c r="S1760" s="17">
        <v>2.9430374691468499E-2</v>
      </c>
      <c r="T1760" s="17" t="s">
        <v>91</v>
      </c>
      <c r="U1760" s="19">
        <v>-2.00571180995159</v>
      </c>
      <c r="V1760" s="19">
        <v>-1.8832834113376899</v>
      </c>
      <c r="W1760" s="18">
        <v>-0.12243735935585</v>
      </c>
    </row>
    <row r="1761" spans="2:23" x14ac:dyDescent="0.35">
      <c r="B1761" s="11" t="s">
        <v>52</v>
      </c>
      <c r="C1761" s="16" t="s">
        <v>75</v>
      </c>
      <c r="D1761" s="11" t="s">
        <v>22</v>
      </c>
      <c r="E1761" s="11" t="s">
        <v>98</v>
      </c>
      <c r="F1761" s="13">
        <v>98.55</v>
      </c>
      <c r="G1761" s="17">
        <v>51150</v>
      </c>
      <c r="H1761" s="17">
        <v>99</v>
      </c>
      <c r="I1761" s="17">
        <v>1</v>
      </c>
      <c r="J1761" s="17">
        <v>86.652061243946903</v>
      </c>
      <c r="K1761" s="17">
        <v>0.21474537992978701</v>
      </c>
      <c r="L1761" s="17">
        <v>39.887608595026798</v>
      </c>
      <c r="M1761" s="17">
        <v>4.5503209735699497E-2</v>
      </c>
      <c r="N1761" s="17">
        <v>46.764452648920198</v>
      </c>
      <c r="O1761" s="17">
        <v>0.16924217019408799</v>
      </c>
      <c r="P1761" s="17">
        <v>46.014053758289499</v>
      </c>
      <c r="Q1761" s="17">
        <v>46.0140537582894</v>
      </c>
      <c r="R1761" s="17">
        <v>0</v>
      </c>
      <c r="S1761" s="17">
        <v>6.0554583897543597E-2</v>
      </c>
      <c r="T1761" s="17" t="s">
        <v>91</v>
      </c>
      <c r="U1761" s="19">
        <v>-4.3271083310931902</v>
      </c>
      <c r="V1761" s="19">
        <v>-4.0629821784843498</v>
      </c>
      <c r="W1761" s="18">
        <v>-0.26414548444950098</v>
      </c>
    </row>
    <row r="1762" spans="2:23" x14ac:dyDescent="0.35">
      <c r="B1762" s="11" t="s">
        <v>52</v>
      </c>
      <c r="C1762" s="16" t="s">
        <v>75</v>
      </c>
      <c r="D1762" s="11" t="s">
        <v>22</v>
      </c>
      <c r="E1762" s="11" t="s">
        <v>99</v>
      </c>
      <c r="F1762" s="13">
        <v>100.06</v>
      </c>
      <c r="G1762" s="17">
        <v>50354</v>
      </c>
      <c r="H1762" s="17">
        <v>100.06</v>
      </c>
      <c r="I1762" s="17">
        <v>1</v>
      </c>
      <c r="J1762" s="17">
        <v>-8.6496900000000003E-13</v>
      </c>
      <c r="K1762" s="17">
        <v>0</v>
      </c>
      <c r="L1762" s="17">
        <v>-8.11939E-13</v>
      </c>
      <c r="M1762" s="17">
        <v>0</v>
      </c>
      <c r="N1762" s="17">
        <v>-5.3030000000000002E-14</v>
      </c>
      <c r="O1762" s="17">
        <v>0</v>
      </c>
      <c r="P1762" s="17">
        <v>1.326479E-12</v>
      </c>
      <c r="Q1762" s="17">
        <v>1.326479E-12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35">
      <c r="B1763" s="11" t="s">
        <v>52</v>
      </c>
      <c r="C1763" s="16" t="s">
        <v>75</v>
      </c>
      <c r="D1763" s="11" t="s">
        <v>22</v>
      </c>
      <c r="E1763" s="11" t="s">
        <v>99</v>
      </c>
      <c r="F1763" s="13">
        <v>100.06</v>
      </c>
      <c r="G1763" s="17">
        <v>50900</v>
      </c>
      <c r="H1763" s="17">
        <v>100</v>
      </c>
      <c r="I1763" s="17">
        <v>1</v>
      </c>
      <c r="J1763" s="17">
        <v>-38.082250596176699</v>
      </c>
      <c r="K1763" s="17">
        <v>1.1457036702712999E-2</v>
      </c>
      <c r="L1763" s="17">
        <v>-85.050667475038907</v>
      </c>
      <c r="M1763" s="17">
        <v>5.7145566699802197E-2</v>
      </c>
      <c r="N1763" s="17">
        <v>46.9684168788623</v>
      </c>
      <c r="O1763" s="17">
        <v>-4.5688529997089201E-2</v>
      </c>
      <c r="P1763" s="17">
        <v>47.539649172064003</v>
      </c>
      <c r="Q1763" s="17">
        <v>47.539649172063903</v>
      </c>
      <c r="R1763" s="17">
        <v>0</v>
      </c>
      <c r="S1763" s="17">
        <v>1.7854144122883098E-2</v>
      </c>
      <c r="T1763" s="17" t="s">
        <v>91</v>
      </c>
      <c r="U1763" s="19">
        <v>-1.7521186428769899</v>
      </c>
      <c r="V1763" s="19">
        <v>-1.6451695395388699</v>
      </c>
      <c r="W1763" s="18">
        <v>-0.10695693112421301</v>
      </c>
    </row>
    <row r="1764" spans="2:23" x14ac:dyDescent="0.35">
      <c r="B1764" s="11" t="s">
        <v>52</v>
      </c>
      <c r="C1764" s="16" t="s">
        <v>75</v>
      </c>
      <c r="D1764" s="11" t="s">
        <v>22</v>
      </c>
      <c r="E1764" s="11" t="s">
        <v>99</v>
      </c>
      <c r="F1764" s="13">
        <v>100.06</v>
      </c>
      <c r="G1764" s="17">
        <v>53200</v>
      </c>
      <c r="H1764" s="17">
        <v>99.87</v>
      </c>
      <c r="I1764" s="17">
        <v>1</v>
      </c>
      <c r="J1764" s="17">
        <v>-22.958106775365501</v>
      </c>
      <c r="K1764" s="17">
        <v>2.5457706402048599E-2</v>
      </c>
      <c r="L1764" s="17">
        <v>23.986300168011301</v>
      </c>
      <c r="M1764" s="17">
        <v>2.7789047374722001E-2</v>
      </c>
      <c r="N1764" s="17">
        <v>-46.944406943376698</v>
      </c>
      <c r="O1764" s="17">
        <v>-2.3313409726733601E-3</v>
      </c>
      <c r="P1764" s="17">
        <v>-47.539649172060898</v>
      </c>
      <c r="Q1764" s="17">
        <v>-47.539649172060898</v>
      </c>
      <c r="R1764" s="17">
        <v>0</v>
      </c>
      <c r="S1764" s="17">
        <v>0.109158881156347</v>
      </c>
      <c r="T1764" s="17" t="s">
        <v>91</v>
      </c>
      <c r="U1764" s="19">
        <v>-9.1524898195747593</v>
      </c>
      <c r="V1764" s="19">
        <v>-8.5938229830028501</v>
      </c>
      <c r="W1764" s="18">
        <v>-0.55870772634433397</v>
      </c>
    </row>
    <row r="1765" spans="2:23" x14ac:dyDescent="0.35">
      <c r="B1765" s="11" t="s">
        <v>52</v>
      </c>
      <c r="C1765" s="16" t="s">
        <v>75</v>
      </c>
      <c r="D1765" s="11" t="s">
        <v>22</v>
      </c>
      <c r="E1765" s="11" t="s">
        <v>100</v>
      </c>
      <c r="F1765" s="13">
        <v>100.06</v>
      </c>
      <c r="G1765" s="17">
        <v>50404</v>
      </c>
      <c r="H1765" s="17">
        <v>100.06</v>
      </c>
      <c r="I1765" s="17">
        <v>1</v>
      </c>
      <c r="J1765" s="17">
        <v>2.5032910000000001E-12</v>
      </c>
      <c r="K1765" s="17">
        <v>0</v>
      </c>
      <c r="L1765" s="17">
        <v>4.6654750000000004E-12</v>
      </c>
      <c r="M1765" s="17">
        <v>0</v>
      </c>
      <c r="N1765" s="17">
        <v>-2.1621830000000001E-12</v>
      </c>
      <c r="O1765" s="17">
        <v>0</v>
      </c>
      <c r="P1765" s="17">
        <v>-1.07459E-12</v>
      </c>
      <c r="Q1765" s="17">
        <v>-1.07459E-12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35">
      <c r="B1766" s="11" t="s">
        <v>52</v>
      </c>
      <c r="C1766" s="16" t="s">
        <v>75</v>
      </c>
      <c r="D1766" s="11" t="s">
        <v>22</v>
      </c>
      <c r="E1766" s="11" t="s">
        <v>101</v>
      </c>
      <c r="F1766" s="13">
        <v>99.74</v>
      </c>
      <c r="G1766" s="17">
        <v>50499</v>
      </c>
      <c r="H1766" s="17">
        <v>99.74</v>
      </c>
      <c r="I1766" s="17">
        <v>1</v>
      </c>
      <c r="J1766" s="17">
        <v>2.7991149999999998E-12</v>
      </c>
      <c r="K1766" s="17">
        <v>0</v>
      </c>
      <c r="L1766" s="17">
        <v>1.4305750000000001E-12</v>
      </c>
      <c r="M1766" s="17">
        <v>0</v>
      </c>
      <c r="N1766" s="17">
        <v>1.3685399999999999E-12</v>
      </c>
      <c r="O1766" s="17">
        <v>0</v>
      </c>
      <c r="P1766" s="17">
        <v>1.113063E-12</v>
      </c>
      <c r="Q1766" s="17">
        <v>1.113063E-12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35">
      <c r="B1767" s="11" t="s">
        <v>52</v>
      </c>
      <c r="C1767" s="16" t="s">
        <v>75</v>
      </c>
      <c r="D1767" s="11" t="s">
        <v>22</v>
      </c>
      <c r="E1767" s="11" t="s">
        <v>101</v>
      </c>
      <c r="F1767" s="13">
        <v>99.74</v>
      </c>
      <c r="G1767" s="17">
        <v>50554</v>
      </c>
      <c r="H1767" s="17">
        <v>99.74</v>
      </c>
      <c r="I1767" s="17">
        <v>1</v>
      </c>
      <c r="J1767" s="17">
        <v>-4.5589699999999999E-13</v>
      </c>
      <c r="K1767" s="17">
        <v>0</v>
      </c>
      <c r="L1767" s="17">
        <v>-1.1343520000000001E-12</v>
      </c>
      <c r="M1767" s="17">
        <v>0</v>
      </c>
      <c r="N1767" s="17">
        <v>6.7845499999999996E-13</v>
      </c>
      <c r="O1767" s="17">
        <v>0</v>
      </c>
      <c r="P1767" s="17">
        <v>6.5600899999999998E-13</v>
      </c>
      <c r="Q1767" s="17">
        <v>6.5600899999999998E-13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52</v>
      </c>
      <c r="C1768" s="16" t="s">
        <v>75</v>
      </c>
      <c r="D1768" s="11" t="s">
        <v>22</v>
      </c>
      <c r="E1768" s="11" t="s">
        <v>102</v>
      </c>
      <c r="F1768" s="13">
        <v>99.74</v>
      </c>
      <c r="G1768" s="17">
        <v>50604</v>
      </c>
      <c r="H1768" s="17">
        <v>99.74</v>
      </c>
      <c r="I1768" s="17">
        <v>1</v>
      </c>
      <c r="J1768" s="17">
        <v>-9.789390000000001E-13</v>
      </c>
      <c r="K1768" s="17">
        <v>0</v>
      </c>
      <c r="L1768" s="17">
        <v>-5.68046E-13</v>
      </c>
      <c r="M1768" s="17">
        <v>0</v>
      </c>
      <c r="N1768" s="17">
        <v>-4.1089299999999999E-13</v>
      </c>
      <c r="O1768" s="17">
        <v>0</v>
      </c>
      <c r="P1768" s="17">
        <v>-7.0627399999999997E-13</v>
      </c>
      <c r="Q1768" s="17">
        <v>-7.0627399999999997E-13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35">
      <c r="B1769" s="11" t="s">
        <v>52</v>
      </c>
      <c r="C1769" s="16" t="s">
        <v>75</v>
      </c>
      <c r="D1769" s="11" t="s">
        <v>22</v>
      </c>
      <c r="E1769" s="11" t="s">
        <v>103</v>
      </c>
      <c r="F1769" s="13">
        <v>98.7</v>
      </c>
      <c r="G1769" s="17">
        <v>50750</v>
      </c>
      <c r="H1769" s="17">
        <v>98.6</v>
      </c>
      <c r="I1769" s="17">
        <v>1</v>
      </c>
      <c r="J1769" s="17">
        <v>-31.4497316018041</v>
      </c>
      <c r="K1769" s="17">
        <v>2.3639146266029899E-2</v>
      </c>
      <c r="L1769" s="17">
        <v>9.5238002336714107</v>
      </c>
      <c r="M1769" s="17">
        <v>2.1677962242920199E-3</v>
      </c>
      <c r="N1769" s="17">
        <v>-40.973531835475498</v>
      </c>
      <c r="O1769" s="17">
        <v>2.1471350041737801E-2</v>
      </c>
      <c r="P1769" s="17">
        <v>-42.0713369195552</v>
      </c>
      <c r="Q1769" s="17">
        <v>-42.071336919555101</v>
      </c>
      <c r="R1769" s="17">
        <v>0</v>
      </c>
      <c r="S1769" s="17">
        <v>4.23029376257495E-2</v>
      </c>
      <c r="T1769" s="17" t="s">
        <v>91</v>
      </c>
      <c r="U1769" s="19">
        <v>-1.97920450193046</v>
      </c>
      <c r="V1769" s="19">
        <v>-1.8583941060906799</v>
      </c>
      <c r="W1769" s="18">
        <v>-0.12081923815736199</v>
      </c>
    </row>
    <row r="1770" spans="2:23" x14ac:dyDescent="0.35">
      <c r="B1770" s="11" t="s">
        <v>52</v>
      </c>
      <c r="C1770" s="16" t="s">
        <v>75</v>
      </c>
      <c r="D1770" s="11" t="s">
        <v>22</v>
      </c>
      <c r="E1770" s="11" t="s">
        <v>103</v>
      </c>
      <c r="F1770" s="13">
        <v>98.7</v>
      </c>
      <c r="G1770" s="17">
        <v>50800</v>
      </c>
      <c r="H1770" s="17">
        <v>98.88</v>
      </c>
      <c r="I1770" s="17">
        <v>1</v>
      </c>
      <c r="J1770" s="17">
        <v>59.649048065241601</v>
      </c>
      <c r="K1770" s="17">
        <v>6.6534767086173605E-2</v>
      </c>
      <c r="L1770" s="17">
        <v>18.716241217277801</v>
      </c>
      <c r="M1770" s="17">
        <v>6.5505667151722303E-3</v>
      </c>
      <c r="N1770" s="17">
        <v>40.932806847963803</v>
      </c>
      <c r="O1770" s="17">
        <v>5.9984200371001398E-2</v>
      </c>
      <c r="P1770" s="17">
        <v>42.071336919557098</v>
      </c>
      <c r="Q1770" s="17">
        <v>42.071336919557098</v>
      </c>
      <c r="R1770" s="17">
        <v>0</v>
      </c>
      <c r="S1770" s="17">
        <v>3.3098951196719302E-2</v>
      </c>
      <c r="T1770" s="17" t="s">
        <v>91</v>
      </c>
      <c r="U1770" s="19">
        <v>-1.4420660779819501</v>
      </c>
      <c r="V1770" s="19">
        <v>-1.35404254451777</v>
      </c>
      <c r="W1770" s="18">
        <v>-8.8029976055741699E-2</v>
      </c>
    </row>
    <row r="1771" spans="2:23" x14ac:dyDescent="0.35">
      <c r="B1771" s="11" t="s">
        <v>52</v>
      </c>
      <c r="C1771" s="16" t="s">
        <v>75</v>
      </c>
      <c r="D1771" s="11" t="s">
        <v>22</v>
      </c>
      <c r="E1771" s="11" t="s">
        <v>104</v>
      </c>
      <c r="F1771" s="13">
        <v>98.6</v>
      </c>
      <c r="G1771" s="17">
        <v>50750</v>
      </c>
      <c r="H1771" s="17">
        <v>98.6</v>
      </c>
      <c r="I1771" s="17">
        <v>1</v>
      </c>
      <c r="J1771" s="17">
        <v>10.395058255410699</v>
      </c>
      <c r="K1771" s="17">
        <v>8.2123499461369696E-4</v>
      </c>
      <c r="L1771" s="17">
        <v>-30.586062062263501</v>
      </c>
      <c r="M1771" s="17">
        <v>7.1098546628224199E-3</v>
      </c>
      <c r="N1771" s="17">
        <v>40.981120317674197</v>
      </c>
      <c r="O1771" s="17">
        <v>-6.2886196682087302E-3</v>
      </c>
      <c r="P1771" s="17">
        <v>42.071336919557098</v>
      </c>
      <c r="Q1771" s="17">
        <v>42.071336919556998</v>
      </c>
      <c r="R1771" s="17">
        <v>0</v>
      </c>
      <c r="S1771" s="17">
        <v>1.3451980165511499E-2</v>
      </c>
      <c r="T1771" s="17" t="s">
        <v>91</v>
      </c>
      <c r="U1771" s="19">
        <v>-0.62005789928538002</v>
      </c>
      <c r="V1771" s="19">
        <v>-0.582209642481607</v>
      </c>
      <c r="W1771" s="18">
        <v>-3.78510269818223E-2</v>
      </c>
    </row>
    <row r="1772" spans="2:23" x14ac:dyDescent="0.35">
      <c r="B1772" s="11" t="s">
        <v>52</v>
      </c>
      <c r="C1772" s="16" t="s">
        <v>75</v>
      </c>
      <c r="D1772" s="11" t="s">
        <v>22</v>
      </c>
      <c r="E1772" s="11" t="s">
        <v>104</v>
      </c>
      <c r="F1772" s="13">
        <v>98.6</v>
      </c>
      <c r="G1772" s="17">
        <v>50950</v>
      </c>
      <c r="H1772" s="17">
        <v>98.74</v>
      </c>
      <c r="I1772" s="17">
        <v>1</v>
      </c>
      <c r="J1772" s="17">
        <v>68.910944181944103</v>
      </c>
      <c r="K1772" s="17">
        <v>4.1788720406813799E-2</v>
      </c>
      <c r="L1772" s="17">
        <v>109.85670712320599</v>
      </c>
      <c r="M1772" s="17">
        <v>0.106202765679594</v>
      </c>
      <c r="N1772" s="17">
        <v>-40.945762941261997</v>
      </c>
      <c r="O1772" s="17">
        <v>-6.4414045272780399E-2</v>
      </c>
      <c r="P1772" s="17">
        <v>-42.071336919557801</v>
      </c>
      <c r="Q1772" s="17">
        <v>-42.071336919557702</v>
      </c>
      <c r="R1772" s="17">
        <v>0</v>
      </c>
      <c r="S1772" s="17">
        <v>1.55759770337507E-2</v>
      </c>
      <c r="T1772" s="17" t="s">
        <v>91</v>
      </c>
      <c r="U1772" s="19">
        <v>-0.62332703528854205</v>
      </c>
      <c r="V1772" s="19">
        <v>-0.58527923083104705</v>
      </c>
      <c r="W1772" s="18">
        <v>-3.8050589240775201E-2</v>
      </c>
    </row>
    <row r="1773" spans="2:23" x14ac:dyDescent="0.35">
      <c r="B1773" s="11" t="s">
        <v>52</v>
      </c>
      <c r="C1773" s="16" t="s">
        <v>75</v>
      </c>
      <c r="D1773" s="11" t="s">
        <v>22</v>
      </c>
      <c r="E1773" s="11" t="s">
        <v>105</v>
      </c>
      <c r="F1773" s="13">
        <v>98.88</v>
      </c>
      <c r="G1773" s="17">
        <v>51300</v>
      </c>
      <c r="H1773" s="17">
        <v>99.07</v>
      </c>
      <c r="I1773" s="17">
        <v>1</v>
      </c>
      <c r="J1773" s="17">
        <v>67.916559846169804</v>
      </c>
      <c r="K1773" s="17">
        <v>7.0619810841490299E-2</v>
      </c>
      <c r="L1773" s="17">
        <v>77.604477770820196</v>
      </c>
      <c r="M1773" s="17">
        <v>9.2203785591951401E-2</v>
      </c>
      <c r="N1773" s="17">
        <v>-9.6879179246504599</v>
      </c>
      <c r="O1773" s="17">
        <v>-2.1583974750461001E-2</v>
      </c>
      <c r="P1773" s="17">
        <v>-9.2947917789283903</v>
      </c>
      <c r="Q1773" s="17">
        <v>-9.2947917789283796</v>
      </c>
      <c r="R1773" s="17">
        <v>0</v>
      </c>
      <c r="S1773" s="17">
        <v>1.32267919101075E-3</v>
      </c>
      <c r="T1773" s="17" t="s">
        <v>91</v>
      </c>
      <c r="U1773" s="19">
        <v>-0.29556949524331499</v>
      </c>
      <c r="V1773" s="19">
        <v>-0.27752797013376701</v>
      </c>
      <c r="W1773" s="18">
        <v>-1.80428455993418E-2</v>
      </c>
    </row>
    <row r="1774" spans="2:23" x14ac:dyDescent="0.35">
      <c r="B1774" s="11" t="s">
        <v>52</v>
      </c>
      <c r="C1774" s="16" t="s">
        <v>75</v>
      </c>
      <c r="D1774" s="11" t="s">
        <v>22</v>
      </c>
      <c r="E1774" s="11" t="s">
        <v>106</v>
      </c>
      <c r="F1774" s="13">
        <v>100</v>
      </c>
      <c r="G1774" s="17">
        <v>54750</v>
      </c>
      <c r="H1774" s="17">
        <v>100.6</v>
      </c>
      <c r="I1774" s="17">
        <v>1</v>
      </c>
      <c r="J1774" s="17">
        <v>30.5603890645361</v>
      </c>
      <c r="K1774" s="17">
        <v>9.9268204096371895E-2</v>
      </c>
      <c r="L1774" s="17">
        <v>61.434304441195799</v>
      </c>
      <c r="M1774" s="17">
        <v>0.40115692918142398</v>
      </c>
      <c r="N1774" s="17">
        <v>-30.873915376659699</v>
      </c>
      <c r="O1774" s="17">
        <v>-0.30188872508505199</v>
      </c>
      <c r="P1774" s="17">
        <v>-31.181970963640001</v>
      </c>
      <c r="Q1774" s="17">
        <v>-31.181970963639898</v>
      </c>
      <c r="R1774" s="17">
        <v>0</v>
      </c>
      <c r="S1774" s="17">
        <v>0.103347394637614</v>
      </c>
      <c r="T1774" s="17" t="s">
        <v>92</v>
      </c>
      <c r="U1774" s="19">
        <v>-11.755089900035101</v>
      </c>
      <c r="V1774" s="19">
        <v>-11.037560679295</v>
      </c>
      <c r="W1774" s="18">
        <v>-0.71758173791959701</v>
      </c>
    </row>
    <row r="1775" spans="2:23" x14ac:dyDescent="0.35">
      <c r="B1775" s="11" t="s">
        <v>52</v>
      </c>
      <c r="C1775" s="16" t="s">
        <v>75</v>
      </c>
      <c r="D1775" s="11" t="s">
        <v>22</v>
      </c>
      <c r="E1775" s="11" t="s">
        <v>107</v>
      </c>
      <c r="F1775" s="13">
        <v>98.74</v>
      </c>
      <c r="G1775" s="17">
        <v>53150</v>
      </c>
      <c r="H1775" s="17">
        <v>99.92</v>
      </c>
      <c r="I1775" s="17">
        <v>1</v>
      </c>
      <c r="J1775" s="17">
        <v>154.40267133495101</v>
      </c>
      <c r="K1775" s="17">
        <v>1.04896813627623</v>
      </c>
      <c r="L1775" s="17">
        <v>155.36123398453799</v>
      </c>
      <c r="M1775" s="17">
        <v>1.0620329731087299</v>
      </c>
      <c r="N1775" s="17">
        <v>-0.95856264958738002</v>
      </c>
      <c r="O1775" s="17">
        <v>-1.3064836832501699E-2</v>
      </c>
      <c r="P1775" s="17">
        <v>0.45894988070666498</v>
      </c>
      <c r="Q1775" s="17">
        <v>0.45894988070666398</v>
      </c>
      <c r="R1775" s="17">
        <v>0</v>
      </c>
      <c r="S1775" s="17">
        <v>9.2679396920289992E-6</v>
      </c>
      <c r="T1775" s="17" t="s">
        <v>91</v>
      </c>
      <c r="U1775" s="19">
        <v>-0.166626316059277</v>
      </c>
      <c r="V1775" s="19">
        <v>-0.156455466518055</v>
      </c>
      <c r="W1775" s="18">
        <v>-1.0171593962935E-2</v>
      </c>
    </row>
    <row r="1776" spans="2:23" x14ac:dyDescent="0.35">
      <c r="B1776" s="11" t="s">
        <v>52</v>
      </c>
      <c r="C1776" s="16" t="s">
        <v>75</v>
      </c>
      <c r="D1776" s="11" t="s">
        <v>22</v>
      </c>
      <c r="E1776" s="11" t="s">
        <v>107</v>
      </c>
      <c r="F1776" s="13">
        <v>98.74</v>
      </c>
      <c r="G1776" s="17">
        <v>54500</v>
      </c>
      <c r="H1776" s="17">
        <v>98.52</v>
      </c>
      <c r="I1776" s="17">
        <v>1</v>
      </c>
      <c r="J1776" s="17">
        <v>-61.579786195362601</v>
      </c>
      <c r="K1776" s="17">
        <v>0.20996691965777201</v>
      </c>
      <c r="L1776" s="17">
        <v>-21.539188290166699</v>
      </c>
      <c r="M1776" s="17">
        <v>2.5688171324872701E-2</v>
      </c>
      <c r="N1776" s="17">
        <v>-40.040597905195902</v>
      </c>
      <c r="O1776" s="17">
        <v>0.18427874833289901</v>
      </c>
      <c r="P1776" s="17">
        <v>-42.530286800261301</v>
      </c>
      <c r="Q1776" s="17">
        <v>-42.530286800261202</v>
      </c>
      <c r="R1776" s="17">
        <v>0</v>
      </c>
      <c r="S1776" s="17">
        <v>0.10015465660145199</v>
      </c>
      <c r="T1776" s="17" t="s">
        <v>91</v>
      </c>
      <c r="U1776" s="19">
        <v>9.3664814089308006</v>
      </c>
      <c r="V1776" s="19">
        <v>-8.7947525524457095</v>
      </c>
      <c r="W1776" s="18">
        <v>18.1599047098887</v>
      </c>
    </row>
    <row r="1777" spans="2:23" x14ac:dyDescent="0.35">
      <c r="B1777" s="11" t="s">
        <v>52</v>
      </c>
      <c r="C1777" s="16" t="s">
        <v>75</v>
      </c>
      <c r="D1777" s="11" t="s">
        <v>22</v>
      </c>
      <c r="E1777" s="11" t="s">
        <v>108</v>
      </c>
      <c r="F1777" s="13">
        <v>100.14</v>
      </c>
      <c r="G1777" s="17">
        <v>51250</v>
      </c>
      <c r="H1777" s="17">
        <v>100.14</v>
      </c>
      <c r="I1777" s="17">
        <v>1</v>
      </c>
      <c r="J1777" s="17">
        <v>-2.1502489999999999E-12</v>
      </c>
      <c r="K1777" s="17">
        <v>0</v>
      </c>
      <c r="L1777" s="17">
        <v>-2.3525360000000001E-12</v>
      </c>
      <c r="M1777" s="17">
        <v>0</v>
      </c>
      <c r="N1777" s="17">
        <v>2.02287E-13</v>
      </c>
      <c r="O1777" s="17">
        <v>0</v>
      </c>
      <c r="P1777" s="17">
        <v>-1.1092999999999999E-14</v>
      </c>
      <c r="Q1777" s="17">
        <v>-1.1093999999999999E-14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35">
      <c r="B1778" s="11" t="s">
        <v>52</v>
      </c>
      <c r="C1778" s="16" t="s">
        <v>75</v>
      </c>
      <c r="D1778" s="11" t="s">
        <v>22</v>
      </c>
      <c r="E1778" s="11" t="s">
        <v>109</v>
      </c>
      <c r="F1778" s="13">
        <v>99.07</v>
      </c>
      <c r="G1778" s="17">
        <v>53200</v>
      </c>
      <c r="H1778" s="17">
        <v>99.87</v>
      </c>
      <c r="I1778" s="17">
        <v>1</v>
      </c>
      <c r="J1778" s="17">
        <v>80.713498339986501</v>
      </c>
      <c r="K1778" s="17">
        <v>0.33550544393536902</v>
      </c>
      <c r="L1778" s="17">
        <v>90.348184130174801</v>
      </c>
      <c r="M1778" s="17">
        <v>0.42038391034442901</v>
      </c>
      <c r="N1778" s="17">
        <v>-9.6346857901883691</v>
      </c>
      <c r="O1778" s="17">
        <v>-8.4878466409060396E-2</v>
      </c>
      <c r="P1778" s="17">
        <v>-9.2947917789277792</v>
      </c>
      <c r="Q1778" s="17">
        <v>-9.2947917789277792</v>
      </c>
      <c r="R1778" s="17">
        <v>0</v>
      </c>
      <c r="S1778" s="17">
        <v>4.4492474420016097E-3</v>
      </c>
      <c r="T1778" s="17" t="s">
        <v>92</v>
      </c>
      <c r="U1778" s="19">
        <v>-0.73511242155843004</v>
      </c>
      <c r="V1778" s="19">
        <v>-0.69024125107120105</v>
      </c>
      <c r="W1778" s="18">
        <v>-4.4874454684230403E-2</v>
      </c>
    </row>
    <row r="1779" spans="2:23" x14ac:dyDescent="0.35">
      <c r="B1779" s="11" t="s">
        <v>52</v>
      </c>
      <c r="C1779" s="16" t="s">
        <v>75</v>
      </c>
      <c r="D1779" s="11" t="s">
        <v>22</v>
      </c>
      <c r="E1779" s="11" t="s">
        <v>110</v>
      </c>
      <c r="F1779" s="13">
        <v>100.48</v>
      </c>
      <c r="G1779" s="17">
        <v>53100</v>
      </c>
      <c r="H1779" s="17">
        <v>100.48</v>
      </c>
      <c r="I1779" s="17">
        <v>1</v>
      </c>
      <c r="J1779" s="17">
        <v>-4.0294458999999999E-11</v>
      </c>
      <c r="K1779" s="17">
        <v>0</v>
      </c>
      <c r="L1779" s="17">
        <v>-5.3023090000000002E-11</v>
      </c>
      <c r="M1779" s="17">
        <v>0</v>
      </c>
      <c r="N1779" s="17">
        <v>1.2728631000000001E-11</v>
      </c>
      <c r="O1779" s="17">
        <v>0</v>
      </c>
      <c r="P1779" s="17">
        <v>1.5637775999999999E-11</v>
      </c>
      <c r="Q1779" s="17">
        <v>1.5637778E-11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35">
      <c r="B1780" s="11" t="s">
        <v>52</v>
      </c>
      <c r="C1780" s="16" t="s">
        <v>75</v>
      </c>
      <c r="D1780" s="11" t="s">
        <v>22</v>
      </c>
      <c r="E1780" s="11" t="s">
        <v>111</v>
      </c>
      <c r="F1780" s="13">
        <v>100.48</v>
      </c>
      <c r="G1780" s="17">
        <v>52000</v>
      </c>
      <c r="H1780" s="17">
        <v>100.48</v>
      </c>
      <c r="I1780" s="17">
        <v>1</v>
      </c>
      <c r="J1780" s="17">
        <v>-7.6723720000000003E-12</v>
      </c>
      <c r="K1780" s="17">
        <v>0</v>
      </c>
      <c r="L1780" s="17">
        <v>-1.5883223E-11</v>
      </c>
      <c r="M1780" s="17">
        <v>0</v>
      </c>
      <c r="N1780" s="17">
        <v>8.2108510000000001E-12</v>
      </c>
      <c r="O1780" s="17">
        <v>0</v>
      </c>
      <c r="P1780" s="17">
        <v>7.3454740000000005E-12</v>
      </c>
      <c r="Q1780" s="17">
        <v>7.3454749999999995E-12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35">
      <c r="B1781" s="11" t="s">
        <v>52</v>
      </c>
      <c r="C1781" s="16" t="s">
        <v>75</v>
      </c>
      <c r="D1781" s="11" t="s">
        <v>22</v>
      </c>
      <c r="E1781" s="11" t="s">
        <v>111</v>
      </c>
      <c r="F1781" s="13">
        <v>100.48</v>
      </c>
      <c r="G1781" s="17">
        <v>53050</v>
      </c>
      <c r="H1781" s="17">
        <v>100.24</v>
      </c>
      <c r="I1781" s="17">
        <v>1</v>
      </c>
      <c r="J1781" s="17">
        <v>-139.82482027920801</v>
      </c>
      <c r="K1781" s="17">
        <v>0.183779215441461</v>
      </c>
      <c r="L1781" s="17">
        <v>-133.615780544313</v>
      </c>
      <c r="M1781" s="17">
        <v>0.16781986201838101</v>
      </c>
      <c r="N1781" s="17">
        <v>-6.2090397348950201</v>
      </c>
      <c r="O1781" s="17">
        <v>1.5959353423080001E-2</v>
      </c>
      <c r="P1781" s="17">
        <v>-6.1423926658496297</v>
      </c>
      <c r="Q1781" s="17">
        <v>-6.14239266584962</v>
      </c>
      <c r="R1781" s="17">
        <v>0</v>
      </c>
      <c r="S1781" s="17">
        <v>3.5465248401794303E-4</v>
      </c>
      <c r="T1781" s="17" t="s">
        <v>91</v>
      </c>
      <c r="U1781" s="19">
        <v>0.11151117316545001</v>
      </c>
      <c r="V1781" s="19">
        <v>-0.104704545069396</v>
      </c>
      <c r="W1781" s="18">
        <v>0.21619989304005199</v>
      </c>
    </row>
    <row r="1782" spans="2:23" x14ac:dyDescent="0.35">
      <c r="B1782" s="11" t="s">
        <v>52</v>
      </c>
      <c r="C1782" s="16" t="s">
        <v>75</v>
      </c>
      <c r="D1782" s="11" t="s">
        <v>22</v>
      </c>
      <c r="E1782" s="11" t="s">
        <v>111</v>
      </c>
      <c r="F1782" s="13">
        <v>100.48</v>
      </c>
      <c r="G1782" s="17">
        <v>53050</v>
      </c>
      <c r="H1782" s="17">
        <v>100.24</v>
      </c>
      <c r="I1782" s="17">
        <v>2</v>
      </c>
      <c r="J1782" s="17">
        <v>-123.662932120845</v>
      </c>
      <c r="K1782" s="17">
        <v>0.129986426636161</v>
      </c>
      <c r="L1782" s="17">
        <v>-118.17157473709401</v>
      </c>
      <c r="M1782" s="17">
        <v>0.11869842914468</v>
      </c>
      <c r="N1782" s="17">
        <v>-5.4913573837507901</v>
      </c>
      <c r="O1782" s="17">
        <v>1.1287997491480699E-2</v>
      </c>
      <c r="P1782" s="17">
        <v>-5.4324138288163404</v>
      </c>
      <c r="Q1782" s="17">
        <v>-5.4324138288163297</v>
      </c>
      <c r="R1782" s="17">
        <v>0</v>
      </c>
      <c r="S1782" s="17">
        <v>2.5084452006387701E-4</v>
      </c>
      <c r="T1782" s="17" t="s">
        <v>91</v>
      </c>
      <c r="U1782" s="19">
        <v>-0.18506234385524101</v>
      </c>
      <c r="V1782" s="19">
        <v>-0.17376616147773399</v>
      </c>
      <c r="W1782" s="18">
        <v>-1.12970091642362E-2</v>
      </c>
    </row>
    <row r="1783" spans="2:23" x14ac:dyDescent="0.35">
      <c r="B1783" s="11" t="s">
        <v>52</v>
      </c>
      <c r="C1783" s="16" t="s">
        <v>75</v>
      </c>
      <c r="D1783" s="11" t="s">
        <v>22</v>
      </c>
      <c r="E1783" s="11" t="s">
        <v>111</v>
      </c>
      <c r="F1783" s="13">
        <v>100.48</v>
      </c>
      <c r="G1783" s="17">
        <v>53100</v>
      </c>
      <c r="H1783" s="17">
        <v>100.48</v>
      </c>
      <c r="I1783" s="17">
        <v>2</v>
      </c>
      <c r="J1783" s="17">
        <v>-1.8614378000000001E-11</v>
      </c>
      <c r="K1783" s="17">
        <v>0</v>
      </c>
      <c r="L1783" s="17">
        <v>-2.6639339000000001E-11</v>
      </c>
      <c r="M1783" s="17">
        <v>0</v>
      </c>
      <c r="N1783" s="17">
        <v>8.0249600000000006E-12</v>
      </c>
      <c r="O1783" s="17">
        <v>0</v>
      </c>
      <c r="P1783" s="17">
        <v>7.3567660000000001E-12</v>
      </c>
      <c r="Q1783" s="17">
        <v>7.3567649999999995E-12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35">
      <c r="B1784" s="11" t="s">
        <v>52</v>
      </c>
      <c r="C1784" s="16" t="s">
        <v>75</v>
      </c>
      <c r="D1784" s="11" t="s">
        <v>22</v>
      </c>
      <c r="E1784" s="11" t="s">
        <v>112</v>
      </c>
      <c r="F1784" s="13">
        <v>100.5</v>
      </c>
      <c r="G1784" s="17">
        <v>53000</v>
      </c>
      <c r="H1784" s="17">
        <v>100.48</v>
      </c>
      <c r="I1784" s="17">
        <v>1</v>
      </c>
      <c r="J1784" s="17">
        <v>-24.168393420402801</v>
      </c>
      <c r="K1784" s="17">
        <v>0</v>
      </c>
      <c r="L1784" s="17">
        <v>-29.265618183813</v>
      </c>
      <c r="M1784" s="17">
        <v>0</v>
      </c>
      <c r="N1784" s="17">
        <v>5.0972247634102299</v>
      </c>
      <c r="O1784" s="17">
        <v>0</v>
      </c>
      <c r="P1784" s="17">
        <v>5.2479191158467797</v>
      </c>
      <c r="Q1784" s="17">
        <v>5.24791911584677</v>
      </c>
      <c r="R1784" s="17">
        <v>0</v>
      </c>
      <c r="S1784" s="17">
        <v>0</v>
      </c>
      <c r="T1784" s="17" t="s">
        <v>91</v>
      </c>
      <c r="U1784" s="19">
        <v>0.101944495268184</v>
      </c>
      <c r="V1784" s="19">
        <v>-9.5721815997283702E-2</v>
      </c>
      <c r="W1784" s="18">
        <v>0.19765184373320199</v>
      </c>
    </row>
    <row r="1785" spans="2:23" x14ac:dyDescent="0.35">
      <c r="B1785" s="11" t="s">
        <v>52</v>
      </c>
      <c r="C1785" s="16" t="s">
        <v>75</v>
      </c>
      <c r="D1785" s="11" t="s">
        <v>22</v>
      </c>
      <c r="E1785" s="11" t="s">
        <v>112</v>
      </c>
      <c r="F1785" s="13">
        <v>100.5</v>
      </c>
      <c r="G1785" s="17">
        <v>53000</v>
      </c>
      <c r="H1785" s="17">
        <v>100.48</v>
      </c>
      <c r="I1785" s="17">
        <v>2</v>
      </c>
      <c r="J1785" s="17">
        <v>-21.348747521355602</v>
      </c>
      <c r="K1785" s="17">
        <v>0</v>
      </c>
      <c r="L1785" s="17">
        <v>-25.851296062367901</v>
      </c>
      <c r="M1785" s="17">
        <v>0</v>
      </c>
      <c r="N1785" s="17">
        <v>4.5025485410123203</v>
      </c>
      <c r="O1785" s="17">
        <v>0</v>
      </c>
      <c r="P1785" s="17">
        <v>4.6356618856646303</v>
      </c>
      <c r="Q1785" s="17">
        <v>4.6356618856646303</v>
      </c>
      <c r="R1785" s="17">
        <v>0</v>
      </c>
      <c r="S1785" s="17">
        <v>0</v>
      </c>
      <c r="T1785" s="17" t="s">
        <v>91</v>
      </c>
      <c r="U1785" s="19">
        <v>9.0050970820228504E-2</v>
      </c>
      <c r="V1785" s="19">
        <v>-8.4554270797599695E-2</v>
      </c>
      <c r="W1785" s="18">
        <v>0.17459246196432601</v>
      </c>
    </row>
    <row r="1786" spans="2:23" x14ac:dyDescent="0.35">
      <c r="B1786" s="11" t="s">
        <v>52</v>
      </c>
      <c r="C1786" s="16" t="s">
        <v>75</v>
      </c>
      <c r="D1786" s="11" t="s">
        <v>22</v>
      </c>
      <c r="E1786" s="11" t="s">
        <v>112</v>
      </c>
      <c r="F1786" s="13">
        <v>100.5</v>
      </c>
      <c r="G1786" s="17">
        <v>53000</v>
      </c>
      <c r="H1786" s="17">
        <v>100.48</v>
      </c>
      <c r="I1786" s="17">
        <v>3</v>
      </c>
      <c r="J1786" s="17">
        <v>-21.348747521355602</v>
      </c>
      <c r="K1786" s="17">
        <v>0</v>
      </c>
      <c r="L1786" s="17">
        <v>-25.851296062367901</v>
      </c>
      <c r="M1786" s="17">
        <v>0</v>
      </c>
      <c r="N1786" s="17">
        <v>4.5025485410123203</v>
      </c>
      <c r="O1786" s="17">
        <v>0</v>
      </c>
      <c r="P1786" s="17">
        <v>4.6356618856646303</v>
      </c>
      <c r="Q1786" s="17">
        <v>4.6356618856646303</v>
      </c>
      <c r="R1786" s="17">
        <v>0</v>
      </c>
      <c r="S1786" s="17">
        <v>0</v>
      </c>
      <c r="T1786" s="17" t="s">
        <v>91</v>
      </c>
      <c r="U1786" s="19">
        <v>9.0050970820228504E-2</v>
      </c>
      <c r="V1786" s="19">
        <v>-8.4554270797599695E-2</v>
      </c>
      <c r="W1786" s="18">
        <v>0.17459246196432601</v>
      </c>
    </row>
    <row r="1787" spans="2:23" x14ac:dyDescent="0.35">
      <c r="B1787" s="11" t="s">
        <v>52</v>
      </c>
      <c r="C1787" s="16" t="s">
        <v>75</v>
      </c>
      <c r="D1787" s="11" t="s">
        <v>22</v>
      </c>
      <c r="E1787" s="11" t="s">
        <v>112</v>
      </c>
      <c r="F1787" s="13">
        <v>100.5</v>
      </c>
      <c r="G1787" s="17">
        <v>53000</v>
      </c>
      <c r="H1787" s="17">
        <v>100.48</v>
      </c>
      <c r="I1787" s="17">
        <v>4</v>
      </c>
      <c r="J1787" s="17">
        <v>-23.4315521575855</v>
      </c>
      <c r="K1787" s="17">
        <v>0</v>
      </c>
      <c r="L1787" s="17">
        <v>-28.3733737269892</v>
      </c>
      <c r="M1787" s="17">
        <v>0</v>
      </c>
      <c r="N1787" s="17">
        <v>4.9418215694037304</v>
      </c>
      <c r="O1787" s="17">
        <v>0</v>
      </c>
      <c r="P1787" s="17">
        <v>5.0879215818269801</v>
      </c>
      <c r="Q1787" s="17">
        <v>5.0879215818269801</v>
      </c>
      <c r="R1787" s="17">
        <v>0</v>
      </c>
      <c r="S1787" s="17">
        <v>0</v>
      </c>
      <c r="T1787" s="17" t="s">
        <v>91</v>
      </c>
      <c r="U1787" s="19">
        <v>9.8836431388054896E-2</v>
      </c>
      <c r="V1787" s="19">
        <v>-9.2803467948584295E-2</v>
      </c>
      <c r="W1787" s="18">
        <v>0.19162587288767399</v>
      </c>
    </row>
    <row r="1788" spans="2:23" x14ac:dyDescent="0.35">
      <c r="B1788" s="11" t="s">
        <v>52</v>
      </c>
      <c r="C1788" s="16" t="s">
        <v>75</v>
      </c>
      <c r="D1788" s="11" t="s">
        <v>22</v>
      </c>
      <c r="E1788" s="11" t="s">
        <v>112</v>
      </c>
      <c r="F1788" s="13">
        <v>100.5</v>
      </c>
      <c r="G1788" s="17">
        <v>53204</v>
      </c>
      <c r="H1788" s="17">
        <v>99.92</v>
      </c>
      <c r="I1788" s="17">
        <v>1</v>
      </c>
      <c r="J1788" s="17">
        <v>-21.6628718341845</v>
      </c>
      <c r="K1788" s="17">
        <v>5.9973986058129897E-2</v>
      </c>
      <c r="L1788" s="17">
        <v>-26.961412012913499</v>
      </c>
      <c r="M1788" s="17">
        <v>9.2900086881903501E-2</v>
      </c>
      <c r="N1788" s="17">
        <v>5.2985401787289899</v>
      </c>
      <c r="O1788" s="17">
        <v>-3.2926100823773598E-2</v>
      </c>
      <c r="P1788" s="17">
        <v>5.3915767890969599</v>
      </c>
      <c r="Q1788" s="17">
        <v>5.3915767890969502</v>
      </c>
      <c r="R1788" s="17">
        <v>0</v>
      </c>
      <c r="S1788" s="17">
        <v>3.7150310148547699E-3</v>
      </c>
      <c r="T1788" s="17" t="s">
        <v>91</v>
      </c>
      <c r="U1788" s="19">
        <v>-0.226371259887546</v>
      </c>
      <c r="V1788" s="19">
        <v>-0.21255358642980601</v>
      </c>
      <c r="W1788" s="18">
        <v>-1.38186847966742E-2</v>
      </c>
    </row>
    <row r="1789" spans="2:23" x14ac:dyDescent="0.35">
      <c r="B1789" s="11" t="s">
        <v>52</v>
      </c>
      <c r="C1789" s="16" t="s">
        <v>75</v>
      </c>
      <c r="D1789" s="11" t="s">
        <v>22</v>
      </c>
      <c r="E1789" s="11" t="s">
        <v>112</v>
      </c>
      <c r="F1789" s="13">
        <v>100.5</v>
      </c>
      <c r="G1789" s="17">
        <v>53304</v>
      </c>
      <c r="H1789" s="17">
        <v>100.89</v>
      </c>
      <c r="I1789" s="17">
        <v>1</v>
      </c>
      <c r="J1789" s="17">
        <v>21.107656764420899</v>
      </c>
      <c r="K1789" s="17">
        <v>4.1300925237642901E-2</v>
      </c>
      <c r="L1789" s="17">
        <v>17.728530528220698</v>
      </c>
      <c r="M1789" s="17">
        <v>2.9135683667767899E-2</v>
      </c>
      <c r="N1789" s="17">
        <v>3.3791262362002401</v>
      </c>
      <c r="O1789" s="17">
        <v>1.2165241569875E-2</v>
      </c>
      <c r="P1789" s="17">
        <v>3.44442407168312</v>
      </c>
      <c r="Q1789" s="17">
        <v>3.4444240716831098</v>
      </c>
      <c r="R1789" s="17">
        <v>0</v>
      </c>
      <c r="S1789" s="17">
        <v>1.0997981011042E-3</v>
      </c>
      <c r="T1789" s="17" t="s">
        <v>91</v>
      </c>
      <c r="U1789" s="19">
        <v>-9.2880232239536994E-2</v>
      </c>
      <c r="V1789" s="19">
        <v>-8.7210834452898706E-2</v>
      </c>
      <c r="W1789" s="18">
        <v>-5.6698127394690101E-3</v>
      </c>
    </row>
    <row r="1790" spans="2:23" x14ac:dyDescent="0.35">
      <c r="B1790" s="11" t="s">
        <v>52</v>
      </c>
      <c r="C1790" s="16" t="s">
        <v>75</v>
      </c>
      <c r="D1790" s="11" t="s">
        <v>22</v>
      </c>
      <c r="E1790" s="11" t="s">
        <v>112</v>
      </c>
      <c r="F1790" s="13">
        <v>100.5</v>
      </c>
      <c r="G1790" s="17">
        <v>53354</v>
      </c>
      <c r="H1790" s="17">
        <v>100.65</v>
      </c>
      <c r="I1790" s="17">
        <v>1</v>
      </c>
      <c r="J1790" s="17">
        <v>31.888796388088402</v>
      </c>
      <c r="K1790" s="17">
        <v>2.1354802036700201E-2</v>
      </c>
      <c r="L1790" s="17">
        <v>40.424720775834302</v>
      </c>
      <c r="M1790" s="17">
        <v>3.4317319045887501E-2</v>
      </c>
      <c r="N1790" s="17">
        <v>-8.5359243877458209</v>
      </c>
      <c r="O1790" s="17">
        <v>-1.29625170091873E-2</v>
      </c>
      <c r="P1790" s="17">
        <v>-8.7572094287006408</v>
      </c>
      <c r="Q1790" s="17">
        <v>-8.7572094287006301</v>
      </c>
      <c r="R1790" s="17">
        <v>0</v>
      </c>
      <c r="S1790" s="17">
        <v>1.61046305654059E-3</v>
      </c>
      <c r="T1790" s="17" t="s">
        <v>92</v>
      </c>
      <c r="U1790" s="19">
        <v>-2.3316490037089299E-2</v>
      </c>
      <c r="V1790" s="19">
        <v>-2.18932543945736E-2</v>
      </c>
      <c r="W1790" s="18">
        <v>-1.4233398115440601E-3</v>
      </c>
    </row>
    <row r="1791" spans="2:23" x14ac:dyDescent="0.35">
      <c r="B1791" s="11" t="s">
        <v>52</v>
      </c>
      <c r="C1791" s="16" t="s">
        <v>75</v>
      </c>
      <c r="D1791" s="11" t="s">
        <v>22</v>
      </c>
      <c r="E1791" s="11" t="s">
        <v>112</v>
      </c>
      <c r="F1791" s="13">
        <v>100.5</v>
      </c>
      <c r="G1791" s="17">
        <v>53454</v>
      </c>
      <c r="H1791" s="17">
        <v>100.79</v>
      </c>
      <c r="I1791" s="17">
        <v>1</v>
      </c>
      <c r="J1791" s="17">
        <v>25.4112675986173</v>
      </c>
      <c r="K1791" s="17">
        <v>4.4038957930054197E-2</v>
      </c>
      <c r="L1791" s="17">
        <v>33.698762513655801</v>
      </c>
      <c r="M1791" s="17">
        <v>7.7448369775710804E-2</v>
      </c>
      <c r="N1791" s="17">
        <v>-8.28749491503849</v>
      </c>
      <c r="O1791" s="17">
        <v>-3.34094118456566E-2</v>
      </c>
      <c r="P1791" s="17">
        <v>-8.5007180391977695</v>
      </c>
      <c r="Q1791" s="17">
        <v>-8.5007180391977695</v>
      </c>
      <c r="R1791" s="17">
        <v>0</v>
      </c>
      <c r="S1791" s="17">
        <v>4.9282825298084696E-3</v>
      </c>
      <c r="T1791" s="17" t="s">
        <v>92</v>
      </c>
      <c r="U1791" s="19">
        <v>-0.95911672984489704</v>
      </c>
      <c r="V1791" s="19">
        <v>-0.90057236433031895</v>
      </c>
      <c r="W1791" s="18">
        <v>-5.8548650475893402E-2</v>
      </c>
    </row>
    <row r="1792" spans="2:23" x14ac:dyDescent="0.35">
      <c r="B1792" s="11" t="s">
        <v>52</v>
      </c>
      <c r="C1792" s="16" t="s">
        <v>75</v>
      </c>
      <c r="D1792" s="11" t="s">
        <v>22</v>
      </c>
      <c r="E1792" s="11" t="s">
        <v>112</v>
      </c>
      <c r="F1792" s="13">
        <v>100.5</v>
      </c>
      <c r="G1792" s="17">
        <v>53604</v>
      </c>
      <c r="H1792" s="17">
        <v>100.85</v>
      </c>
      <c r="I1792" s="17">
        <v>1</v>
      </c>
      <c r="J1792" s="17">
        <v>39.347451260798501</v>
      </c>
      <c r="K1792" s="17">
        <v>6.7347653551359604E-2</v>
      </c>
      <c r="L1792" s="17">
        <v>43.577114561179997</v>
      </c>
      <c r="M1792" s="17">
        <v>8.2604973736302101E-2</v>
      </c>
      <c r="N1792" s="17">
        <v>-4.22966330038156</v>
      </c>
      <c r="O1792" s="17">
        <v>-1.52573201849425E-2</v>
      </c>
      <c r="P1792" s="17">
        <v>-4.3571499934166296</v>
      </c>
      <c r="Q1792" s="17">
        <v>-4.3571499934166198</v>
      </c>
      <c r="R1792" s="17">
        <v>0</v>
      </c>
      <c r="S1792" s="17">
        <v>8.2583688883317897E-4</v>
      </c>
      <c r="T1792" s="17" t="s">
        <v>92</v>
      </c>
      <c r="U1792" s="19">
        <v>-5.5648554485558402E-2</v>
      </c>
      <c r="V1792" s="19">
        <v>-5.2251773663387499E-2</v>
      </c>
      <c r="W1792" s="18">
        <v>-3.39702943831514E-3</v>
      </c>
    </row>
    <row r="1793" spans="2:23" x14ac:dyDescent="0.35">
      <c r="B1793" s="11" t="s">
        <v>52</v>
      </c>
      <c r="C1793" s="16" t="s">
        <v>75</v>
      </c>
      <c r="D1793" s="11" t="s">
        <v>22</v>
      </c>
      <c r="E1793" s="11" t="s">
        <v>112</v>
      </c>
      <c r="F1793" s="13">
        <v>100.5</v>
      </c>
      <c r="G1793" s="17">
        <v>53654</v>
      </c>
      <c r="H1793" s="17">
        <v>100.48</v>
      </c>
      <c r="I1793" s="17">
        <v>1</v>
      </c>
      <c r="J1793" s="17">
        <v>-5.9127202253824001</v>
      </c>
      <c r="K1793" s="17">
        <v>1.70501190281202E-3</v>
      </c>
      <c r="L1793" s="17">
        <v>0.71565196405998399</v>
      </c>
      <c r="M1793" s="17">
        <v>2.4977932670740001E-5</v>
      </c>
      <c r="N1793" s="17">
        <v>-6.6283721894423797</v>
      </c>
      <c r="O1793" s="17">
        <v>1.6800339701412801E-3</v>
      </c>
      <c r="P1793" s="17">
        <v>-6.8280878684712496</v>
      </c>
      <c r="Q1793" s="17">
        <v>-6.8280878684712496</v>
      </c>
      <c r="R1793" s="17">
        <v>0</v>
      </c>
      <c r="S1793" s="17">
        <v>2.2737931727325501E-3</v>
      </c>
      <c r="T1793" s="17" t="s">
        <v>92</v>
      </c>
      <c r="U1793" s="19">
        <v>3.6259169870675803E-2</v>
      </c>
      <c r="V1793" s="19">
        <v>-3.4045914666059302E-2</v>
      </c>
      <c r="W1793" s="18">
        <v>7.0299938788466299E-2</v>
      </c>
    </row>
    <row r="1794" spans="2:23" x14ac:dyDescent="0.35">
      <c r="B1794" s="11" t="s">
        <v>52</v>
      </c>
      <c r="C1794" s="16" t="s">
        <v>75</v>
      </c>
      <c r="D1794" s="11" t="s">
        <v>22</v>
      </c>
      <c r="E1794" s="11" t="s">
        <v>113</v>
      </c>
      <c r="F1794" s="13">
        <v>100.24</v>
      </c>
      <c r="G1794" s="17">
        <v>53150</v>
      </c>
      <c r="H1794" s="17">
        <v>99.92</v>
      </c>
      <c r="I1794" s="17">
        <v>1</v>
      </c>
      <c r="J1794" s="17">
        <v>-54.550980456888901</v>
      </c>
      <c r="K1794" s="17">
        <v>8.1418147066583402E-2</v>
      </c>
      <c r="L1794" s="17">
        <v>-28.342526309152198</v>
      </c>
      <c r="M1794" s="17">
        <v>2.19782551019252E-2</v>
      </c>
      <c r="N1794" s="17">
        <v>-26.208454147736699</v>
      </c>
      <c r="O1794" s="17">
        <v>5.9439891964658202E-2</v>
      </c>
      <c r="P1794" s="17">
        <v>-26.907082534697299</v>
      </c>
      <c r="Q1794" s="17">
        <v>-26.907082534697199</v>
      </c>
      <c r="R1794" s="17">
        <v>0</v>
      </c>
      <c r="S1794" s="17">
        <v>1.9808396236873801E-2</v>
      </c>
      <c r="T1794" s="17" t="s">
        <v>91</v>
      </c>
      <c r="U1794" s="19">
        <v>-2.4379609394525499</v>
      </c>
      <c r="V1794" s="19">
        <v>-2.2891481079084102</v>
      </c>
      <c r="W1794" s="18">
        <v>-0.14882372340744299</v>
      </c>
    </row>
    <row r="1795" spans="2:23" x14ac:dyDescent="0.35">
      <c r="B1795" s="11" t="s">
        <v>52</v>
      </c>
      <c r="C1795" s="16" t="s">
        <v>75</v>
      </c>
      <c r="D1795" s="11" t="s">
        <v>22</v>
      </c>
      <c r="E1795" s="11" t="s">
        <v>113</v>
      </c>
      <c r="F1795" s="13">
        <v>100.24</v>
      </c>
      <c r="G1795" s="17">
        <v>53150</v>
      </c>
      <c r="H1795" s="17">
        <v>99.92</v>
      </c>
      <c r="I1795" s="17">
        <v>2</v>
      </c>
      <c r="J1795" s="17">
        <v>-54.390811936352399</v>
      </c>
      <c r="K1795" s="17">
        <v>8.1029491988589997E-2</v>
      </c>
      <c r="L1795" s="17">
        <v>-28.259309097121299</v>
      </c>
      <c r="M1795" s="17">
        <v>2.1873340402211498E-2</v>
      </c>
      <c r="N1795" s="17">
        <v>-26.1315028392311</v>
      </c>
      <c r="O1795" s="17">
        <v>5.9156151586378498E-2</v>
      </c>
      <c r="P1795" s="17">
        <v>-26.828079965623999</v>
      </c>
      <c r="Q1795" s="17">
        <v>-26.828079965623999</v>
      </c>
      <c r="R1795" s="17">
        <v>0</v>
      </c>
      <c r="S1795" s="17">
        <v>1.97138395064421E-2</v>
      </c>
      <c r="T1795" s="17" t="s">
        <v>91</v>
      </c>
      <c r="U1795" s="19">
        <v>-2.4417332577890201</v>
      </c>
      <c r="V1795" s="19">
        <v>-2.2926901644043101</v>
      </c>
      <c r="W1795" s="18">
        <v>-0.14905400210125799</v>
      </c>
    </row>
    <row r="1796" spans="2:23" x14ac:dyDescent="0.35">
      <c r="B1796" s="11" t="s">
        <v>52</v>
      </c>
      <c r="C1796" s="16" t="s">
        <v>75</v>
      </c>
      <c r="D1796" s="11" t="s">
        <v>22</v>
      </c>
      <c r="E1796" s="11" t="s">
        <v>113</v>
      </c>
      <c r="F1796" s="13">
        <v>100.24</v>
      </c>
      <c r="G1796" s="17">
        <v>53900</v>
      </c>
      <c r="H1796" s="17">
        <v>99.82</v>
      </c>
      <c r="I1796" s="17">
        <v>1</v>
      </c>
      <c r="J1796" s="17">
        <v>-39.515084972654797</v>
      </c>
      <c r="K1796" s="17">
        <v>7.3387771198618001E-2</v>
      </c>
      <c r="L1796" s="17">
        <v>-20.0848468049658</v>
      </c>
      <c r="M1796" s="17">
        <v>1.8959850345410399E-2</v>
      </c>
      <c r="N1796" s="17">
        <v>-19.430238167689001</v>
      </c>
      <c r="O1796" s="17">
        <v>5.4427920853207502E-2</v>
      </c>
      <c r="P1796" s="17">
        <v>-19.0821796426685</v>
      </c>
      <c r="Q1796" s="17">
        <v>-19.0821796426684</v>
      </c>
      <c r="R1796" s="17">
        <v>0</v>
      </c>
      <c r="S1796" s="17">
        <v>1.71140902560084E-2</v>
      </c>
      <c r="T1796" s="17" t="s">
        <v>91</v>
      </c>
      <c r="U1796" s="19">
        <v>-2.7162751074830398</v>
      </c>
      <c r="V1796" s="19">
        <v>-2.55047401384937</v>
      </c>
      <c r="W1796" s="18">
        <v>-0.165813228896666</v>
      </c>
    </row>
    <row r="1797" spans="2:23" x14ac:dyDescent="0.35">
      <c r="B1797" s="11" t="s">
        <v>52</v>
      </c>
      <c r="C1797" s="16" t="s">
        <v>75</v>
      </c>
      <c r="D1797" s="11" t="s">
        <v>22</v>
      </c>
      <c r="E1797" s="11" t="s">
        <v>113</v>
      </c>
      <c r="F1797" s="13">
        <v>100.24</v>
      </c>
      <c r="G1797" s="17">
        <v>53900</v>
      </c>
      <c r="H1797" s="17">
        <v>99.82</v>
      </c>
      <c r="I1797" s="17">
        <v>2</v>
      </c>
      <c r="J1797" s="17">
        <v>-39.467238058887901</v>
      </c>
      <c r="K1797" s="17">
        <v>7.2992082556656304E-2</v>
      </c>
      <c r="L1797" s="17">
        <v>-20.060527031042501</v>
      </c>
      <c r="M1797" s="17">
        <v>1.8857623539602901E-2</v>
      </c>
      <c r="N1797" s="17">
        <v>-19.4067110278455</v>
      </c>
      <c r="O1797" s="17">
        <v>5.4134459017053403E-2</v>
      </c>
      <c r="P1797" s="17">
        <v>-19.059073950134</v>
      </c>
      <c r="Q1797" s="17">
        <v>-19.059073950134</v>
      </c>
      <c r="R1797" s="17">
        <v>0</v>
      </c>
      <c r="S1797" s="17">
        <v>1.7021815330346701E-2</v>
      </c>
      <c r="T1797" s="17" t="s">
        <v>91</v>
      </c>
      <c r="U1797" s="19">
        <v>-2.7357486962192699</v>
      </c>
      <c r="V1797" s="19">
        <v>-2.5687589371589898</v>
      </c>
      <c r="W1797" s="18">
        <v>-0.16700198132371799</v>
      </c>
    </row>
    <row r="1798" spans="2:23" x14ac:dyDescent="0.35">
      <c r="B1798" s="11" t="s">
        <v>52</v>
      </c>
      <c r="C1798" s="16" t="s">
        <v>75</v>
      </c>
      <c r="D1798" s="11" t="s">
        <v>22</v>
      </c>
      <c r="E1798" s="11" t="s">
        <v>114</v>
      </c>
      <c r="F1798" s="13">
        <v>99.92</v>
      </c>
      <c r="G1798" s="17">
        <v>53550</v>
      </c>
      <c r="H1798" s="17">
        <v>99.61</v>
      </c>
      <c r="I1798" s="17">
        <v>1</v>
      </c>
      <c r="J1798" s="17">
        <v>-39.2749573725037</v>
      </c>
      <c r="K1798" s="17">
        <v>3.7946048004654898E-2</v>
      </c>
      <c r="L1798" s="17">
        <v>-13.5123642461276</v>
      </c>
      <c r="M1798" s="17">
        <v>4.4915660929926802E-3</v>
      </c>
      <c r="N1798" s="17">
        <v>-25.7625931263761</v>
      </c>
      <c r="O1798" s="17">
        <v>3.3454481911662198E-2</v>
      </c>
      <c r="P1798" s="17">
        <v>-25.649587798702399</v>
      </c>
      <c r="Q1798" s="17">
        <v>-25.649587798702299</v>
      </c>
      <c r="R1798" s="17">
        <v>0</v>
      </c>
      <c r="S1798" s="17">
        <v>1.61843733143862E-2</v>
      </c>
      <c r="T1798" s="17" t="s">
        <v>92</v>
      </c>
      <c r="U1798" s="19">
        <v>-4.6488174812596803</v>
      </c>
      <c r="V1798" s="19">
        <v>-4.3650542422663996</v>
      </c>
      <c r="W1798" s="18">
        <v>-0.28378400810557403</v>
      </c>
    </row>
    <row r="1799" spans="2:23" x14ac:dyDescent="0.35">
      <c r="B1799" s="11" t="s">
        <v>52</v>
      </c>
      <c r="C1799" s="16" t="s">
        <v>75</v>
      </c>
      <c r="D1799" s="11" t="s">
        <v>22</v>
      </c>
      <c r="E1799" s="11" t="s">
        <v>114</v>
      </c>
      <c r="F1799" s="13">
        <v>99.92</v>
      </c>
      <c r="G1799" s="17">
        <v>54200</v>
      </c>
      <c r="H1799" s="17">
        <v>99.86</v>
      </c>
      <c r="I1799" s="17">
        <v>1</v>
      </c>
      <c r="J1799" s="17">
        <v>-23.4811823362854</v>
      </c>
      <c r="K1799" s="17">
        <v>3.6390150978052099E-3</v>
      </c>
      <c r="L1799" s="17">
        <v>2.6877703412725298</v>
      </c>
      <c r="M1799" s="17">
        <v>4.7679122088999997E-5</v>
      </c>
      <c r="N1799" s="17">
        <v>-26.1689526775579</v>
      </c>
      <c r="O1799" s="17">
        <v>3.5913359757162098E-3</v>
      </c>
      <c r="P1799" s="17">
        <v>-26.066544915513902</v>
      </c>
      <c r="Q1799" s="17">
        <v>-26.066544915513902</v>
      </c>
      <c r="R1799" s="17">
        <v>0</v>
      </c>
      <c r="S1799" s="17">
        <v>4.4844674412945302E-3</v>
      </c>
      <c r="T1799" s="17" t="s">
        <v>92</v>
      </c>
      <c r="U1799" s="19">
        <v>-1.21139861003924</v>
      </c>
      <c r="V1799" s="19">
        <v>-1.1374549900364299</v>
      </c>
      <c r="W1799" s="18">
        <v>-7.3949032061655595E-2</v>
      </c>
    </row>
    <row r="1800" spans="2:23" x14ac:dyDescent="0.35">
      <c r="B1800" s="11" t="s">
        <v>52</v>
      </c>
      <c r="C1800" s="16" t="s">
        <v>75</v>
      </c>
      <c r="D1800" s="11" t="s">
        <v>22</v>
      </c>
      <c r="E1800" s="11" t="s">
        <v>115</v>
      </c>
      <c r="F1800" s="13">
        <v>100.08</v>
      </c>
      <c r="G1800" s="17">
        <v>53150</v>
      </c>
      <c r="H1800" s="17">
        <v>99.92</v>
      </c>
      <c r="I1800" s="17">
        <v>2</v>
      </c>
      <c r="J1800" s="17">
        <v>-30.939054246773601</v>
      </c>
      <c r="K1800" s="17">
        <v>0</v>
      </c>
      <c r="L1800" s="17">
        <v>-31.585885969047698</v>
      </c>
      <c r="M1800" s="17">
        <v>0</v>
      </c>
      <c r="N1800" s="17">
        <v>0.64683172227415997</v>
      </c>
      <c r="O1800" s="17">
        <v>0</v>
      </c>
      <c r="P1800" s="17">
        <v>0.70161690296399304</v>
      </c>
      <c r="Q1800" s="17">
        <v>0.70161690296399304</v>
      </c>
      <c r="R1800" s="17">
        <v>0</v>
      </c>
      <c r="S1800" s="17">
        <v>0</v>
      </c>
      <c r="T1800" s="17" t="s">
        <v>92</v>
      </c>
      <c r="U1800" s="19">
        <v>0.103493075563863</v>
      </c>
      <c r="V1800" s="19">
        <v>-9.7175871144940904E-2</v>
      </c>
      <c r="W1800" s="18">
        <v>0.20065425940856199</v>
      </c>
    </row>
    <row r="1801" spans="2:23" x14ac:dyDescent="0.35">
      <c r="B1801" s="11" t="s">
        <v>52</v>
      </c>
      <c r="C1801" s="16" t="s">
        <v>75</v>
      </c>
      <c r="D1801" s="11" t="s">
        <v>22</v>
      </c>
      <c r="E1801" s="11" t="s">
        <v>115</v>
      </c>
      <c r="F1801" s="13">
        <v>100.08</v>
      </c>
      <c r="G1801" s="17">
        <v>53150</v>
      </c>
      <c r="H1801" s="17">
        <v>99.92</v>
      </c>
      <c r="I1801" s="17">
        <v>3</v>
      </c>
      <c r="J1801" s="17">
        <v>-37.855463984533699</v>
      </c>
      <c r="K1801" s="17">
        <v>0</v>
      </c>
      <c r="L1801" s="17">
        <v>-38.646894607179703</v>
      </c>
      <c r="M1801" s="17">
        <v>0</v>
      </c>
      <c r="N1801" s="17">
        <v>0.79143062264601105</v>
      </c>
      <c r="O1801" s="17">
        <v>0</v>
      </c>
      <c r="P1801" s="17">
        <v>0.85846300243205598</v>
      </c>
      <c r="Q1801" s="17">
        <v>0.85846300243205598</v>
      </c>
      <c r="R1801" s="17">
        <v>0</v>
      </c>
      <c r="S1801" s="17">
        <v>0</v>
      </c>
      <c r="T1801" s="17" t="s">
        <v>92</v>
      </c>
      <c r="U1801" s="19">
        <v>0.12662889962335899</v>
      </c>
      <c r="V1801" s="19">
        <v>-0.11889948739065</v>
      </c>
      <c r="W1801" s="18">
        <v>0.24551041637531701</v>
      </c>
    </row>
    <row r="1802" spans="2:23" x14ac:dyDescent="0.35">
      <c r="B1802" s="11" t="s">
        <v>52</v>
      </c>
      <c r="C1802" s="16" t="s">
        <v>75</v>
      </c>
      <c r="D1802" s="11" t="s">
        <v>22</v>
      </c>
      <c r="E1802" s="11" t="s">
        <v>115</v>
      </c>
      <c r="F1802" s="13">
        <v>100.08</v>
      </c>
      <c r="G1802" s="17">
        <v>53654</v>
      </c>
      <c r="H1802" s="17">
        <v>100.48</v>
      </c>
      <c r="I1802" s="17">
        <v>1</v>
      </c>
      <c r="J1802" s="17">
        <v>65.669410076277899</v>
      </c>
      <c r="K1802" s="17">
        <v>0.13541160258066301</v>
      </c>
      <c r="L1802" s="17">
        <v>60.225308161543197</v>
      </c>
      <c r="M1802" s="17">
        <v>0.113890555134999</v>
      </c>
      <c r="N1802" s="17">
        <v>5.4441019147347101</v>
      </c>
      <c r="O1802" s="17">
        <v>2.1521047445664201E-2</v>
      </c>
      <c r="P1802" s="17">
        <v>5.5926189309430399</v>
      </c>
      <c r="Q1802" s="17">
        <v>5.5926189309430399</v>
      </c>
      <c r="R1802" s="17">
        <v>0</v>
      </c>
      <c r="S1802" s="17">
        <v>9.821099363117149E-4</v>
      </c>
      <c r="T1802" s="17" t="s">
        <v>92</v>
      </c>
      <c r="U1802" s="19">
        <v>-1.9510128042710399E-2</v>
      </c>
      <c r="V1802" s="19">
        <v>-1.8319232261387399E-2</v>
      </c>
      <c r="W1802" s="18">
        <v>-1.19098294500327E-3</v>
      </c>
    </row>
    <row r="1803" spans="2:23" x14ac:dyDescent="0.35">
      <c r="B1803" s="11" t="s">
        <v>52</v>
      </c>
      <c r="C1803" s="16" t="s">
        <v>75</v>
      </c>
      <c r="D1803" s="11" t="s">
        <v>22</v>
      </c>
      <c r="E1803" s="11" t="s">
        <v>115</v>
      </c>
      <c r="F1803" s="13">
        <v>100.08</v>
      </c>
      <c r="G1803" s="17">
        <v>53654</v>
      </c>
      <c r="H1803" s="17">
        <v>100.48</v>
      </c>
      <c r="I1803" s="17">
        <v>2</v>
      </c>
      <c r="J1803" s="17">
        <v>65.669410076277899</v>
      </c>
      <c r="K1803" s="17">
        <v>0.13541160258066301</v>
      </c>
      <c r="L1803" s="17">
        <v>60.225308161543197</v>
      </c>
      <c r="M1803" s="17">
        <v>0.113890555134999</v>
      </c>
      <c r="N1803" s="17">
        <v>5.4441019147347101</v>
      </c>
      <c r="O1803" s="17">
        <v>2.1521047445664201E-2</v>
      </c>
      <c r="P1803" s="17">
        <v>5.5926189309430399</v>
      </c>
      <c r="Q1803" s="17">
        <v>5.5926189309430399</v>
      </c>
      <c r="R1803" s="17">
        <v>0</v>
      </c>
      <c r="S1803" s="17">
        <v>9.821099363117149E-4</v>
      </c>
      <c r="T1803" s="17" t="s">
        <v>92</v>
      </c>
      <c r="U1803" s="19">
        <v>-1.9510128042710399E-2</v>
      </c>
      <c r="V1803" s="19">
        <v>-1.8319232261387399E-2</v>
      </c>
      <c r="W1803" s="18">
        <v>-1.19098294500327E-3</v>
      </c>
    </row>
    <row r="1804" spans="2:23" x14ac:dyDescent="0.35">
      <c r="B1804" s="11" t="s">
        <v>52</v>
      </c>
      <c r="C1804" s="16" t="s">
        <v>75</v>
      </c>
      <c r="D1804" s="11" t="s">
        <v>22</v>
      </c>
      <c r="E1804" s="11" t="s">
        <v>115</v>
      </c>
      <c r="F1804" s="13">
        <v>100.08</v>
      </c>
      <c r="G1804" s="17">
        <v>53704</v>
      </c>
      <c r="H1804" s="17">
        <v>100.17</v>
      </c>
      <c r="I1804" s="17">
        <v>1</v>
      </c>
      <c r="J1804" s="17">
        <v>3.7604296643013302</v>
      </c>
      <c r="K1804" s="17">
        <v>5.9108674667458002E-4</v>
      </c>
      <c r="L1804" s="17">
        <v>9.4573096800127807</v>
      </c>
      <c r="M1804" s="17">
        <v>3.73862152683713E-3</v>
      </c>
      <c r="N1804" s="17">
        <v>-5.6968800157114501</v>
      </c>
      <c r="O1804" s="17">
        <v>-3.14753478016255E-3</v>
      </c>
      <c r="P1804" s="17">
        <v>-5.8737750418591599</v>
      </c>
      <c r="Q1804" s="17">
        <v>-5.8737750418591599</v>
      </c>
      <c r="R1804" s="17">
        <v>0</v>
      </c>
      <c r="S1804" s="17">
        <v>1.44215154953097E-3</v>
      </c>
      <c r="T1804" s="17" t="s">
        <v>92</v>
      </c>
      <c r="U1804" s="19">
        <v>0.19757228155027401</v>
      </c>
      <c r="V1804" s="19">
        <v>-0.18551249413680801</v>
      </c>
      <c r="W1804" s="18">
        <v>0.38305673706321502</v>
      </c>
    </row>
    <row r="1805" spans="2:23" x14ac:dyDescent="0.35">
      <c r="B1805" s="11" t="s">
        <v>52</v>
      </c>
      <c r="C1805" s="16" t="s">
        <v>75</v>
      </c>
      <c r="D1805" s="11" t="s">
        <v>22</v>
      </c>
      <c r="E1805" s="11" t="s">
        <v>115</v>
      </c>
      <c r="F1805" s="13">
        <v>100.08</v>
      </c>
      <c r="G1805" s="17">
        <v>58004</v>
      </c>
      <c r="H1805" s="17">
        <v>97.61</v>
      </c>
      <c r="I1805" s="17">
        <v>1</v>
      </c>
      <c r="J1805" s="17">
        <v>-66.914612909572796</v>
      </c>
      <c r="K1805" s="17">
        <v>0.94834835613348201</v>
      </c>
      <c r="L1805" s="17">
        <v>-60.174364334402703</v>
      </c>
      <c r="M1805" s="17">
        <v>0.76691808326187105</v>
      </c>
      <c r="N1805" s="17">
        <v>-6.7402485751701198</v>
      </c>
      <c r="O1805" s="17">
        <v>0.18143027287161101</v>
      </c>
      <c r="P1805" s="17">
        <v>-6.8715427254256003</v>
      </c>
      <c r="Q1805" s="17">
        <v>-6.8715427254256003</v>
      </c>
      <c r="R1805" s="17">
        <v>0</v>
      </c>
      <c r="S1805" s="17">
        <v>1.00007934587126E-2</v>
      </c>
      <c r="T1805" s="17" t="s">
        <v>92</v>
      </c>
      <c r="U1805" s="19">
        <v>1.28506134132424</v>
      </c>
      <c r="V1805" s="19">
        <v>-1.2066213573951701</v>
      </c>
      <c r="W1805" s="18">
        <v>2.4915003282405501</v>
      </c>
    </row>
    <row r="1806" spans="2:23" x14ac:dyDescent="0.35">
      <c r="B1806" s="11" t="s">
        <v>52</v>
      </c>
      <c r="C1806" s="16" t="s">
        <v>75</v>
      </c>
      <c r="D1806" s="11" t="s">
        <v>22</v>
      </c>
      <c r="E1806" s="11" t="s">
        <v>116</v>
      </c>
      <c r="F1806" s="13">
        <v>99.87</v>
      </c>
      <c r="G1806" s="17">
        <v>53050</v>
      </c>
      <c r="H1806" s="17">
        <v>100.24</v>
      </c>
      <c r="I1806" s="17">
        <v>1</v>
      </c>
      <c r="J1806" s="17">
        <v>79.057852902887205</v>
      </c>
      <c r="K1806" s="17">
        <v>0.15062847294531101</v>
      </c>
      <c r="L1806" s="17">
        <v>126.753397204614</v>
      </c>
      <c r="M1806" s="17">
        <v>0.38720081124014899</v>
      </c>
      <c r="N1806" s="17">
        <v>-47.695544301727203</v>
      </c>
      <c r="O1806" s="17">
        <v>-0.23657233829483801</v>
      </c>
      <c r="P1806" s="17">
        <v>-47.998440090206103</v>
      </c>
      <c r="Q1806" s="17">
        <v>-47.998440090206103</v>
      </c>
      <c r="R1806" s="17">
        <v>0</v>
      </c>
      <c r="S1806" s="17">
        <v>5.5522791051343903E-2</v>
      </c>
      <c r="T1806" s="17" t="s">
        <v>91</v>
      </c>
      <c r="U1806" s="19">
        <v>-6.0228939164514399</v>
      </c>
      <c r="V1806" s="19">
        <v>-5.6552572233063998</v>
      </c>
      <c r="W1806" s="18">
        <v>-0.36766360109757001</v>
      </c>
    </row>
    <row r="1807" spans="2:23" x14ac:dyDescent="0.35">
      <c r="B1807" s="11" t="s">
        <v>52</v>
      </c>
      <c r="C1807" s="16" t="s">
        <v>75</v>
      </c>
      <c r="D1807" s="11" t="s">
        <v>22</v>
      </c>
      <c r="E1807" s="11" t="s">
        <v>116</v>
      </c>
      <c r="F1807" s="13">
        <v>99.87</v>
      </c>
      <c r="G1807" s="17">
        <v>53204</v>
      </c>
      <c r="H1807" s="17">
        <v>99.92</v>
      </c>
      <c r="I1807" s="17">
        <v>1</v>
      </c>
      <c r="J1807" s="17">
        <v>13.679873534554501</v>
      </c>
      <c r="K1807" s="17">
        <v>0</v>
      </c>
      <c r="L1807" s="17">
        <v>18.040700494617202</v>
      </c>
      <c r="M1807" s="17">
        <v>0</v>
      </c>
      <c r="N1807" s="17">
        <v>-4.3608269600627096</v>
      </c>
      <c r="O1807" s="17">
        <v>0</v>
      </c>
      <c r="P1807" s="17">
        <v>-4.4180004303893803</v>
      </c>
      <c r="Q1807" s="17">
        <v>-4.4180004303893696</v>
      </c>
      <c r="R1807" s="17">
        <v>0</v>
      </c>
      <c r="S1807" s="17">
        <v>0</v>
      </c>
      <c r="T1807" s="17" t="s">
        <v>92</v>
      </c>
      <c r="U1807" s="19">
        <v>0.218041348003123</v>
      </c>
      <c r="V1807" s="19">
        <v>-0.20473213132743201</v>
      </c>
      <c r="W1807" s="18">
        <v>0.42274253582321503</v>
      </c>
    </row>
    <row r="1808" spans="2:23" x14ac:dyDescent="0.35">
      <c r="B1808" s="11" t="s">
        <v>52</v>
      </c>
      <c r="C1808" s="16" t="s">
        <v>75</v>
      </c>
      <c r="D1808" s="11" t="s">
        <v>22</v>
      </c>
      <c r="E1808" s="11" t="s">
        <v>116</v>
      </c>
      <c r="F1808" s="13">
        <v>99.87</v>
      </c>
      <c r="G1808" s="17">
        <v>53204</v>
      </c>
      <c r="H1808" s="17">
        <v>99.92</v>
      </c>
      <c r="I1808" s="17">
        <v>2</v>
      </c>
      <c r="J1808" s="17">
        <v>13.679873534554501</v>
      </c>
      <c r="K1808" s="17">
        <v>0</v>
      </c>
      <c r="L1808" s="17">
        <v>18.040700494617202</v>
      </c>
      <c r="M1808" s="17">
        <v>0</v>
      </c>
      <c r="N1808" s="17">
        <v>-4.3608269600627096</v>
      </c>
      <c r="O1808" s="17">
        <v>0</v>
      </c>
      <c r="P1808" s="17">
        <v>-4.4180004303893803</v>
      </c>
      <c r="Q1808" s="17">
        <v>-4.4180004303893696</v>
      </c>
      <c r="R1808" s="17">
        <v>0</v>
      </c>
      <c r="S1808" s="17">
        <v>0</v>
      </c>
      <c r="T1808" s="17" t="s">
        <v>92</v>
      </c>
      <c r="U1808" s="19">
        <v>0.218041348003123</v>
      </c>
      <c r="V1808" s="19">
        <v>-0.20473213132743201</v>
      </c>
      <c r="W1808" s="18">
        <v>0.42274253582321503</v>
      </c>
    </row>
    <row r="1809" spans="2:23" x14ac:dyDescent="0.35">
      <c r="B1809" s="11" t="s">
        <v>52</v>
      </c>
      <c r="C1809" s="16" t="s">
        <v>75</v>
      </c>
      <c r="D1809" s="11" t="s">
        <v>22</v>
      </c>
      <c r="E1809" s="11" t="s">
        <v>117</v>
      </c>
      <c r="F1809" s="13">
        <v>99.92</v>
      </c>
      <c r="G1809" s="17">
        <v>53254</v>
      </c>
      <c r="H1809" s="17">
        <v>100.49</v>
      </c>
      <c r="I1809" s="17">
        <v>1</v>
      </c>
      <c r="J1809" s="17">
        <v>26.605501742541701</v>
      </c>
      <c r="K1809" s="17">
        <v>7.4607677001289605E-2</v>
      </c>
      <c r="L1809" s="17">
        <v>26.6055020168798</v>
      </c>
      <c r="M1809" s="17">
        <v>7.4607678539898803E-2</v>
      </c>
      <c r="N1809" s="17">
        <v>-2.7433818550199999E-7</v>
      </c>
      <c r="O1809" s="17">
        <v>-1.5386091919999999E-9</v>
      </c>
      <c r="P1809" s="17">
        <v>3.8933700000000002E-13</v>
      </c>
      <c r="Q1809" s="17">
        <v>3.8933900000000001E-13</v>
      </c>
      <c r="R1809" s="17">
        <v>0</v>
      </c>
      <c r="S1809" s="17">
        <v>0</v>
      </c>
      <c r="T1809" s="17" t="s">
        <v>92</v>
      </c>
      <c r="U1809" s="19">
        <v>2.196431621E-9</v>
      </c>
      <c r="V1809" s="19">
        <v>0</v>
      </c>
      <c r="W1809" s="18">
        <v>2.1962708604499999E-9</v>
      </c>
    </row>
    <row r="1810" spans="2:23" x14ac:dyDescent="0.35">
      <c r="B1810" s="11" t="s">
        <v>52</v>
      </c>
      <c r="C1810" s="16" t="s">
        <v>75</v>
      </c>
      <c r="D1810" s="11" t="s">
        <v>22</v>
      </c>
      <c r="E1810" s="11" t="s">
        <v>117</v>
      </c>
      <c r="F1810" s="13">
        <v>99.92</v>
      </c>
      <c r="G1810" s="17">
        <v>53304</v>
      </c>
      <c r="H1810" s="17">
        <v>100.89</v>
      </c>
      <c r="I1810" s="17">
        <v>1</v>
      </c>
      <c r="J1810" s="17">
        <v>42.790983935487702</v>
      </c>
      <c r="K1810" s="17">
        <v>0.20398100930702201</v>
      </c>
      <c r="L1810" s="17">
        <v>46.180826914919599</v>
      </c>
      <c r="M1810" s="17">
        <v>0.23757930148439799</v>
      </c>
      <c r="N1810" s="17">
        <v>-3.3898429794318998</v>
      </c>
      <c r="O1810" s="17">
        <v>-3.3598292177375602E-2</v>
      </c>
      <c r="P1810" s="17">
        <v>-3.4444240716855399</v>
      </c>
      <c r="Q1810" s="17">
        <v>-3.4444240716855399</v>
      </c>
      <c r="R1810" s="17">
        <v>0</v>
      </c>
      <c r="S1810" s="17">
        <v>1.3216559704766E-3</v>
      </c>
      <c r="T1810" s="17" t="s">
        <v>91</v>
      </c>
      <c r="U1810" s="19">
        <v>-8.5288836020454201E-2</v>
      </c>
      <c r="V1810" s="19">
        <v>-8.00828161118015E-2</v>
      </c>
      <c r="W1810" s="18">
        <v>-5.20640094607138E-3</v>
      </c>
    </row>
    <row r="1811" spans="2:23" x14ac:dyDescent="0.35">
      <c r="B1811" s="11" t="s">
        <v>52</v>
      </c>
      <c r="C1811" s="16" t="s">
        <v>75</v>
      </c>
      <c r="D1811" s="11" t="s">
        <v>22</v>
      </c>
      <c r="E1811" s="11" t="s">
        <v>117</v>
      </c>
      <c r="F1811" s="13">
        <v>99.92</v>
      </c>
      <c r="G1811" s="17">
        <v>54104</v>
      </c>
      <c r="H1811" s="17">
        <v>100.39</v>
      </c>
      <c r="I1811" s="17">
        <v>1</v>
      </c>
      <c r="J1811" s="17">
        <v>23.935516233875401</v>
      </c>
      <c r="K1811" s="17">
        <v>5.66034030133526E-2</v>
      </c>
      <c r="L1811" s="17">
        <v>23.935516605033701</v>
      </c>
      <c r="M1811" s="17">
        <v>5.6603404768804502E-2</v>
      </c>
      <c r="N1811" s="17">
        <v>-3.7115831241799997E-7</v>
      </c>
      <c r="O1811" s="17">
        <v>-1.7554518929999999E-9</v>
      </c>
      <c r="P1811" s="17">
        <v>-8.9332000000000002E-14</v>
      </c>
      <c r="Q1811" s="17">
        <v>-8.9332000000000002E-14</v>
      </c>
      <c r="R1811" s="17">
        <v>0</v>
      </c>
      <c r="S1811" s="17">
        <v>0</v>
      </c>
      <c r="T1811" s="17" t="s">
        <v>92</v>
      </c>
      <c r="U1811" s="19">
        <v>-1.3728774859999999E-9</v>
      </c>
      <c r="V1811" s="19">
        <v>0</v>
      </c>
      <c r="W1811" s="18">
        <v>-1.3729779692299999E-9</v>
      </c>
    </row>
    <row r="1812" spans="2:23" x14ac:dyDescent="0.35">
      <c r="B1812" s="11" t="s">
        <v>52</v>
      </c>
      <c r="C1812" s="16" t="s">
        <v>75</v>
      </c>
      <c r="D1812" s="11" t="s">
        <v>22</v>
      </c>
      <c r="E1812" s="11" t="s">
        <v>118</v>
      </c>
      <c r="F1812" s="13">
        <v>100.49</v>
      </c>
      <c r="G1812" s="17">
        <v>54104</v>
      </c>
      <c r="H1812" s="17">
        <v>100.39</v>
      </c>
      <c r="I1812" s="17">
        <v>1</v>
      </c>
      <c r="J1812" s="17">
        <v>-5.4618084849333304</v>
      </c>
      <c r="K1812" s="17">
        <v>2.6132264287254598E-3</v>
      </c>
      <c r="L1812" s="17">
        <v>-5.4618083940970896</v>
      </c>
      <c r="M1812" s="17">
        <v>2.6132263418034598E-3</v>
      </c>
      <c r="N1812" s="17">
        <v>-9.0836248244999998E-8</v>
      </c>
      <c r="O1812" s="17">
        <v>8.6922008999999999E-11</v>
      </c>
      <c r="P1812" s="17">
        <v>-4.8071299999999999E-13</v>
      </c>
      <c r="Q1812" s="17">
        <v>-4.8071200000000002E-13</v>
      </c>
      <c r="R1812" s="17">
        <v>0</v>
      </c>
      <c r="S1812" s="17">
        <v>0</v>
      </c>
      <c r="T1812" s="17" t="s">
        <v>92</v>
      </c>
      <c r="U1812" s="19">
        <v>-3.5317822999999999E-10</v>
      </c>
      <c r="V1812" s="19">
        <v>0</v>
      </c>
      <c r="W1812" s="18">
        <v>-3.5320407971E-10</v>
      </c>
    </row>
    <row r="1813" spans="2:23" x14ac:dyDescent="0.35">
      <c r="B1813" s="11" t="s">
        <v>52</v>
      </c>
      <c r="C1813" s="16" t="s">
        <v>75</v>
      </c>
      <c r="D1813" s="11" t="s">
        <v>22</v>
      </c>
      <c r="E1813" s="11" t="s">
        <v>119</v>
      </c>
      <c r="F1813" s="13">
        <v>100.65</v>
      </c>
      <c r="G1813" s="17">
        <v>53404</v>
      </c>
      <c r="H1813" s="17">
        <v>100.6</v>
      </c>
      <c r="I1813" s="17">
        <v>1</v>
      </c>
      <c r="J1813" s="17">
        <v>-6.6977611643139401</v>
      </c>
      <c r="K1813" s="17">
        <v>4.3603924484994601E-3</v>
      </c>
      <c r="L1813" s="17">
        <v>1.8336987094783099</v>
      </c>
      <c r="M1813" s="17">
        <v>3.2683023303424301E-4</v>
      </c>
      <c r="N1813" s="17">
        <v>-8.5314598737922491</v>
      </c>
      <c r="O1813" s="17">
        <v>4.0335622154652204E-3</v>
      </c>
      <c r="P1813" s="17">
        <v>-8.7572094287015805</v>
      </c>
      <c r="Q1813" s="17">
        <v>-8.7572094287015698</v>
      </c>
      <c r="R1813" s="17">
        <v>0</v>
      </c>
      <c r="S1813" s="17">
        <v>7.45414329027519E-3</v>
      </c>
      <c r="T1813" s="17" t="s">
        <v>92</v>
      </c>
      <c r="U1813" s="19">
        <v>-2.0695795758521599E-2</v>
      </c>
      <c r="V1813" s="19">
        <v>-1.9432526967768801E-2</v>
      </c>
      <c r="W1813" s="18">
        <v>-1.2633612515362E-3</v>
      </c>
    </row>
    <row r="1814" spans="2:23" x14ac:dyDescent="0.35">
      <c r="B1814" s="11" t="s">
        <v>52</v>
      </c>
      <c r="C1814" s="16" t="s">
        <v>75</v>
      </c>
      <c r="D1814" s="11" t="s">
        <v>22</v>
      </c>
      <c r="E1814" s="11" t="s">
        <v>120</v>
      </c>
      <c r="F1814" s="13">
        <v>100.6</v>
      </c>
      <c r="G1814" s="17">
        <v>53854</v>
      </c>
      <c r="H1814" s="17">
        <v>97.94</v>
      </c>
      <c r="I1814" s="17">
        <v>1</v>
      </c>
      <c r="J1814" s="17">
        <v>-71.702154820403194</v>
      </c>
      <c r="K1814" s="17">
        <v>1.01502691973268</v>
      </c>
      <c r="L1814" s="17">
        <v>-63.0536319030142</v>
      </c>
      <c r="M1814" s="17">
        <v>0.78493439475702897</v>
      </c>
      <c r="N1814" s="17">
        <v>-8.6485229173890197</v>
      </c>
      <c r="O1814" s="17">
        <v>0.230092524975651</v>
      </c>
      <c r="P1814" s="17">
        <v>-8.7572094287020992</v>
      </c>
      <c r="Q1814" s="17">
        <v>-8.7572094287020992</v>
      </c>
      <c r="R1814" s="17">
        <v>0</v>
      </c>
      <c r="S1814" s="17">
        <v>1.51406533929959E-2</v>
      </c>
      <c r="T1814" s="17" t="s">
        <v>92</v>
      </c>
      <c r="U1814" s="19">
        <v>-0.16378600592190301</v>
      </c>
      <c r="V1814" s="19">
        <v>-0.15378852855706199</v>
      </c>
      <c r="W1814" s="18">
        <v>-9.9982090971501396E-3</v>
      </c>
    </row>
    <row r="1815" spans="2:23" x14ac:dyDescent="0.35">
      <c r="B1815" s="11" t="s">
        <v>52</v>
      </c>
      <c r="C1815" s="16" t="s">
        <v>75</v>
      </c>
      <c r="D1815" s="11" t="s">
        <v>22</v>
      </c>
      <c r="E1815" s="11" t="s">
        <v>121</v>
      </c>
      <c r="F1815" s="13">
        <v>100.79</v>
      </c>
      <c r="G1815" s="17">
        <v>53504</v>
      </c>
      <c r="H1815" s="17">
        <v>100.79</v>
      </c>
      <c r="I1815" s="17">
        <v>1</v>
      </c>
      <c r="J1815" s="17">
        <v>3.1426100000000001E-12</v>
      </c>
      <c r="K1815" s="17">
        <v>0</v>
      </c>
      <c r="L1815" s="17">
        <v>4.7630449999999999E-12</v>
      </c>
      <c r="M1815" s="17">
        <v>0</v>
      </c>
      <c r="N1815" s="17">
        <v>-1.6204340000000001E-12</v>
      </c>
      <c r="O1815" s="17">
        <v>0</v>
      </c>
      <c r="P1815" s="17">
        <v>-1.096135E-12</v>
      </c>
      <c r="Q1815" s="17">
        <v>-1.0961380000000001E-12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35">
      <c r="B1816" s="11" t="s">
        <v>52</v>
      </c>
      <c r="C1816" s="16" t="s">
        <v>75</v>
      </c>
      <c r="D1816" s="11" t="s">
        <v>22</v>
      </c>
      <c r="E1816" s="11" t="s">
        <v>121</v>
      </c>
      <c r="F1816" s="13">
        <v>100.79</v>
      </c>
      <c r="G1816" s="17">
        <v>53754</v>
      </c>
      <c r="H1816" s="17">
        <v>98.63</v>
      </c>
      <c r="I1816" s="17">
        <v>1</v>
      </c>
      <c r="J1816" s="17">
        <v>-61.438984004417698</v>
      </c>
      <c r="K1816" s="17">
        <v>0.61226424814130398</v>
      </c>
      <c r="L1816" s="17">
        <v>-53.0906515326527</v>
      </c>
      <c r="M1816" s="17">
        <v>0.45717972284220498</v>
      </c>
      <c r="N1816" s="17">
        <v>-8.3483324717649605</v>
      </c>
      <c r="O1816" s="17">
        <v>0.155084525299099</v>
      </c>
      <c r="P1816" s="17">
        <v>-8.5007180391963697</v>
      </c>
      <c r="Q1816" s="17">
        <v>-8.5007180391963697</v>
      </c>
      <c r="R1816" s="17">
        <v>0</v>
      </c>
      <c r="S1816" s="17">
        <v>1.1720930004907201E-2</v>
      </c>
      <c r="T1816" s="17" t="s">
        <v>92</v>
      </c>
      <c r="U1816" s="19">
        <v>-2.5689201214392599</v>
      </c>
      <c r="V1816" s="19">
        <v>-2.4121135577672699</v>
      </c>
      <c r="W1816" s="18">
        <v>-0.156818040610093</v>
      </c>
    </row>
    <row r="1817" spans="2:23" x14ac:dyDescent="0.35">
      <c r="B1817" s="11" t="s">
        <v>52</v>
      </c>
      <c r="C1817" s="16" t="s">
        <v>75</v>
      </c>
      <c r="D1817" s="11" t="s">
        <v>22</v>
      </c>
      <c r="E1817" s="11" t="s">
        <v>122</v>
      </c>
      <c r="F1817" s="13">
        <v>99.61</v>
      </c>
      <c r="G1817" s="17">
        <v>54050</v>
      </c>
      <c r="H1817" s="17">
        <v>99</v>
      </c>
      <c r="I1817" s="17">
        <v>1</v>
      </c>
      <c r="J1817" s="17">
        <v>-140.166391893792</v>
      </c>
      <c r="K1817" s="17">
        <v>0.28487595253960002</v>
      </c>
      <c r="L1817" s="17">
        <v>-76.684792923500893</v>
      </c>
      <c r="M1817" s="17">
        <v>8.5268083252943203E-2</v>
      </c>
      <c r="N1817" s="17">
        <v>-63.481598970291301</v>
      </c>
      <c r="O1817" s="17">
        <v>0.199607869286657</v>
      </c>
      <c r="P1817" s="17">
        <v>-63.745758243499097</v>
      </c>
      <c r="Q1817" s="17">
        <v>-63.745758243499097</v>
      </c>
      <c r="R1817" s="17">
        <v>0</v>
      </c>
      <c r="S1817" s="17">
        <v>5.8921064563560298E-2</v>
      </c>
      <c r="T1817" s="17" t="s">
        <v>91</v>
      </c>
      <c r="U1817" s="19">
        <v>-18.9017159123662</v>
      </c>
      <c r="V1817" s="19">
        <v>-17.747957531563799</v>
      </c>
      <c r="W1817" s="18">
        <v>-1.1538428263332701</v>
      </c>
    </row>
    <row r="1818" spans="2:23" x14ac:dyDescent="0.35">
      <c r="B1818" s="11" t="s">
        <v>52</v>
      </c>
      <c r="C1818" s="16" t="s">
        <v>75</v>
      </c>
      <c r="D1818" s="11" t="s">
        <v>22</v>
      </c>
      <c r="E1818" s="11" t="s">
        <v>122</v>
      </c>
      <c r="F1818" s="13">
        <v>99.61</v>
      </c>
      <c r="G1818" s="17">
        <v>54850</v>
      </c>
      <c r="H1818" s="17">
        <v>99.79</v>
      </c>
      <c r="I1818" s="17">
        <v>1</v>
      </c>
      <c r="J1818" s="17">
        <v>19.357937127421899</v>
      </c>
      <c r="K1818" s="17">
        <v>9.7804459485426008E-3</v>
      </c>
      <c r="L1818" s="17">
        <v>7.9608016818363998</v>
      </c>
      <c r="M1818" s="17">
        <v>1.65407088519751E-3</v>
      </c>
      <c r="N1818" s="17">
        <v>11.3971354455855</v>
      </c>
      <c r="O1818" s="17">
        <v>8.1263750633450895E-3</v>
      </c>
      <c r="P1818" s="17">
        <v>12.029625529280199</v>
      </c>
      <c r="Q1818" s="17">
        <v>12.0296255292801</v>
      </c>
      <c r="R1818" s="17">
        <v>0</v>
      </c>
      <c r="S1818" s="17">
        <v>3.77698033877992E-3</v>
      </c>
      <c r="T1818" s="17" t="s">
        <v>92</v>
      </c>
      <c r="U1818" s="19">
        <v>-1.2412847863899501</v>
      </c>
      <c r="V1818" s="19">
        <v>-1.1655169179117899</v>
      </c>
      <c r="W1818" s="18">
        <v>-7.57734140568503E-2</v>
      </c>
    </row>
    <row r="1819" spans="2:23" x14ac:dyDescent="0.35">
      <c r="B1819" s="11" t="s">
        <v>52</v>
      </c>
      <c r="C1819" s="16" t="s">
        <v>75</v>
      </c>
      <c r="D1819" s="11" t="s">
        <v>22</v>
      </c>
      <c r="E1819" s="11" t="s">
        <v>123</v>
      </c>
      <c r="F1819" s="13">
        <v>100.85</v>
      </c>
      <c r="G1819" s="17">
        <v>53654</v>
      </c>
      <c r="H1819" s="17">
        <v>100.48</v>
      </c>
      <c r="I1819" s="17">
        <v>1</v>
      </c>
      <c r="J1819" s="17">
        <v>-48.544529192309298</v>
      </c>
      <c r="K1819" s="17">
        <v>9.2613252659966797E-2</v>
      </c>
      <c r="L1819" s="17">
        <v>-44.314776584365703</v>
      </c>
      <c r="M1819" s="17">
        <v>7.7177317352284294E-2</v>
      </c>
      <c r="N1819" s="17">
        <v>-4.2297526079436203</v>
      </c>
      <c r="O1819" s="17">
        <v>1.5435935307682501E-2</v>
      </c>
      <c r="P1819" s="17">
        <v>-4.3571499934165701</v>
      </c>
      <c r="Q1819" s="17">
        <v>-4.3571499934165701</v>
      </c>
      <c r="R1819" s="17">
        <v>0</v>
      </c>
      <c r="S1819" s="17">
        <v>7.4610091335961101E-4</v>
      </c>
      <c r="T1819" s="17" t="s">
        <v>92</v>
      </c>
      <c r="U1819" s="19">
        <v>-1.11500371912392E-2</v>
      </c>
      <c r="V1819" s="19">
        <v>-1.04694403123477E-2</v>
      </c>
      <c r="W1819" s="18">
        <v>-6.8064669293032296E-4</v>
      </c>
    </row>
    <row r="1820" spans="2:23" x14ac:dyDescent="0.35">
      <c r="B1820" s="11" t="s">
        <v>52</v>
      </c>
      <c r="C1820" s="16" t="s">
        <v>75</v>
      </c>
      <c r="D1820" s="11" t="s">
        <v>22</v>
      </c>
      <c r="E1820" s="11" t="s">
        <v>124</v>
      </c>
      <c r="F1820" s="13">
        <v>100.17</v>
      </c>
      <c r="G1820" s="17">
        <v>58004</v>
      </c>
      <c r="H1820" s="17">
        <v>97.61</v>
      </c>
      <c r="I1820" s="17">
        <v>1</v>
      </c>
      <c r="J1820" s="17">
        <v>-69.567997612440706</v>
      </c>
      <c r="K1820" s="17">
        <v>0.99746346674091801</v>
      </c>
      <c r="L1820" s="17">
        <v>-63.793330782593301</v>
      </c>
      <c r="M1820" s="17">
        <v>0.83874230368672997</v>
      </c>
      <c r="N1820" s="17">
        <v>-5.7746668298474004</v>
      </c>
      <c r="O1820" s="17">
        <v>0.15872116305418801</v>
      </c>
      <c r="P1820" s="17">
        <v>-5.87377504185757</v>
      </c>
      <c r="Q1820" s="17">
        <v>-5.8737750418575603</v>
      </c>
      <c r="R1820" s="17">
        <v>0</v>
      </c>
      <c r="S1820" s="17">
        <v>7.1107041712480997E-3</v>
      </c>
      <c r="T1820" s="17" t="s">
        <v>92</v>
      </c>
      <c r="U1820" s="19">
        <v>0.91278873001925898</v>
      </c>
      <c r="V1820" s="19">
        <v>-0.85707221983339499</v>
      </c>
      <c r="W1820" s="18">
        <v>1.7697314107307101</v>
      </c>
    </row>
    <row r="1821" spans="2:23" x14ac:dyDescent="0.35">
      <c r="B1821" s="11" t="s">
        <v>52</v>
      </c>
      <c r="C1821" s="16" t="s">
        <v>75</v>
      </c>
      <c r="D1821" s="11" t="s">
        <v>22</v>
      </c>
      <c r="E1821" s="11" t="s">
        <v>125</v>
      </c>
      <c r="F1821" s="13">
        <v>98.63</v>
      </c>
      <c r="G1821" s="17">
        <v>53854</v>
      </c>
      <c r="H1821" s="17">
        <v>97.94</v>
      </c>
      <c r="I1821" s="17">
        <v>1</v>
      </c>
      <c r="J1821" s="17">
        <v>-75.152342020232098</v>
      </c>
      <c r="K1821" s="17">
        <v>0.27956978830073498</v>
      </c>
      <c r="L1821" s="17">
        <v>-65.546850897507596</v>
      </c>
      <c r="M1821" s="17">
        <v>0.21267128829771501</v>
      </c>
      <c r="N1821" s="17">
        <v>-9.6054911227245192</v>
      </c>
      <c r="O1821" s="17">
        <v>6.6898500003019806E-2</v>
      </c>
      <c r="P1821" s="17">
        <v>-9.6619201401799906</v>
      </c>
      <c r="Q1821" s="17">
        <v>-9.6619201401799906</v>
      </c>
      <c r="R1821" s="17">
        <v>0</v>
      </c>
      <c r="S1821" s="17">
        <v>4.6209586893631799E-3</v>
      </c>
      <c r="T1821" s="17" t="s">
        <v>91</v>
      </c>
      <c r="U1821" s="19">
        <v>-5.2669801883099797E-2</v>
      </c>
      <c r="V1821" s="19">
        <v>-4.9454843748104799E-2</v>
      </c>
      <c r="W1821" s="18">
        <v>-3.21519344322859E-3</v>
      </c>
    </row>
    <row r="1822" spans="2:23" x14ac:dyDescent="0.35">
      <c r="B1822" s="11" t="s">
        <v>52</v>
      </c>
      <c r="C1822" s="16" t="s">
        <v>75</v>
      </c>
      <c r="D1822" s="11" t="s">
        <v>22</v>
      </c>
      <c r="E1822" s="11" t="s">
        <v>125</v>
      </c>
      <c r="F1822" s="13">
        <v>98.63</v>
      </c>
      <c r="G1822" s="17">
        <v>58104</v>
      </c>
      <c r="H1822" s="17">
        <v>97.13</v>
      </c>
      <c r="I1822" s="17">
        <v>1</v>
      </c>
      <c r="J1822" s="17">
        <v>-46.773713948475603</v>
      </c>
      <c r="K1822" s="17">
        <v>0.280910992642943</v>
      </c>
      <c r="L1822" s="17">
        <v>-47.926892606610302</v>
      </c>
      <c r="M1822" s="17">
        <v>0.29493313528444098</v>
      </c>
      <c r="N1822" s="17">
        <v>1.1531786581346499</v>
      </c>
      <c r="O1822" s="17">
        <v>-1.40221426414983E-2</v>
      </c>
      <c r="P1822" s="17">
        <v>1.16120210098188</v>
      </c>
      <c r="Q1822" s="17">
        <v>1.16120210098188</v>
      </c>
      <c r="R1822" s="17">
        <v>0</v>
      </c>
      <c r="S1822" s="17">
        <v>1.7313331700129599E-4</v>
      </c>
      <c r="T1822" s="17" t="s">
        <v>92</v>
      </c>
      <c r="U1822" s="19">
        <v>0.35728066545211901</v>
      </c>
      <c r="V1822" s="19">
        <v>-0.33547229821312502</v>
      </c>
      <c r="W1822" s="18">
        <v>0.69270225990196699</v>
      </c>
    </row>
    <row r="1823" spans="2:23" x14ac:dyDescent="0.35">
      <c r="B1823" s="11" t="s">
        <v>52</v>
      </c>
      <c r="C1823" s="16" t="s">
        <v>75</v>
      </c>
      <c r="D1823" s="11" t="s">
        <v>22</v>
      </c>
      <c r="E1823" s="11" t="s">
        <v>126</v>
      </c>
      <c r="F1823" s="13">
        <v>98.24</v>
      </c>
      <c r="G1823" s="17">
        <v>54050</v>
      </c>
      <c r="H1823" s="17">
        <v>99</v>
      </c>
      <c r="I1823" s="17">
        <v>1</v>
      </c>
      <c r="J1823" s="17">
        <v>156.308417227516</v>
      </c>
      <c r="K1823" s="17">
        <v>0.43245208694223303</v>
      </c>
      <c r="L1823" s="17">
        <v>89.008612068004794</v>
      </c>
      <c r="M1823" s="17">
        <v>0.14022883449422399</v>
      </c>
      <c r="N1823" s="17">
        <v>67.299805159511493</v>
      </c>
      <c r="O1823" s="17">
        <v>0.29222325244800801</v>
      </c>
      <c r="P1823" s="17">
        <v>68.775205872938997</v>
      </c>
      <c r="Q1823" s="17">
        <v>68.775205872938898</v>
      </c>
      <c r="R1823" s="17">
        <v>0</v>
      </c>
      <c r="S1823" s="17">
        <v>8.3721512288712996E-2</v>
      </c>
      <c r="T1823" s="17" t="s">
        <v>91</v>
      </c>
      <c r="U1823" s="19">
        <v>-22.328794764806499</v>
      </c>
      <c r="V1823" s="19">
        <v>-20.965847918469901</v>
      </c>
      <c r="W1823" s="18">
        <v>-1.3630466027258501</v>
      </c>
    </row>
    <row r="1824" spans="2:23" x14ac:dyDescent="0.35">
      <c r="B1824" s="11" t="s">
        <v>52</v>
      </c>
      <c r="C1824" s="16" t="s">
        <v>75</v>
      </c>
      <c r="D1824" s="11" t="s">
        <v>22</v>
      </c>
      <c r="E1824" s="11" t="s">
        <v>126</v>
      </c>
      <c r="F1824" s="13">
        <v>98.24</v>
      </c>
      <c r="G1824" s="17">
        <v>56000</v>
      </c>
      <c r="H1824" s="17">
        <v>98.14</v>
      </c>
      <c r="I1824" s="17">
        <v>1</v>
      </c>
      <c r="J1824" s="17">
        <v>-5.5130560764910399</v>
      </c>
      <c r="K1824" s="17">
        <v>2.9481973683458699E-3</v>
      </c>
      <c r="L1824" s="17">
        <v>52.257914835425503</v>
      </c>
      <c r="M1824" s="17">
        <v>0.26489629730581798</v>
      </c>
      <c r="N1824" s="17">
        <v>-57.7709709119165</v>
      </c>
      <c r="O1824" s="17">
        <v>-0.26194809993747298</v>
      </c>
      <c r="P1824" s="17">
        <v>-52.951799597666103</v>
      </c>
      <c r="Q1824" s="17">
        <v>-52.951799597666003</v>
      </c>
      <c r="R1824" s="17">
        <v>0</v>
      </c>
      <c r="S1824" s="17">
        <v>0.27197762882124499</v>
      </c>
      <c r="T1824" s="17" t="s">
        <v>91</v>
      </c>
      <c r="U1824" s="19">
        <v>-31.497781024051701</v>
      </c>
      <c r="V1824" s="19">
        <v>-29.575160400523998</v>
      </c>
      <c r="W1824" s="18">
        <v>-1.9227613433889901</v>
      </c>
    </row>
    <row r="1825" spans="2:23" x14ac:dyDescent="0.35">
      <c r="B1825" s="11" t="s">
        <v>52</v>
      </c>
      <c r="C1825" s="16" t="s">
        <v>75</v>
      </c>
      <c r="D1825" s="11" t="s">
        <v>22</v>
      </c>
      <c r="E1825" s="11" t="s">
        <v>126</v>
      </c>
      <c r="F1825" s="13">
        <v>98.24</v>
      </c>
      <c r="G1825" s="17">
        <v>58450</v>
      </c>
      <c r="H1825" s="17">
        <v>97.06</v>
      </c>
      <c r="I1825" s="17">
        <v>1</v>
      </c>
      <c r="J1825" s="17">
        <v>-199.162677056608</v>
      </c>
      <c r="K1825" s="17">
        <v>1.0146504460296299</v>
      </c>
      <c r="L1825" s="17">
        <v>-159.53691749724101</v>
      </c>
      <c r="M1825" s="17">
        <v>0.65106287737885904</v>
      </c>
      <c r="N1825" s="17">
        <v>-39.625759559366799</v>
      </c>
      <c r="O1825" s="17">
        <v>0.36358756865077302</v>
      </c>
      <c r="P1825" s="17">
        <v>-45.826651510453303</v>
      </c>
      <c r="Q1825" s="17">
        <v>-45.826651510453203</v>
      </c>
      <c r="R1825" s="17">
        <v>0</v>
      </c>
      <c r="S1825" s="17">
        <v>5.3720097269936401E-2</v>
      </c>
      <c r="T1825" s="17" t="s">
        <v>91</v>
      </c>
      <c r="U1825" s="19">
        <v>-11.2540702013046</v>
      </c>
      <c r="V1825" s="19">
        <v>-10.5671231604596</v>
      </c>
      <c r="W1825" s="18">
        <v>-0.68699731966296396</v>
      </c>
    </row>
    <row r="1826" spans="2:23" x14ac:dyDescent="0.35">
      <c r="B1826" s="11" t="s">
        <v>52</v>
      </c>
      <c r="C1826" s="16" t="s">
        <v>75</v>
      </c>
      <c r="D1826" s="11" t="s">
        <v>22</v>
      </c>
      <c r="E1826" s="11" t="s">
        <v>127</v>
      </c>
      <c r="F1826" s="13">
        <v>97.94</v>
      </c>
      <c r="G1826" s="17">
        <v>53850</v>
      </c>
      <c r="H1826" s="17">
        <v>98.24</v>
      </c>
      <c r="I1826" s="17">
        <v>1</v>
      </c>
      <c r="J1826" s="17">
        <v>-14.3805070525205</v>
      </c>
      <c r="K1826" s="17">
        <v>0</v>
      </c>
      <c r="L1826" s="17">
        <v>-5.3553936709399599</v>
      </c>
      <c r="M1826" s="17">
        <v>0</v>
      </c>
      <c r="N1826" s="17">
        <v>-9.0251133815805105</v>
      </c>
      <c r="O1826" s="17">
        <v>0</v>
      </c>
      <c r="P1826" s="17">
        <v>-9.0562790917251093</v>
      </c>
      <c r="Q1826" s="17">
        <v>-9.0562790917251004</v>
      </c>
      <c r="R1826" s="17">
        <v>0</v>
      </c>
      <c r="S1826" s="17">
        <v>0</v>
      </c>
      <c r="T1826" s="17" t="s">
        <v>91</v>
      </c>
      <c r="U1826" s="19">
        <v>2.70753401447412</v>
      </c>
      <c r="V1826" s="19">
        <v>-2.5422664760670299</v>
      </c>
      <c r="W1826" s="18">
        <v>5.2494162487474902</v>
      </c>
    </row>
    <row r="1827" spans="2:23" x14ac:dyDescent="0.35">
      <c r="B1827" s="11" t="s">
        <v>52</v>
      </c>
      <c r="C1827" s="16" t="s">
        <v>75</v>
      </c>
      <c r="D1827" s="11" t="s">
        <v>22</v>
      </c>
      <c r="E1827" s="11" t="s">
        <v>127</v>
      </c>
      <c r="F1827" s="13">
        <v>97.94</v>
      </c>
      <c r="G1827" s="17">
        <v>53850</v>
      </c>
      <c r="H1827" s="17">
        <v>98.24</v>
      </c>
      <c r="I1827" s="17">
        <v>2</v>
      </c>
      <c r="J1827" s="17">
        <v>-33.261783487891201</v>
      </c>
      <c r="K1827" s="17">
        <v>0</v>
      </c>
      <c r="L1827" s="17">
        <v>-12.386902918281301</v>
      </c>
      <c r="M1827" s="17">
        <v>0</v>
      </c>
      <c r="N1827" s="17">
        <v>-20.8748805696099</v>
      </c>
      <c r="O1827" s="17">
        <v>0</v>
      </c>
      <c r="P1827" s="17">
        <v>-20.9469661434557</v>
      </c>
      <c r="Q1827" s="17">
        <v>-20.9469661434557</v>
      </c>
      <c r="R1827" s="17">
        <v>0</v>
      </c>
      <c r="S1827" s="17">
        <v>0</v>
      </c>
      <c r="T1827" s="17" t="s">
        <v>91</v>
      </c>
      <c r="U1827" s="19">
        <v>6.2624641708829003</v>
      </c>
      <c r="V1827" s="19">
        <v>-5.8802041393000799</v>
      </c>
      <c r="W1827" s="18">
        <v>12.1417795677136</v>
      </c>
    </row>
    <row r="1828" spans="2:23" x14ac:dyDescent="0.35">
      <c r="B1828" s="11" t="s">
        <v>52</v>
      </c>
      <c r="C1828" s="16" t="s">
        <v>75</v>
      </c>
      <c r="D1828" s="11" t="s">
        <v>22</v>
      </c>
      <c r="E1828" s="11" t="s">
        <v>127</v>
      </c>
      <c r="F1828" s="13">
        <v>97.94</v>
      </c>
      <c r="G1828" s="17">
        <v>58004</v>
      </c>
      <c r="H1828" s="17">
        <v>97.61</v>
      </c>
      <c r="I1828" s="17">
        <v>1</v>
      </c>
      <c r="J1828" s="17">
        <v>-37.494898351786503</v>
      </c>
      <c r="K1828" s="17">
        <v>4.7799491681967302E-2</v>
      </c>
      <c r="L1828" s="17">
        <v>-49.009320463800996</v>
      </c>
      <c r="M1828" s="17">
        <v>8.1665058739000596E-2</v>
      </c>
      <c r="N1828" s="17">
        <v>11.5144221120145</v>
      </c>
      <c r="O1828" s="17">
        <v>-3.3865567057033301E-2</v>
      </c>
      <c r="P1828" s="17">
        <v>11.584115666298899</v>
      </c>
      <c r="Q1828" s="17">
        <v>11.5841156662988</v>
      </c>
      <c r="R1828" s="17">
        <v>0</v>
      </c>
      <c r="S1828" s="17">
        <v>4.5625190161864802E-3</v>
      </c>
      <c r="T1828" s="17" t="s">
        <v>91</v>
      </c>
      <c r="U1828" s="19">
        <v>0.48855347796334297</v>
      </c>
      <c r="V1828" s="19">
        <v>-0.458732234628416</v>
      </c>
      <c r="W1828" s="18">
        <v>0.947216379145285</v>
      </c>
    </row>
    <row r="1829" spans="2:23" x14ac:dyDescent="0.35">
      <c r="B1829" s="11" t="s">
        <v>52</v>
      </c>
      <c r="C1829" s="16" t="s">
        <v>75</v>
      </c>
      <c r="D1829" s="11" t="s">
        <v>22</v>
      </c>
      <c r="E1829" s="11" t="s">
        <v>128</v>
      </c>
      <c r="F1829" s="13">
        <v>99.82</v>
      </c>
      <c r="G1829" s="17">
        <v>54000</v>
      </c>
      <c r="H1829" s="17">
        <v>98.83</v>
      </c>
      <c r="I1829" s="17">
        <v>1</v>
      </c>
      <c r="J1829" s="17">
        <v>-82.831056522908398</v>
      </c>
      <c r="K1829" s="17">
        <v>0.41577562583689498</v>
      </c>
      <c r="L1829" s="17">
        <v>-55.217508187493102</v>
      </c>
      <c r="M1829" s="17">
        <v>0.184767776552414</v>
      </c>
      <c r="N1829" s="17">
        <v>-27.613548335415299</v>
      </c>
      <c r="O1829" s="17">
        <v>0.23100784928448201</v>
      </c>
      <c r="P1829" s="17">
        <v>-26.111628063526702</v>
      </c>
      <c r="Q1829" s="17">
        <v>-26.111628063526702</v>
      </c>
      <c r="R1829" s="17">
        <v>0</v>
      </c>
      <c r="S1829" s="17">
        <v>4.1318117479754203E-2</v>
      </c>
      <c r="T1829" s="17" t="s">
        <v>91</v>
      </c>
      <c r="U1829" s="19">
        <v>-4.39255822187984</v>
      </c>
      <c r="V1829" s="19">
        <v>-4.1244370161039896</v>
      </c>
      <c r="W1829" s="18">
        <v>-0.26814083002122502</v>
      </c>
    </row>
    <row r="1830" spans="2:23" x14ac:dyDescent="0.35">
      <c r="B1830" s="11" t="s">
        <v>52</v>
      </c>
      <c r="C1830" s="16" t="s">
        <v>75</v>
      </c>
      <c r="D1830" s="11" t="s">
        <v>22</v>
      </c>
      <c r="E1830" s="11" t="s">
        <v>128</v>
      </c>
      <c r="F1830" s="13">
        <v>99.82</v>
      </c>
      <c r="G1830" s="17">
        <v>54850</v>
      </c>
      <c r="H1830" s="17">
        <v>99.79</v>
      </c>
      <c r="I1830" s="17">
        <v>1</v>
      </c>
      <c r="J1830" s="17">
        <v>-5.0648455764365199</v>
      </c>
      <c r="K1830" s="17">
        <v>2.0265601963387399E-4</v>
      </c>
      <c r="L1830" s="17">
        <v>6.3282835399387496</v>
      </c>
      <c r="M1830" s="17">
        <v>3.16372663238691E-4</v>
      </c>
      <c r="N1830" s="17">
        <v>-11.393129116375301</v>
      </c>
      <c r="O1830" s="17">
        <v>-1.1371664360481799E-4</v>
      </c>
      <c r="P1830" s="17">
        <v>-12.029625529277199</v>
      </c>
      <c r="Q1830" s="17">
        <v>-12.0296255292771</v>
      </c>
      <c r="R1830" s="17">
        <v>0</v>
      </c>
      <c r="S1830" s="17">
        <v>1.14322393395963E-3</v>
      </c>
      <c r="T1830" s="17" t="s">
        <v>92</v>
      </c>
      <c r="U1830" s="19">
        <v>-0.35314336310608702</v>
      </c>
      <c r="V1830" s="19">
        <v>-0.33158753628605703</v>
      </c>
      <c r="W1830" s="18">
        <v>-2.15574045275213E-2</v>
      </c>
    </row>
    <row r="1831" spans="2:23" x14ac:dyDescent="0.35">
      <c r="B1831" s="11" t="s">
        <v>52</v>
      </c>
      <c r="C1831" s="16" t="s">
        <v>75</v>
      </c>
      <c r="D1831" s="11" t="s">
        <v>22</v>
      </c>
      <c r="E1831" s="11" t="s">
        <v>73</v>
      </c>
      <c r="F1831" s="13">
        <v>98.83</v>
      </c>
      <c r="G1831" s="17">
        <v>54250</v>
      </c>
      <c r="H1831" s="17">
        <v>98.57</v>
      </c>
      <c r="I1831" s="17">
        <v>1</v>
      </c>
      <c r="J1831" s="17">
        <v>-102.677963528589</v>
      </c>
      <c r="K1831" s="17">
        <v>0.143381593043544</v>
      </c>
      <c r="L1831" s="17">
        <v>-99.095469181445395</v>
      </c>
      <c r="M1831" s="17">
        <v>0.133550803367155</v>
      </c>
      <c r="N1831" s="17">
        <v>-3.5824943471433599</v>
      </c>
      <c r="O1831" s="17">
        <v>9.8307896763887501E-3</v>
      </c>
      <c r="P1831" s="17">
        <v>-5.0294476294434496</v>
      </c>
      <c r="Q1831" s="17">
        <v>-5.0294476294434398</v>
      </c>
      <c r="R1831" s="17">
        <v>0</v>
      </c>
      <c r="S1831" s="17">
        <v>3.44016671019475E-4</v>
      </c>
      <c r="T1831" s="17" t="s">
        <v>91</v>
      </c>
      <c r="U1831" s="19">
        <v>3.8850410802277198E-2</v>
      </c>
      <c r="V1831" s="19">
        <v>-3.6478986574521498E-2</v>
      </c>
      <c r="W1831" s="18">
        <v>7.5323883890559495E-2</v>
      </c>
    </row>
    <row r="1832" spans="2:23" x14ac:dyDescent="0.35">
      <c r="B1832" s="11" t="s">
        <v>52</v>
      </c>
      <c r="C1832" s="16" t="s">
        <v>75</v>
      </c>
      <c r="D1832" s="11" t="s">
        <v>22</v>
      </c>
      <c r="E1832" s="11" t="s">
        <v>129</v>
      </c>
      <c r="F1832" s="13">
        <v>99</v>
      </c>
      <c r="G1832" s="17">
        <v>54250</v>
      </c>
      <c r="H1832" s="17">
        <v>98.57</v>
      </c>
      <c r="I1832" s="17">
        <v>1</v>
      </c>
      <c r="J1832" s="17">
        <v>-33.265948047327903</v>
      </c>
      <c r="K1832" s="17">
        <v>6.6618722629148697E-2</v>
      </c>
      <c r="L1832" s="17">
        <v>-36.845793450467099</v>
      </c>
      <c r="M1832" s="17">
        <v>8.1728272198667906E-2</v>
      </c>
      <c r="N1832" s="17">
        <v>3.57984540313916</v>
      </c>
      <c r="O1832" s="17">
        <v>-1.5109549569519201E-2</v>
      </c>
      <c r="P1832" s="17">
        <v>5.0294476294428803</v>
      </c>
      <c r="Q1832" s="17">
        <v>5.0294476294428696</v>
      </c>
      <c r="R1832" s="17">
        <v>0</v>
      </c>
      <c r="S1832" s="17">
        <v>1.5227796761299801E-3</v>
      </c>
      <c r="T1832" s="17" t="s">
        <v>91</v>
      </c>
      <c r="U1832" s="19">
        <v>4.6736669124915302E-2</v>
      </c>
      <c r="V1832" s="19">
        <v>-4.3883868673164898E-2</v>
      </c>
      <c r="W1832" s="18">
        <v>9.0613905127362795E-2</v>
      </c>
    </row>
    <row r="1833" spans="2:23" x14ac:dyDescent="0.35">
      <c r="B1833" s="11" t="s">
        <v>52</v>
      </c>
      <c r="C1833" s="16" t="s">
        <v>75</v>
      </c>
      <c r="D1833" s="11" t="s">
        <v>22</v>
      </c>
      <c r="E1833" s="11" t="s">
        <v>130</v>
      </c>
      <c r="F1833" s="13">
        <v>99.86</v>
      </c>
      <c r="G1833" s="17">
        <v>53550</v>
      </c>
      <c r="H1833" s="17">
        <v>99.61</v>
      </c>
      <c r="I1833" s="17">
        <v>1</v>
      </c>
      <c r="J1833" s="17">
        <v>-46.025249007234002</v>
      </c>
      <c r="K1833" s="17">
        <v>3.7494326767348797E-2</v>
      </c>
      <c r="L1833" s="17">
        <v>-19.839236816860002</v>
      </c>
      <c r="M1833" s="17">
        <v>6.9666371193155396E-3</v>
      </c>
      <c r="N1833" s="17">
        <v>-26.186012190374001</v>
      </c>
      <c r="O1833" s="17">
        <v>3.05276896480332E-2</v>
      </c>
      <c r="P1833" s="17">
        <v>-26.066544915514299</v>
      </c>
      <c r="Q1833" s="17">
        <v>-26.066544915514299</v>
      </c>
      <c r="R1833" s="17">
        <v>0</v>
      </c>
      <c r="S1833" s="17">
        <v>1.2026526319835701E-2</v>
      </c>
      <c r="T1833" s="17" t="s">
        <v>92</v>
      </c>
      <c r="U1833" s="19">
        <v>-3.5018239205468999</v>
      </c>
      <c r="V1833" s="19">
        <v>-3.28807302538178</v>
      </c>
      <c r="W1833" s="18">
        <v>-0.21376653995533901</v>
      </c>
    </row>
    <row r="1834" spans="2:23" x14ac:dyDescent="0.35">
      <c r="B1834" s="11" t="s">
        <v>52</v>
      </c>
      <c r="C1834" s="16" t="s">
        <v>75</v>
      </c>
      <c r="D1834" s="11" t="s">
        <v>22</v>
      </c>
      <c r="E1834" s="11" t="s">
        <v>131</v>
      </c>
      <c r="F1834" s="13">
        <v>98.52</v>
      </c>
      <c r="G1834" s="17">
        <v>58200</v>
      </c>
      <c r="H1834" s="17">
        <v>97.06</v>
      </c>
      <c r="I1834" s="17">
        <v>1</v>
      </c>
      <c r="J1834" s="17">
        <v>-46.069338076454002</v>
      </c>
      <c r="K1834" s="17">
        <v>0.37353956830126001</v>
      </c>
      <c r="L1834" s="17">
        <v>-5.7527444018114799</v>
      </c>
      <c r="M1834" s="17">
        <v>5.8245559948529096E-3</v>
      </c>
      <c r="N1834" s="17">
        <v>-40.316593674642498</v>
      </c>
      <c r="O1834" s="17">
        <v>0.36771501230640702</v>
      </c>
      <c r="P1834" s="17">
        <v>-42.530286800261003</v>
      </c>
      <c r="Q1834" s="17">
        <v>-42.530286800260903</v>
      </c>
      <c r="R1834" s="17">
        <v>0</v>
      </c>
      <c r="S1834" s="17">
        <v>0.31835325197499198</v>
      </c>
      <c r="T1834" s="17" t="s">
        <v>92</v>
      </c>
      <c r="U1834" s="19">
        <v>-22.903375711534199</v>
      </c>
      <c r="V1834" s="19">
        <v>-21.505356515903401</v>
      </c>
      <c r="W1834" s="18">
        <v>-1.3981215190246301</v>
      </c>
    </row>
    <row r="1835" spans="2:23" x14ac:dyDescent="0.35">
      <c r="B1835" s="11" t="s">
        <v>52</v>
      </c>
      <c r="C1835" s="16" t="s">
        <v>75</v>
      </c>
      <c r="D1835" s="11" t="s">
        <v>22</v>
      </c>
      <c r="E1835" s="11" t="s">
        <v>132</v>
      </c>
      <c r="F1835" s="13">
        <v>100.6</v>
      </c>
      <c r="G1835" s="17">
        <v>53000</v>
      </c>
      <c r="H1835" s="17">
        <v>100.48</v>
      </c>
      <c r="I1835" s="17">
        <v>1</v>
      </c>
      <c r="J1835" s="17">
        <v>-20.594087116511499</v>
      </c>
      <c r="K1835" s="17">
        <v>1.0484158005296101E-2</v>
      </c>
      <c r="L1835" s="17">
        <v>10.1328569162135</v>
      </c>
      <c r="M1835" s="17">
        <v>2.53812079111174E-3</v>
      </c>
      <c r="N1835" s="17">
        <v>-30.726944032725001</v>
      </c>
      <c r="O1835" s="17">
        <v>7.9460372141843504E-3</v>
      </c>
      <c r="P1835" s="17">
        <v>-31.181970963640602</v>
      </c>
      <c r="Q1835" s="17">
        <v>-31.181970963640602</v>
      </c>
      <c r="R1835" s="17">
        <v>0</v>
      </c>
      <c r="S1835" s="17">
        <v>2.4035634541743501E-2</v>
      </c>
      <c r="T1835" s="17" t="s">
        <v>92</v>
      </c>
      <c r="U1835" s="19">
        <v>-2.8883387024126002</v>
      </c>
      <c r="V1835" s="19">
        <v>-2.7120348684139</v>
      </c>
      <c r="W1835" s="18">
        <v>-0.17631673797505101</v>
      </c>
    </row>
    <row r="1836" spans="2:23" x14ac:dyDescent="0.35">
      <c r="B1836" s="11" t="s">
        <v>52</v>
      </c>
      <c r="C1836" s="16" t="s">
        <v>75</v>
      </c>
      <c r="D1836" s="11" t="s">
        <v>22</v>
      </c>
      <c r="E1836" s="11" t="s">
        <v>133</v>
      </c>
      <c r="F1836" s="13">
        <v>98.14</v>
      </c>
      <c r="G1836" s="17">
        <v>56100</v>
      </c>
      <c r="H1836" s="17">
        <v>97.43</v>
      </c>
      <c r="I1836" s="17">
        <v>1</v>
      </c>
      <c r="J1836" s="17">
        <v>-47.572307842511599</v>
      </c>
      <c r="K1836" s="17">
        <v>0.17335533466724201</v>
      </c>
      <c r="L1836" s="17">
        <v>10.1504205980025</v>
      </c>
      <c r="M1836" s="17">
        <v>7.8921775350327492E-3</v>
      </c>
      <c r="N1836" s="17">
        <v>-57.722728440514203</v>
      </c>
      <c r="O1836" s="17">
        <v>0.16546315713220999</v>
      </c>
      <c r="P1836" s="17">
        <v>-52.951799597665897</v>
      </c>
      <c r="Q1836" s="17">
        <v>-52.951799597665897</v>
      </c>
      <c r="R1836" s="17">
        <v>0</v>
      </c>
      <c r="S1836" s="17">
        <v>0.21477820997636299</v>
      </c>
      <c r="T1836" s="17" t="s">
        <v>91</v>
      </c>
      <c r="U1836" s="19">
        <v>-24.803322372591499</v>
      </c>
      <c r="V1836" s="19">
        <v>-23.2893306698384</v>
      </c>
      <c r="W1836" s="18">
        <v>-1.51410251437133</v>
      </c>
    </row>
    <row r="1837" spans="2:23" x14ac:dyDescent="0.35">
      <c r="B1837" s="11" t="s">
        <v>52</v>
      </c>
      <c r="C1837" s="16" t="s">
        <v>75</v>
      </c>
      <c r="D1837" s="11" t="s">
        <v>22</v>
      </c>
      <c r="E1837" s="11" t="s">
        <v>74</v>
      </c>
      <c r="F1837" s="13">
        <v>96.71</v>
      </c>
      <c r="G1837" s="17">
        <v>56100</v>
      </c>
      <c r="H1837" s="17">
        <v>97.43</v>
      </c>
      <c r="I1837" s="17">
        <v>1</v>
      </c>
      <c r="J1837" s="17">
        <v>47.4012600595848</v>
      </c>
      <c r="K1837" s="17">
        <v>0.18581693094804899</v>
      </c>
      <c r="L1837" s="17">
        <v>-12.696541125426</v>
      </c>
      <c r="M1837" s="17">
        <v>1.33314183466548E-2</v>
      </c>
      <c r="N1837" s="17">
        <v>60.097801185010802</v>
      </c>
      <c r="O1837" s="17">
        <v>0.172485512601394</v>
      </c>
      <c r="P1837" s="17">
        <v>55.832477857316199</v>
      </c>
      <c r="Q1837" s="17">
        <v>55.8324778573161</v>
      </c>
      <c r="R1837" s="17">
        <v>0</v>
      </c>
      <c r="S1837" s="17">
        <v>0.25779786377097302</v>
      </c>
      <c r="T1837" s="17" t="s">
        <v>91</v>
      </c>
      <c r="U1837" s="19">
        <v>-26.527248144991201</v>
      </c>
      <c r="V1837" s="19">
        <v>-24.908028228195999</v>
      </c>
      <c r="W1837" s="18">
        <v>-1.6193384302446101</v>
      </c>
    </row>
    <row r="1838" spans="2:23" x14ac:dyDescent="0.35">
      <c r="B1838" s="11" t="s">
        <v>52</v>
      </c>
      <c r="C1838" s="16" t="s">
        <v>75</v>
      </c>
      <c r="D1838" s="11" t="s">
        <v>22</v>
      </c>
      <c r="E1838" s="11" t="s">
        <v>134</v>
      </c>
      <c r="F1838" s="13">
        <v>97.61</v>
      </c>
      <c r="G1838" s="17">
        <v>58054</v>
      </c>
      <c r="H1838" s="17">
        <v>97.34</v>
      </c>
      <c r="I1838" s="17">
        <v>1</v>
      </c>
      <c r="J1838" s="17">
        <v>-28.937569785552899</v>
      </c>
      <c r="K1838" s="17">
        <v>4.7060921514268501E-2</v>
      </c>
      <c r="L1838" s="17">
        <v>-28.359471161425301</v>
      </c>
      <c r="M1838" s="17">
        <v>4.5199389776030899E-2</v>
      </c>
      <c r="N1838" s="17">
        <v>-0.57809862412768798</v>
      </c>
      <c r="O1838" s="17">
        <v>1.8615317382376199E-3</v>
      </c>
      <c r="P1838" s="17">
        <v>-0.58090865370011902</v>
      </c>
      <c r="Q1838" s="17">
        <v>-0.58090865370011802</v>
      </c>
      <c r="R1838" s="17">
        <v>0</v>
      </c>
      <c r="S1838" s="17">
        <v>1.8964963353634999E-5</v>
      </c>
      <c r="T1838" s="17" t="s">
        <v>91</v>
      </c>
      <c r="U1838" s="19">
        <v>2.5366177670238299E-2</v>
      </c>
      <c r="V1838" s="19">
        <v>-2.3817829350347899E-2</v>
      </c>
      <c r="W1838" s="18">
        <v>4.9180407159770401E-2</v>
      </c>
    </row>
    <row r="1839" spans="2:23" x14ac:dyDescent="0.35">
      <c r="B1839" s="11" t="s">
        <v>52</v>
      </c>
      <c r="C1839" s="16" t="s">
        <v>75</v>
      </c>
      <c r="D1839" s="11" t="s">
        <v>22</v>
      </c>
      <c r="E1839" s="11" t="s">
        <v>134</v>
      </c>
      <c r="F1839" s="13">
        <v>97.61</v>
      </c>
      <c r="G1839" s="17">
        <v>58104</v>
      </c>
      <c r="H1839" s="17">
        <v>97.13</v>
      </c>
      <c r="I1839" s="17">
        <v>1</v>
      </c>
      <c r="J1839" s="17">
        <v>-31.998332968085698</v>
      </c>
      <c r="K1839" s="17">
        <v>9.1536062158641407E-2</v>
      </c>
      <c r="L1839" s="17">
        <v>-31.4202341690543</v>
      </c>
      <c r="M1839" s="17">
        <v>8.8258461702295593E-2</v>
      </c>
      <c r="N1839" s="17">
        <v>-0.57809879903142303</v>
      </c>
      <c r="O1839" s="17">
        <v>3.2776004563457302E-3</v>
      </c>
      <c r="P1839" s="17">
        <v>-0.58029344728753895</v>
      </c>
      <c r="Q1839" s="17">
        <v>-0.58029344728753895</v>
      </c>
      <c r="R1839" s="17">
        <v>0</v>
      </c>
      <c r="S1839" s="17">
        <v>3.0104599355858E-5</v>
      </c>
      <c r="T1839" s="17" t="s">
        <v>91</v>
      </c>
      <c r="U1839" s="19">
        <v>4.16525328992986E-2</v>
      </c>
      <c r="V1839" s="19">
        <v>-3.9110067488379398E-2</v>
      </c>
      <c r="W1839" s="18">
        <v>8.0756689236103907E-2</v>
      </c>
    </row>
    <row r="1840" spans="2:23" x14ac:dyDescent="0.35">
      <c r="B1840" s="11" t="s">
        <v>52</v>
      </c>
      <c r="C1840" s="16" t="s">
        <v>75</v>
      </c>
      <c r="D1840" s="11" t="s">
        <v>22</v>
      </c>
      <c r="E1840" s="11" t="s">
        <v>135</v>
      </c>
      <c r="F1840" s="13">
        <v>97.34</v>
      </c>
      <c r="G1840" s="17">
        <v>58104</v>
      </c>
      <c r="H1840" s="17">
        <v>97.13</v>
      </c>
      <c r="I1840" s="17">
        <v>1</v>
      </c>
      <c r="J1840" s="17">
        <v>-37.248070013002703</v>
      </c>
      <c r="K1840" s="17">
        <v>4.6339785237764601E-2</v>
      </c>
      <c r="L1840" s="17">
        <v>-36.668325086307398</v>
      </c>
      <c r="M1840" s="17">
        <v>4.4908506558813101E-2</v>
      </c>
      <c r="N1840" s="17">
        <v>-0.579744926695269</v>
      </c>
      <c r="O1840" s="17">
        <v>1.4312786789514901E-3</v>
      </c>
      <c r="P1840" s="17">
        <v>-0.58090865369561795</v>
      </c>
      <c r="Q1840" s="17">
        <v>-0.58090865369561695</v>
      </c>
      <c r="R1840" s="17">
        <v>0</v>
      </c>
      <c r="S1840" s="17">
        <v>1.1270992455544E-5</v>
      </c>
      <c r="T1840" s="17" t="s">
        <v>91</v>
      </c>
      <c r="U1840" s="19">
        <v>1.7423947741837299E-2</v>
      </c>
      <c r="V1840" s="19">
        <v>-1.6360392145773402E-2</v>
      </c>
      <c r="W1840" s="18">
        <v>3.3781867154527002E-2</v>
      </c>
    </row>
    <row r="1841" spans="2:23" x14ac:dyDescent="0.35">
      <c r="B1841" s="11" t="s">
        <v>52</v>
      </c>
      <c r="C1841" s="16" t="s">
        <v>75</v>
      </c>
      <c r="D1841" s="11" t="s">
        <v>22</v>
      </c>
      <c r="E1841" s="11" t="s">
        <v>136</v>
      </c>
      <c r="F1841" s="13">
        <v>96.59</v>
      </c>
      <c r="G1841" s="17">
        <v>58200</v>
      </c>
      <c r="H1841" s="17">
        <v>97.06</v>
      </c>
      <c r="I1841" s="17">
        <v>1</v>
      </c>
      <c r="J1841" s="17">
        <v>93.466257861394396</v>
      </c>
      <c r="K1841" s="17">
        <v>0.357300001567258</v>
      </c>
      <c r="L1841" s="17">
        <v>52.844263636090801</v>
      </c>
      <c r="M1841" s="17">
        <v>0.114213912548943</v>
      </c>
      <c r="N1841" s="17">
        <v>40.621994225303602</v>
      </c>
      <c r="O1841" s="17">
        <v>0.24308608901831499</v>
      </c>
      <c r="P1841" s="17">
        <v>42.530286800259397</v>
      </c>
      <c r="Q1841" s="17">
        <v>42.530286800259297</v>
      </c>
      <c r="R1841" s="17">
        <v>0</v>
      </c>
      <c r="S1841" s="17">
        <v>7.3980954578273805E-2</v>
      </c>
      <c r="T1841" s="17" t="s">
        <v>91</v>
      </c>
      <c r="U1841" s="19">
        <v>4.4444732833056904</v>
      </c>
      <c r="V1841" s="19">
        <v>-4.1731831886581903</v>
      </c>
      <c r="W1841" s="18">
        <v>8.6170257310841301</v>
      </c>
    </row>
    <row r="1842" spans="2:23" x14ac:dyDescent="0.35">
      <c r="B1842" s="11" t="s">
        <v>52</v>
      </c>
      <c r="C1842" s="16" t="s">
        <v>75</v>
      </c>
      <c r="D1842" s="11" t="s">
        <v>22</v>
      </c>
      <c r="E1842" s="11" t="s">
        <v>136</v>
      </c>
      <c r="F1842" s="13">
        <v>96.59</v>
      </c>
      <c r="G1842" s="17">
        <v>58300</v>
      </c>
      <c r="H1842" s="17">
        <v>96.45</v>
      </c>
      <c r="I1842" s="17">
        <v>1</v>
      </c>
      <c r="J1842" s="17">
        <v>-22.725042285234998</v>
      </c>
      <c r="K1842" s="17">
        <v>1.9572604026210801E-2</v>
      </c>
      <c r="L1842" s="17">
        <v>22.866783415345601</v>
      </c>
      <c r="M1842" s="17">
        <v>1.9817522804667899E-2</v>
      </c>
      <c r="N1842" s="17">
        <v>-45.5918257005806</v>
      </c>
      <c r="O1842" s="17">
        <v>-2.4491877845706801E-4</v>
      </c>
      <c r="P1842" s="17">
        <v>-49.812123889178302</v>
      </c>
      <c r="Q1842" s="17">
        <v>-49.812123889178203</v>
      </c>
      <c r="R1842" s="17">
        <v>0</v>
      </c>
      <c r="S1842" s="17">
        <v>9.4039287312697006E-2</v>
      </c>
      <c r="T1842" s="17" t="s">
        <v>91</v>
      </c>
      <c r="U1842" s="19">
        <v>-6.4064951585779797</v>
      </c>
      <c r="V1842" s="19">
        <v>-6.0154434934779299</v>
      </c>
      <c r="W1842" s="18">
        <v>-0.39108028683405699</v>
      </c>
    </row>
    <row r="1843" spans="2:23" x14ac:dyDescent="0.35">
      <c r="B1843" s="11" t="s">
        <v>52</v>
      </c>
      <c r="C1843" s="16" t="s">
        <v>75</v>
      </c>
      <c r="D1843" s="11" t="s">
        <v>22</v>
      </c>
      <c r="E1843" s="11" t="s">
        <v>136</v>
      </c>
      <c r="F1843" s="13">
        <v>96.59</v>
      </c>
      <c r="G1843" s="17">
        <v>58500</v>
      </c>
      <c r="H1843" s="17">
        <v>96.52</v>
      </c>
      <c r="I1843" s="17">
        <v>1</v>
      </c>
      <c r="J1843" s="17">
        <v>-98.935901491714603</v>
      </c>
      <c r="K1843" s="17">
        <v>5.0899225540686897E-2</v>
      </c>
      <c r="L1843" s="17">
        <v>-103.786869226083</v>
      </c>
      <c r="M1843" s="17">
        <v>5.6012913963510803E-2</v>
      </c>
      <c r="N1843" s="17">
        <v>4.8509677343685604</v>
      </c>
      <c r="O1843" s="17">
        <v>-5.1136884228239303E-3</v>
      </c>
      <c r="P1843" s="17">
        <v>7.2818370889230897</v>
      </c>
      <c r="Q1843" s="17">
        <v>7.2818370889230799</v>
      </c>
      <c r="R1843" s="17">
        <v>0</v>
      </c>
      <c r="S1843" s="17">
        <v>2.7573078722600201E-4</v>
      </c>
      <c r="T1843" s="17" t="s">
        <v>91</v>
      </c>
      <c r="U1843" s="19">
        <v>-0.154184444259929</v>
      </c>
      <c r="V1843" s="19">
        <v>-0.144773045020886</v>
      </c>
      <c r="W1843" s="18">
        <v>-9.4120880753005808E-3</v>
      </c>
    </row>
    <row r="1844" spans="2:23" x14ac:dyDescent="0.35">
      <c r="B1844" s="11" t="s">
        <v>52</v>
      </c>
      <c r="C1844" s="16" t="s">
        <v>75</v>
      </c>
      <c r="D1844" s="11" t="s">
        <v>22</v>
      </c>
      <c r="E1844" s="11" t="s">
        <v>137</v>
      </c>
      <c r="F1844" s="13">
        <v>96.45</v>
      </c>
      <c r="G1844" s="17">
        <v>58304</v>
      </c>
      <c r="H1844" s="17">
        <v>96.45</v>
      </c>
      <c r="I1844" s="17">
        <v>1</v>
      </c>
      <c r="J1844" s="17">
        <v>19.2762218863359</v>
      </c>
      <c r="K1844" s="17">
        <v>0</v>
      </c>
      <c r="L1844" s="17">
        <v>19.276221886335801</v>
      </c>
      <c r="M1844" s="17">
        <v>0</v>
      </c>
      <c r="N1844" s="17">
        <v>5.8286999999999994E-14</v>
      </c>
      <c r="O1844" s="17">
        <v>0</v>
      </c>
      <c r="P1844" s="17">
        <v>2.4911899999999998E-13</v>
      </c>
      <c r="Q1844" s="17">
        <v>2.4911699999999999E-13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35">
      <c r="B1845" s="11" t="s">
        <v>52</v>
      </c>
      <c r="C1845" s="16" t="s">
        <v>75</v>
      </c>
      <c r="D1845" s="11" t="s">
        <v>22</v>
      </c>
      <c r="E1845" s="11" t="s">
        <v>137</v>
      </c>
      <c r="F1845" s="13">
        <v>96.45</v>
      </c>
      <c r="G1845" s="17">
        <v>58350</v>
      </c>
      <c r="H1845" s="17">
        <v>95.63</v>
      </c>
      <c r="I1845" s="17">
        <v>1</v>
      </c>
      <c r="J1845" s="17">
        <v>-67.660309413944802</v>
      </c>
      <c r="K1845" s="17">
        <v>0.30351592826038598</v>
      </c>
      <c r="L1845" s="17">
        <v>13.1512355364847</v>
      </c>
      <c r="M1845" s="17">
        <v>1.1466916243823301E-2</v>
      </c>
      <c r="N1845" s="17">
        <v>-80.811544950429493</v>
      </c>
      <c r="O1845" s="17">
        <v>0.29204901201656303</v>
      </c>
      <c r="P1845" s="17">
        <v>-88.356938310713204</v>
      </c>
      <c r="Q1845" s="17">
        <v>-88.356938310713204</v>
      </c>
      <c r="R1845" s="17">
        <v>0</v>
      </c>
      <c r="S1845" s="17">
        <v>0.51760068870874298</v>
      </c>
      <c r="T1845" s="17" t="s">
        <v>91</v>
      </c>
      <c r="U1845" s="19">
        <v>-38.217079745282</v>
      </c>
      <c r="V1845" s="19">
        <v>-35.884313966220503</v>
      </c>
      <c r="W1845" s="18">
        <v>-2.3329365181417501</v>
      </c>
    </row>
    <row r="1846" spans="2:23" x14ac:dyDescent="0.35">
      <c r="B1846" s="11" t="s">
        <v>52</v>
      </c>
      <c r="C1846" s="16" t="s">
        <v>75</v>
      </c>
      <c r="D1846" s="11" t="s">
        <v>22</v>
      </c>
      <c r="E1846" s="11" t="s">
        <v>137</v>
      </c>
      <c r="F1846" s="13">
        <v>96.45</v>
      </c>
      <c r="G1846" s="17">
        <v>58600</v>
      </c>
      <c r="H1846" s="17">
        <v>96.46</v>
      </c>
      <c r="I1846" s="17">
        <v>1</v>
      </c>
      <c r="J1846" s="17">
        <v>13.617466826602399</v>
      </c>
      <c r="K1846" s="17">
        <v>7.1207194665068698E-4</v>
      </c>
      <c r="L1846" s="17">
        <v>-21.456878304100702</v>
      </c>
      <c r="M1846" s="17">
        <v>1.76792688597883E-3</v>
      </c>
      <c r="N1846" s="17">
        <v>35.074345130703101</v>
      </c>
      <c r="O1846" s="17">
        <v>-1.0558549393281499E-3</v>
      </c>
      <c r="P1846" s="17">
        <v>38.544814421538803</v>
      </c>
      <c r="Q1846" s="17">
        <v>38.544814421538803</v>
      </c>
      <c r="R1846" s="17">
        <v>0</v>
      </c>
      <c r="S1846" s="17">
        <v>5.70509844015694E-3</v>
      </c>
      <c r="T1846" s="17" t="s">
        <v>92</v>
      </c>
      <c r="U1846" s="19">
        <v>-0.45258593947960801</v>
      </c>
      <c r="V1846" s="19">
        <v>-0.424960150205827</v>
      </c>
      <c r="W1846" s="18">
        <v>-2.7627811252109499E-2</v>
      </c>
    </row>
    <row r="1847" spans="2:23" x14ac:dyDescent="0.35">
      <c r="B1847" s="11" t="s">
        <v>52</v>
      </c>
      <c r="C1847" s="16" t="s">
        <v>75</v>
      </c>
      <c r="D1847" s="11" t="s">
        <v>22</v>
      </c>
      <c r="E1847" s="11" t="s">
        <v>138</v>
      </c>
      <c r="F1847" s="13">
        <v>96.45</v>
      </c>
      <c r="G1847" s="17">
        <v>58300</v>
      </c>
      <c r="H1847" s="17">
        <v>96.45</v>
      </c>
      <c r="I1847" s="17">
        <v>2</v>
      </c>
      <c r="J1847" s="17">
        <v>-11.8796781136638</v>
      </c>
      <c r="K1847" s="17">
        <v>0</v>
      </c>
      <c r="L1847" s="17">
        <v>-11.8796781136638</v>
      </c>
      <c r="M1847" s="17">
        <v>0</v>
      </c>
      <c r="N1847" s="17">
        <v>-4.0246E-14</v>
      </c>
      <c r="O1847" s="17">
        <v>0</v>
      </c>
      <c r="P1847" s="17">
        <v>-1.5204299999999999E-13</v>
      </c>
      <c r="Q1847" s="17">
        <v>-1.5204399999999999E-13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35">
      <c r="B1848" s="11" t="s">
        <v>52</v>
      </c>
      <c r="C1848" s="16" t="s">
        <v>75</v>
      </c>
      <c r="D1848" s="11" t="s">
        <v>22</v>
      </c>
      <c r="E1848" s="11" t="s">
        <v>139</v>
      </c>
      <c r="F1848" s="13">
        <v>97.06</v>
      </c>
      <c r="G1848" s="17">
        <v>58500</v>
      </c>
      <c r="H1848" s="17">
        <v>96.52</v>
      </c>
      <c r="I1848" s="17">
        <v>1</v>
      </c>
      <c r="J1848" s="17">
        <v>-158.97908291388299</v>
      </c>
      <c r="K1848" s="17">
        <v>0.356368318138365</v>
      </c>
      <c r="L1848" s="17">
        <v>-119.093340010793</v>
      </c>
      <c r="M1848" s="17">
        <v>0.199983453252462</v>
      </c>
      <c r="N1848" s="17">
        <v>-39.885742903089998</v>
      </c>
      <c r="O1848" s="17">
        <v>0.156384864885903</v>
      </c>
      <c r="P1848" s="17">
        <v>-45.826651510450297</v>
      </c>
      <c r="Q1848" s="17">
        <v>-45.826651510450198</v>
      </c>
      <c r="R1848" s="17">
        <v>0</v>
      </c>
      <c r="S1848" s="17">
        <v>2.9611156040109599E-2</v>
      </c>
      <c r="T1848" s="17" t="s">
        <v>91</v>
      </c>
      <c r="U1848" s="19">
        <v>-6.40181009536232</v>
      </c>
      <c r="V1848" s="19">
        <v>-6.0110444059363699</v>
      </c>
      <c r="W1848" s="18">
        <v>-0.39079429022891499</v>
      </c>
    </row>
    <row r="1849" spans="2:23" x14ac:dyDescent="0.35">
      <c r="B1849" s="11" t="s">
        <v>52</v>
      </c>
      <c r="C1849" s="16" t="s">
        <v>75</v>
      </c>
      <c r="D1849" s="11" t="s">
        <v>22</v>
      </c>
      <c r="E1849" s="11" t="s">
        <v>140</v>
      </c>
      <c r="F1849" s="13">
        <v>96.52</v>
      </c>
      <c r="G1849" s="17">
        <v>58600</v>
      </c>
      <c r="H1849" s="17">
        <v>96.46</v>
      </c>
      <c r="I1849" s="17">
        <v>1</v>
      </c>
      <c r="J1849" s="17">
        <v>-6.4721536321611204</v>
      </c>
      <c r="K1849" s="17">
        <v>1.91431690957014E-3</v>
      </c>
      <c r="L1849" s="17">
        <v>28.620479430160898</v>
      </c>
      <c r="M1849" s="17">
        <v>3.7434325216520299E-2</v>
      </c>
      <c r="N1849" s="17">
        <v>-35.092633062322001</v>
      </c>
      <c r="O1849" s="17">
        <v>-3.55200083069502E-2</v>
      </c>
      <c r="P1849" s="17">
        <v>-38.544814421534397</v>
      </c>
      <c r="Q1849" s="17">
        <v>-38.544814421534298</v>
      </c>
      <c r="R1849" s="17">
        <v>0</v>
      </c>
      <c r="S1849" s="17">
        <v>6.7896614248726894E-2</v>
      </c>
      <c r="T1849" s="17" t="s">
        <v>92</v>
      </c>
      <c r="U1849" s="19">
        <v>-5.5328835852770197</v>
      </c>
      <c r="V1849" s="19">
        <v>-5.1951570616051299</v>
      </c>
      <c r="W1849" s="18">
        <v>-0.33775124244843302</v>
      </c>
    </row>
    <row r="1850" spans="2:23" x14ac:dyDescent="0.35">
      <c r="B1850" s="11" t="s">
        <v>52</v>
      </c>
      <c r="C1850" s="16" t="s">
        <v>53</v>
      </c>
      <c r="D1850" s="11" t="s">
        <v>23</v>
      </c>
      <c r="E1850" s="11" t="s">
        <v>54</v>
      </c>
      <c r="F1850" s="13">
        <v>102.54</v>
      </c>
      <c r="G1850" s="17">
        <v>50050</v>
      </c>
      <c r="H1850" s="17">
        <v>99.78</v>
      </c>
      <c r="I1850" s="17">
        <v>1</v>
      </c>
      <c r="J1850" s="17">
        <v>-73.911778352170003</v>
      </c>
      <c r="K1850" s="17">
        <v>0.99972002918999603</v>
      </c>
      <c r="L1850" s="17">
        <v>5.9467295502493798</v>
      </c>
      <c r="M1850" s="17">
        <v>6.4715373989170802E-3</v>
      </c>
      <c r="N1850" s="17">
        <v>-79.858507902419404</v>
      </c>
      <c r="O1850" s="17">
        <v>0.99324849179107899</v>
      </c>
      <c r="P1850" s="17">
        <v>-63.071460190575401</v>
      </c>
      <c r="Q1850" s="17">
        <v>-63.071460190575401</v>
      </c>
      <c r="R1850" s="17">
        <v>0</v>
      </c>
      <c r="S1850" s="17">
        <v>0.72797566357455501</v>
      </c>
      <c r="T1850" s="17" t="s">
        <v>69</v>
      </c>
      <c r="U1850" s="19">
        <v>-120.28868907217399</v>
      </c>
      <c r="V1850" s="19">
        <v>-86.964643689995299</v>
      </c>
      <c r="W1850" s="18">
        <v>-33.319254336773703</v>
      </c>
    </row>
    <row r="1851" spans="2:23" x14ac:dyDescent="0.35">
      <c r="B1851" s="11" t="s">
        <v>52</v>
      </c>
      <c r="C1851" s="16" t="s">
        <v>53</v>
      </c>
      <c r="D1851" s="11" t="s">
        <v>23</v>
      </c>
      <c r="E1851" s="11" t="s">
        <v>70</v>
      </c>
      <c r="F1851" s="13">
        <v>66.7</v>
      </c>
      <c r="G1851" s="17">
        <v>56050</v>
      </c>
      <c r="H1851" s="17">
        <v>96.66</v>
      </c>
      <c r="I1851" s="17">
        <v>1</v>
      </c>
      <c r="J1851" s="17">
        <v>-5.4848803654451297</v>
      </c>
      <c r="K1851" s="17">
        <v>9.6268520394385596E-4</v>
      </c>
      <c r="L1851" s="17">
        <v>-57.896075112917103</v>
      </c>
      <c r="M1851" s="17">
        <v>0.107262576431377</v>
      </c>
      <c r="N1851" s="17">
        <v>52.411194747471903</v>
      </c>
      <c r="O1851" s="17">
        <v>-0.106299891227433</v>
      </c>
      <c r="P1851" s="17">
        <v>30.9739559265522</v>
      </c>
      <c r="Q1851" s="17">
        <v>30.973955926552101</v>
      </c>
      <c r="R1851" s="17">
        <v>0</v>
      </c>
      <c r="S1851" s="17">
        <v>3.0700350263679899E-2</v>
      </c>
      <c r="T1851" s="17" t="s">
        <v>69</v>
      </c>
      <c r="U1851" s="19">
        <v>-1168.5014317872999</v>
      </c>
      <c r="V1851" s="19">
        <v>-844.78691596397903</v>
      </c>
      <c r="W1851" s="18">
        <v>-323.66797492692598</v>
      </c>
    </row>
    <row r="1852" spans="2:23" x14ac:dyDescent="0.35">
      <c r="B1852" s="11" t="s">
        <v>52</v>
      </c>
      <c r="C1852" s="16" t="s">
        <v>53</v>
      </c>
      <c r="D1852" s="11" t="s">
        <v>23</v>
      </c>
      <c r="E1852" s="11" t="s">
        <v>56</v>
      </c>
      <c r="F1852" s="13">
        <v>99.78</v>
      </c>
      <c r="G1852" s="17">
        <v>51450</v>
      </c>
      <c r="H1852" s="17">
        <v>99.15</v>
      </c>
      <c r="I1852" s="17">
        <v>10</v>
      </c>
      <c r="J1852" s="17">
        <v>-15.547362316954899</v>
      </c>
      <c r="K1852" s="17">
        <v>4.2156050842558301E-2</v>
      </c>
      <c r="L1852" s="17">
        <v>20.5781723721589</v>
      </c>
      <c r="M1852" s="17">
        <v>7.3851629474292996E-2</v>
      </c>
      <c r="N1852" s="17">
        <v>-36.125534689113799</v>
      </c>
      <c r="O1852" s="17">
        <v>-3.1695578631734701E-2</v>
      </c>
      <c r="P1852" s="17">
        <v>-27.121166187375799</v>
      </c>
      <c r="Q1852" s="17">
        <v>-27.121166187375799</v>
      </c>
      <c r="R1852" s="17">
        <v>0</v>
      </c>
      <c r="S1852" s="17">
        <v>0.12828125509535199</v>
      </c>
      <c r="T1852" s="17" t="s">
        <v>71</v>
      </c>
      <c r="U1852" s="19">
        <v>-25.911687582747</v>
      </c>
      <c r="V1852" s="19">
        <v>-18.733271560454099</v>
      </c>
      <c r="W1852" s="18">
        <v>-7.1773839712106797</v>
      </c>
    </row>
    <row r="1853" spans="2:23" x14ac:dyDescent="0.35">
      <c r="B1853" s="11" t="s">
        <v>52</v>
      </c>
      <c r="C1853" s="16" t="s">
        <v>53</v>
      </c>
      <c r="D1853" s="11" t="s">
        <v>23</v>
      </c>
      <c r="E1853" s="11" t="s">
        <v>72</v>
      </c>
      <c r="F1853" s="13">
        <v>99.15</v>
      </c>
      <c r="G1853" s="17">
        <v>54000</v>
      </c>
      <c r="H1853" s="17">
        <v>98.78</v>
      </c>
      <c r="I1853" s="17">
        <v>10</v>
      </c>
      <c r="J1853" s="17">
        <v>-36.837299462606701</v>
      </c>
      <c r="K1853" s="17">
        <v>6.4918240460420995E-2</v>
      </c>
      <c r="L1853" s="17">
        <v>-0.695165002022756</v>
      </c>
      <c r="M1853" s="17">
        <v>2.3118889540983999E-5</v>
      </c>
      <c r="N1853" s="17">
        <v>-36.142134460583897</v>
      </c>
      <c r="O1853" s="17">
        <v>6.4895121570880093E-2</v>
      </c>
      <c r="P1853" s="17">
        <v>-27.1211661873763</v>
      </c>
      <c r="Q1853" s="17">
        <v>-27.1211661873763</v>
      </c>
      <c r="R1853" s="17">
        <v>0</v>
      </c>
      <c r="S1853" s="17">
        <v>3.51890782325796E-2</v>
      </c>
      <c r="T1853" s="17" t="s">
        <v>71</v>
      </c>
      <c r="U1853" s="19">
        <v>-6.95024404415408</v>
      </c>
      <c r="V1853" s="19">
        <v>-5.0247907888971204</v>
      </c>
      <c r="W1853" s="18">
        <v>-1.92517643010365</v>
      </c>
    </row>
    <row r="1854" spans="2:23" x14ac:dyDescent="0.35">
      <c r="B1854" s="11" t="s">
        <v>52</v>
      </c>
      <c r="C1854" s="16" t="s">
        <v>53</v>
      </c>
      <c r="D1854" s="11" t="s">
        <v>23</v>
      </c>
      <c r="E1854" s="11" t="s">
        <v>73</v>
      </c>
      <c r="F1854" s="13">
        <v>98.78</v>
      </c>
      <c r="G1854" s="17">
        <v>56100</v>
      </c>
      <c r="H1854" s="17">
        <v>97.37</v>
      </c>
      <c r="I1854" s="17">
        <v>10</v>
      </c>
      <c r="J1854" s="17">
        <v>-36.063230399038602</v>
      </c>
      <c r="K1854" s="17">
        <v>0.23774174406962501</v>
      </c>
      <c r="L1854" s="17">
        <v>24.562876964656802</v>
      </c>
      <c r="M1854" s="17">
        <v>0.110289624249942</v>
      </c>
      <c r="N1854" s="17">
        <v>-60.626107363695397</v>
      </c>
      <c r="O1854" s="17">
        <v>0.12745211981968299</v>
      </c>
      <c r="P1854" s="17">
        <v>-42.634637472347897</v>
      </c>
      <c r="Q1854" s="17">
        <v>-42.634637472347897</v>
      </c>
      <c r="R1854" s="17">
        <v>0</v>
      </c>
      <c r="S1854" s="17">
        <v>0.33227781070645201</v>
      </c>
      <c r="T1854" s="17" t="s">
        <v>71</v>
      </c>
      <c r="U1854" s="19">
        <v>-72.982944731494797</v>
      </c>
      <c r="V1854" s="19">
        <v>-52.764194480603699</v>
      </c>
      <c r="W1854" s="18">
        <v>-20.215843372408099</v>
      </c>
    </row>
    <row r="1855" spans="2:23" x14ac:dyDescent="0.35">
      <c r="B1855" s="11" t="s">
        <v>52</v>
      </c>
      <c r="C1855" s="16" t="s">
        <v>53</v>
      </c>
      <c r="D1855" s="11" t="s">
        <v>23</v>
      </c>
      <c r="E1855" s="11" t="s">
        <v>74</v>
      </c>
      <c r="F1855" s="13">
        <v>96.66</v>
      </c>
      <c r="G1855" s="17">
        <v>56100</v>
      </c>
      <c r="H1855" s="17">
        <v>97.37</v>
      </c>
      <c r="I1855" s="17">
        <v>10</v>
      </c>
      <c r="J1855" s="17">
        <v>45.658556859628099</v>
      </c>
      <c r="K1855" s="17">
        <v>0.14947326349992901</v>
      </c>
      <c r="L1855" s="17">
        <v>-12.940073069357901</v>
      </c>
      <c r="M1855" s="17">
        <v>1.2005841707590999E-2</v>
      </c>
      <c r="N1855" s="17">
        <v>58.598629928986</v>
      </c>
      <c r="O1855" s="17">
        <v>0.13746742179233801</v>
      </c>
      <c r="P1855" s="17">
        <v>40.364853706902998</v>
      </c>
      <c r="Q1855" s="17">
        <v>40.364853706902998</v>
      </c>
      <c r="R1855" s="17">
        <v>0</v>
      </c>
      <c r="S1855" s="17">
        <v>0.116822345439703</v>
      </c>
      <c r="T1855" s="17" t="s">
        <v>71</v>
      </c>
      <c r="U1855" s="19">
        <v>-28.268625324396801</v>
      </c>
      <c r="V1855" s="19">
        <v>-20.4372576333183</v>
      </c>
      <c r="W1855" s="18">
        <v>-7.8302417642061002</v>
      </c>
    </row>
    <row r="1856" spans="2:23" x14ac:dyDescent="0.35">
      <c r="B1856" s="11" t="s">
        <v>52</v>
      </c>
      <c r="C1856" s="16" t="s">
        <v>75</v>
      </c>
      <c r="D1856" s="11" t="s">
        <v>23</v>
      </c>
      <c r="E1856" s="11" t="s">
        <v>76</v>
      </c>
      <c r="F1856" s="13">
        <v>102.54</v>
      </c>
      <c r="G1856" s="17">
        <v>50000</v>
      </c>
      <c r="H1856" s="17">
        <v>100.2</v>
      </c>
      <c r="I1856" s="17">
        <v>1</v>
      </c>
      <c r="J1856" s="17">
        <v>-121.90229217038799</v>
      </c>
      <c r="K1856" s="17">
        <v>1.4161740901084101</v>
      </c>
      <c r="L1856" s="17">
        <v>-5.9529093901261199</v>
      </c>
      <c r="M1856" s="17">
        <v>3.3771585087320399E-3</v>
      </c>
      <c r="N1856" s="17">
        <v>-115.949382780262</v>
      </c>
      <c r="O1856" s="17">
        <v>1.41279693159968</v>
      </c>
      <c r="P1856" s="17">
        <v>-86.928539809347797</v>
      </c>
      <c r="Q1856" s="17">
        <v>-86.928539809347697</v>
      </c>
      <c r="R1856" s="17">
        <v>0</v>
      </c>
      <c r="S1856" s="17">
        <v>0.72014121948162402</v>
      </c>
      <c r="T1856" s="17" t="s">
        <v>77</v>
      </c>
      <c r="U1856" s="19">
        <v>-127.781762832271</v>
      </c>
      <c r="V1856" s="19">
        <v>-92.381881958330894</v>
      </c>
      <c r="W1856" s="18">
        <v>-35.394791382713898</v>
      </c>
    </row>
    <row r="1857" spans="2:23" x14ac:dyDescent="0.35">
      <c r="B1857" s="11" t="s">
        <v>52</v>
      </c>
      <c r="C1857" s="16" t="s">
        <v>75</v>
      </c>
      <c r="D1857" s="11" t="s">
        <v>23</v>
      </c>
      <c r="E1857" s="11" t="s">
        <v>78</v>
      </c>
      <c r="F1857" s="13">
        <v>65.7</v>
      </c>
      <c r="G1857" s="17">
        <v>56050</v>
      </c>
      <c r="H1857" s="17">
        <v>96.66</v>
      </c>
      <c r="I1857" s="17">
        <v>1</v>
      </c>
      <c r="J1857" s="17">
        <v>125.67288424709299</v>
      </c>
      <c r="K1857" s="17">
        <v>0.78968369174915698</v>
      </c>
      <c r="L1857" s="17">
        <v>58.660328757146303</v>
      </c>
      <c r="M1857" s="17">
        <v>0.17205170849482401</v>
      </c>
      <c r="N1857" s="17">
        <v>67.012555489946294</v>
      </c>
      <c r="O1857" s="17">
        <v>0.61763198325433299</v>
      </c>
      <c r="P1857" s="17">
        <v>51.007929532672101</v>
      </c>
      <c r="Q1857" s="17">
        <v>51.007929532672101</v>
      </c>
      <c r="R1857" s="17">
        <v>0</v>
      </c>
      <c r="S1857" s="17">
        <v>0.13009044376050199</v>
      </c>
      <c r="T1857" s="17" t="s">
        <v>77</v>
      </c>
      <c r="U1857" s="19">
        <v>-1529.0799335444899</v>
      </c>
      <c r="V1857" s="19">
        <v>-1105.47294695706</v>
      </c>
      <c r="W1857" s="18">
        <v>-423.54608400842102</v>
      </c>
    </row>
    <row r="1858" spans="2:23" x14ac:dyDescent="0.35">
      <c r="B1858" s="11" t="s">
        <v>52</v>
      </c>
      <c r="C1858" s="16" t="s">
        <v>75</v>
      </c>
      <c r="D1858" s="11" t="s">
        <v>23</v>
      </c>
      <c r="E1858" s="11" t="s">
        <v>89</v>
      </c>
      <c r="F1858" s="13">
        <v>64.680000000000007</v>
      </c>
      <c r="G1858" s="17">
        <v>58350</v>
      </c>
      <c r="H1858" s="17">
        <v>95.51</v>
      </c>
      <c r="I1858" s="17">
        <v>1</v>
      </c>
      <c r="J1858" s="17">
        <v>79.814649810893499</v>
      </c>
      <c r="K1858" s="17">
        <v>0.45357093669981102</v>
      </c>
      <c r="L1858" s="17">
        <v>-0.76423635581741001</v>
      </c>
      <c r="M1858" s="17">
        <v>4.1584873177778997E-5</v>
      </c>
      <c r="N1858" s="17">
        <v>80.578886166710902</v>
      </c>
      <c r="O1858" s="17">
        <v>0.45352935182663401</v>
      </c>
      <c r="P1858" s="17">
        <v>68.018114540725307</v>
      </c>
      <c r="Q1858" s="17">
        <v>68.018114540725193</v>
      </c>
      <c r="R1858" s="17">
        <v>0</v>
      </c>
      <c r="S1858" s="17">
        <v>0.32940423008407599</v>
      </c>
      <c r="T1858" s="17" t="s">
        <v>77</v>
      </c>
      <c r="U1858" s="19">
        <v>-1888.6976494662199</v>
      </c>
      <c r="V1858" s="19">
        <v>-1365.4643623675199</v>
      </c>
      <c r="W1858" s="18">
        <v>-523.15806110475899</v>
      </c>
    </row>
    <row r="1859" spans="2:23" x14ac:dyDescent="0.35">
      <c r="B1859" s="11" t="s">
        <v>52</v>
      </c>
      <c r="C1859" s="16" t="s">
        <v>75</v>
      </c>
      <c r="D1859" s="11" t="s">
        <v>23</v>
      </c>
      <c r="E1859" s="11" t="s">
        <v>90</v>
      </c>
      <c r="F1859" s="13">
        <v>100.2</v>
      </c>
      <c r="G1859" s="17">
        <v>50050</v>
      </c>
      <c r="H1859" s="17">
        <v>99.78</v>
      </c>
      <c r="I1859" s="17">
        <v>1</v>
      </c>
      <c r="J1859" s="17">
        <v>-28.9392257151679</v>
      </c>
      <c r="K1859" s="17">
        <v>4.8490021651119999E-2</v>
      </c>
      <c r="L1859" s="17">
        <v>41.541762339303901</v>
      </c>
      <c r="M1859" s="17">
        <v>9.9919073256976396E-2</v>
      </c>
      <c r="N1859" s="17">
        <v>-70.480988054471794</v>
      </c>
      <c r="O1859" s="17">
        <v>-5.1429051605856403E-2</v>
      </c>
      <c r="P1859" s="17">
        <v>-52.084316203651397</v>
      </c>
      <c r="Q1859" s="17">
        <v>-52.084316203651298</v>
      </c>
      <c r="R1859" s="17">
        <v>0</v>
      </c>
      <c r="S1859" s="17">
        <v>0.15706973007587199</v>
      </c>
      <c r="T1859" s="17" t="s">
        <v>91</v>
      </c>
      <c r="U1859" s="19">
        <v>-34.7444058529478</v>
      </c>
      <c r="V1859" s="19">
        <v>-25.1190273875979</v>
      </c>
      <c r="W1859" s="18">
        <v>-9.6239946109966592</v>
      </c>
    </row>
    <row r="1860" spans="2:23" x14ac:dyDescent="0.35">
      <c r="B1860" s="11" t="s">
        <v>52</v>
      </c>
      <c r="C1860" s="16" t="s">
        <v>75</v>
      </c>
      <c r="D1860" s="11" t="s">
        <v>23</v>
      </c>
      <c r="E1860" s="11" t="s">
        <v>90</v>
      </c>
      <c r="F1860" s="13">
        <v>100.2</v>
      </c>
      <c r="G1860" s="17">
        <v>51150</v>
      </c>
      <c r="H1860" s="17">
        <v>99.08</v>
      </c>
      <c r="I1860" s="17">
        <v>1</v>
      </c>
      <c r="J1860" s="17">
        <v>-166.92260373475301</v>
      </c>
      <c r="K1860" s="17">
        <v>0.97521044731562301</v>
      </c>
      <c r="L1860" s="17">
        <v>-120.540193765789</v>
      </c>
      <c r="M1860" s="17">
        <v>0.50854784095828898</v>
      </c>
      <c r="N1860" s="17">
        <v>-46.382409968963501</v>
      </c>
      <c r="O1860" s="17">
        <v>0.46666260635733398</v>
      </c>
      <c r="P1860" s="17">
        <v>-34.844223605696399</v>
      </c>
      <c r="Q1860" s="17">
        <v>-34.8442236056963</v>
      </c>
      <c r="R1860" s="17">
        <v>0</v>
      </c>
      <c r="S1860" s="17">
        <v>4.2494197153931899E-2</v>
      </c>
      <c r="T1860" s="17" t="s">
        <v>91</v>
      </c>
      <c r="U1860" s="19">
        <v>-5.4500370677945797</v>
      </c>
      <c r="V1860" s="19">
        <v>-3.9401920110181101</v>
      </c>
      <c r="W1860" s="18">
        <v>-1.50962798420503</v>
      </c>
    </row>
    <row r="1861" spans="2:23" x14ac:dyDescent="0.35">
      <c r="B1861" s="11" t="s">
        <v>52</v>
      </c>
      <c r="C1861" s="16" t="s">
        <v>75</v>
      </c>
      <c r="D1861" s="11" t="s">
        <v>23</v>
      </c>
      <c r="E1861" s="11" t="s">
        <v>90</v>
      </c>
      <c r="F1861" s="13">
        <v>100.2</v>
      </c>
      <c r="G1861" s="17">
        <v>51200</v>
      </c>
      <c r="H1861" s="17">
        <v>100.2</v>
      </c>
      <c r="I1861" s="17">
        <v>1</v>
      </c>
      <c r="J1861" s="17">
        <v>9.427109999999999E-13</v>
      </c>
      <c r="K1861" s="17">
        <v>0</v>
      </c>
      <c r="L1861" s="17">
        <v>1.5500259999999999E-12</v>
      </c>
      <c r="M1861" s="17">
        <v>0</v>
      </c>
      <c r="N1861" s="17">
        <v>-6.0731599999999999E-13</v>
      </c>
      <c r="O1861" s="17">
        <v>0</v>
      </c>
      <c r="P1861" s="17">
        <v>-3.09143E-13</v>
      </c>
      <c r="Q1861" s="17">
        <v>-3.0914400000000002E-13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35">
      <c r="B1862" s="11" t="s">
        <v>52</v>
      </c>
      <c r="C1862" s="16" t="s">
        <v>75</v>
      </c>
      <c r="D1862" s="11" t="s">
        <v>23</v>
      </c>
      <c r="E1862" s="11" t="s">
        <v>56</v>
      </c>
      <c r="F1862" s="13">
        <v>99.78</v>
      </c>
      <c r="G1862" s="17">
        <v>50054</v>
      </c>
      <c r="H1862" s="17">
        <v>99.78</v>
      </c>
      <c r="I1862" s="17">
        <v>1</v>
      </c>
      <c r="J1862" s="17">
        <v>92.942301264519301</v>
      </c>
      <c r="K1862" s="17">
        <v>0</v>
      </c>
      <c r="L1862" s="17">
        <v>92.942300010395499</v>
      </c>
      <c r="M1862" s="17">
        <v>0</v>
      </c>
      <c r="N1862" s="17">
        <v>1.254123793704E-6</v>
      </c>
      <c r="O1862" s="17">
        <v>0</v>
      </c>
      <c r="P1862" s="17">
        <v>1.197603E-12</v>
      </c>
      <c r="Q1862" s="17">
        <v>1.197604E-12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35">
      <c r="B1863" s="11" t="s">
        <v>52</v>
      </c>
      <c r="C1863" s="16" t="s">
        <v>75</v>
      </c>
      <c r="D1863" s="11" t="s">
        <v>23</v>
      </c>
      <c r="E1863" s="11" t="s">
        <v>56</v>
      </c>
      <c r="F1863" s="13">
        <v>99.78</v>
      </c>
      <c r="G1863" s="17">
        <v>50100</v>
      </c>
      <c r="H1863" s="17">
        <v>99.4</v>
      </c>
      <c r="I1863" s="17">
        <v>1</v>
      </c>
      <c r="J1863" s="17">
        <v>-216.89737781917799</v>
      </c>
      <c r="K1863" s="17">
        <v>0.37494444586353798</v>
      </c>
      <c r="L1863" s="17">
        <v>-156.609069178114</v>
      </c>
      <c r="M1863" s="17">
        <v>0.19547541237421701</v>
      </c>
      <c r="N1863" s="17">
        <v>-60.288308641064603</v>
      </c>
      <c r="O1863" s="17">
        <v>0.179469033489321</v>
      </c>
      <c r="P1863" s="17">
        <v>-46.573617185278302</v>
      </c>
      <c r="Q1863" s="17">
        <v>-46.573617185278202</v>
      </c>
      <c r="R1863" s="17">
        <v>0</v>
      </c>
      <c r="S1863" s="17">
        <v>1.7287741487235199E-2</v>
      </c>
      <c r="T1863" s="17" t="s">
        <v>91</v>
      </c>
      <c r="U1863" s="19">
        <v>-5.0362362384027302</v>
      </c>
      <c r="V1863" s="19">
        <v>-3.6410280417018002</v>
      </c>
      <c r="W1863" s="18">
        <v>-1.39500760563392</v>
      </c>
    </row>
    <row r="1864" spans="2:23" x14ac:dyDescent="0.35">
      <c r="B1864" s="11" t="s">
        <v>52</v>
      </c>
      <c r="C1864" s="16" t="s">
        <v>75</v>
      </c>
      <c r="D1864" s="11" t="s">
        <v>23</v>
      </c>
      <c r="E1864" s="11" t="s">
        <v>56</v>
      </c>
      <c r="F1864" s="13">
        <v>99.78</v>
      </c>
      <c r="G1864" s="17">
        <v>50900</v>
      </c>
      <c r="H1864" s="17">
        <v>100</v>
      </c>
      <c r="I1864" s="17">
        <v>1</v>
      </c>
      <c r="J1864" s="17">
        <v>10.0485200032566</v>
      </c>
      <c r="K1864" s="17">
        <v>7.1185791750372502E-3</v>
      </c>
      <c r="L1864" s="17">
        <v>64.376442353770202</v>
      </c>
      <c r="M1864" s="17">
        <v>0.29217500627404502</v>
      </c>
      <c r="N1864" s="17">
        <v>-54.327922350513703</v>
      </c>
      <c r="O1864" s="17">
        <v>-0.28505642709900803</v>
      </c>
      <c r="P1864" s="17">
        <v>-41.460993021574097</v>
      </c>
      <c r="Q1864" s="17">
        <v>-41.460993021574097</v>
      </c>
      <c r="R1864" s="17">
        <v>0</v>
      </c>
      <c r="S1864" s="17">
        <v>0.121190482934619</v>
      </c>
      <c r="T1864" s="17" t="s">
        <v>91</v>
      </c>
      <c r="U1864" s="19">
        <v>-16.522143585806901</v>
      </c>
      <c r="V1864" s="19">
        <v>-11.944949612615</v>
      </c>
      <c r="W1864" s="18">
        <v>-4.5765359035036797</v>
      </c>
    </row>
    <row r="1865" spans="2:23" x14ac:dyDescent="0.35">
      <c r="B1865" s="11" t="s">
        <v>52</v>
      </c>
      <c r="C1865" s="16" t="s">
        <v>75</v>
      </c>
      <c r="D1865" s="11" t="s">
        <v>23</v>
      </c>
      <c r="E1865" s="11" t="s">
        <v>93</v>
      </c>
      <c r="F1865" s="13">
        <v>99.78</v>
      </c>
      <c r="G1865" s="17">
        <v>50454</v>
      </c>
      <c r="H1865" s="17">
        <v>99.78</v>
      </c>
      <c r="I1865" s="17">
        <v>1</v>
      </c>
      <c r="J1865" s="17">
        <v>1.406829E-12</v>
      </c>
      <c r="K1865" s="17">
        <v>0</v>
      </c>
      <c r="L1865" s="17">
        <v>4.2305500000000001E-13</v>
      </c>
      <c r="M1865" s="17">
        <v>0</v>
      </c>
      <c r="N1865" s="17">
        <v>9.8377400000000004E-13</v>
      </c>
      <c r="O1865" s="17">
        <v>0</v>
      </c>
      <c r="P1865" s="17">
        <v>6.9965400000000004E-13</v>
      </c>
      <c r="Q1865" s="17">
        <v>6.9965299999999997E-13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23</v>
      </c>
      <c r="E1866" s="11" t="s">
        <v>93</v>
      </c>
      <c r="F1866" s="13">
        <v>99.78</v>
      </c>
      <c r="G1866" s="17">
        <v>50604</v>
      </c>
      <c r="H1866" s="17">
        <v>99.78</v>
      </c>
      <c r="I1866" s="17">
        <v>1</v>
      </c>
      <c r="J1866" s="17">
        <v>-1.216305E-12</v>
      </c>
      <c r="K1866" s="17">
        <v>0</v>
      </c>
      <c r="L1866" s="17">
        <v>-2.2944050000000001E-12</v>
      </c>
      <c r="M1866" s="17">
        <v>0</v>
      </c>
      <c r="N1866" s="17">
        <v>1.0781E-12</v>
      </c>
      <c r="O1866" s="17">
        <v>0</v>
      </c>
      <c r="P1866" s="17">
        <v>1.25505E-12</v>
      </c>
      <c r="Q1866" s="17">
        <v>1.255051E-12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52</v>
      </c>
      <c r="C1867" s="16" t="s">
        <v>75</v>
      </c>
      <c r="D1867" s="11" t="s">
        <v>23</v>
      </c>
      <c r="E1867" s="11" t="s">
        <v>94</v>
      </c>
      <c r="F1867" s="13">
        <v>99.4</v>
      </c>
      <c r="G1867" s="17">
        <v>50103</v>
      </c>
      <c r="H1867" s="17">
        <v>99.39</v>
      </c>
      <c r="I1867" s="17">
        <v>1</v>
      </c>
      <c r="J1867" s="17">
        <v>-18.751612533724899</v>
      </c>
      <c r="K1867" s="17">
        <v>1.75811486307474E-3</v>
      </c>
      <c r="L1867" s="17">
        <v>-18.751620872635002</v>
      </c>
      <c r="M1867" s="17">
        <v>1.7581164267552001E-3</v>
      </c>
      <c r="N1867" s="17">
        <v>8.3389100763439992E-6</v>
      </c>
      <c r="O1867" s="17">
        <v>-1.563680454E-9</v>
      </c>
      <c r="P1867" s="17">
        <v>4.4258870000000001E-12</v>
      </c>
      <c r="Q1867" s="17">
        <v>4.4258879999999999E-12</v>
      </c>
      <c r="R1867" s="17">
        <v>0</v>
      </c>
      <c r="S1867" s="17">
        <v>0</v>
      </c>
      <c r="T1867" s="17" t="s">
        <v>92</v>
      </c>
      <c r="U1867" s="19">
        <v>-7.2032918005999998E-8</v>
      </c>
      <c r="V1867" s="19">
        <v>0</v>
      </c>
      <c r="W1867" s="18">
        <v>-7.2022561730919995E-8</v>
      </c>
    </row>
    <row r="1868" spans="2:23" x14ac:dyDescent="0.35">
      <c r="B1868" s="11" t="s">
        <v>52</v>
      </c>
      <c r="C1868" s="16" t="s">
        <v>75</v>
      </c>
      <c r="D1868" s="11" t="s">
        <v>23</v>
      </c>
      <c r="E1868" s="11" t="s">
        <v>94</v>
      </c>
      <c r="F1868" s="13">
        <v>99.4</v>
      </c>
      <c r="G1868" s="17">
        <v>50200</v>
      </c>
      <c r="H1868" s="17">
        <v>99.11</v>
      </c>
      <c r="I1868" s="17">
        <v>1</v>
      </c>
      <c r="J1868" s="17">
        <v>-85.275169837259796</v>
      </c>
      <c r="K1868" s="17">
        <v>0.10900510031569501</v>
      </c>
      <c r="L1868" s="17">
        <v>-24.847192772368</v>
      </c>
      <c r="M1868" s="17">
        <v>9.25457100012155E-3</v>
      </c>
      <c r="N1868" s="17">
        <v>-60.427977064891799</v>
      </c>
      <c r="O1868" s="17">
        <v>9.9750529315573197E-2</v>
      </c>
      <c r="P1868" s="17">
        <v>-46.573617185279502</v>
      </c>
      <c r="Q1868" s="17">
        <v>-46.573617185279502</v>
      </c>
      <c r="R1868" s="17">
        <v>0</v>
      </c>
      <c r="S1868" s="17">
        <v>3.2514836247637298E-2</v>
      </c>
      <c r="T1868" s="17" t="s">
        <v>91</v>
      </c>
      <c r="U1868" s="19">
        <v>-7.6233745616017803</v>
      </c>
      <c r="V1868" s="19">
        <v>-5.5114413298434801</v>
      </c>
      <c r="W1868" s="18">
        <v>-2.1116295961135201</v>
      </c>
    </row>
    <row r="1869" spans="2:23" x14ac:dyDescent="0.35">
      <c r="B1869" s="11" t="s">
        <v>52</v>
      </c>
      <c r="C1869" s="16" t="s">
        <v>75</v>
      </c>
      <c r="D1869" s="11" t="s">
        <v>23</v>
      </c>
      <c r="E1869" s="11" t="s">
        <v>95</v>
      </c>
      <c r="F1869" s="13">
        <v>99.1</v>
      </c>
      <c r="G1869" s="17">
        <v>50800</v>
      </c>
      <c r="H1869" s="17">
        <v>98.95</v>
      </c>
      <c r="I1869" s="17">
        <v>1</v>
      </c>
      <c r="J1869" s="17">
        <v>-23.6776510463527</v>
      </c>
      <c r="K1869" s="17">
        <v>2.8457637634537802E-2</v>
      </c>
      <c r="L1869" s="17">
        <v>26.846085766585801</v>
      </c>
      <c r="M1869" s="17">
        <v>3.6583357413294E-2</v>
      </c>
      <c r="N1869" s="17">
        <v>-50.523736812938502</v>
      </c>
      <c r="O1869" s="17">
        <v>-8.1257197787562296E-3</v>
      </c>
      <c r="P1869" s="17">
        <v>-38.905790509919399</v>
      </c>
      <c r="Q1869" s="17">
        <v>-38.905790509919299</v>
      </c>
      <c r="R1869" s="17">
        <v>0</v>
      </c>
      <c r="S1869" s="17">
        <v>7.683340876684E-2</v>
      </c>
      <c r="T1869" s="17" t="s">
        <v>91</v>
      </c>
      <c r="U1869" s="19">
        <v>-8.3832099230316803</v>
      </c>
      <c r="V1869" s="19">
        <v>-6.0607765331738799</v>
      </c>
      <c r="W1869" s="18">
        <v>-2.3220994903058698</v>
      </c>
    </row>
    <row r="1870" spans="2:23" x14ac:dyDescent="0.35">
      <c r="B1870" s="11" t="s">
        <v>52</v>
      </c>
      <c r="C1870" s="16" t="s">
        <v>75</v>
      </c>
      <c r="D1870" s="11" t="s">
        <v>23</v>
      </c>
      <c r="E1870" s="11" t="s">
        <v>96</v>
      </c>
      <c r="F1870" s="13">
        <v>99.11</v>
      </c>
      <c r="G1870" s="17">
        <v>50150</v>
      </c>
      <c r="H1870" s="17">
        <v>99.1</v>
      </c>
      <c r="I1870" s="17">
        <v>1</v>
      </c>
      <c r="J1870" s="17">
        <v>-26.091644318007699</v>
      </c>
      <c r="K1870" s="17">
        <v>3.5536397747949599E-3</v>
      </c>
      <c r="L1870" s="17">
        <v>24.4359359243144</v>
      </c>
      <c r="M1870" s="17">
        <v>3.1169401146753698E-3</v>
      </c>
      <c r="N1870" s="17">
        <v>-50.527580242322102</v>
      </c>
      <c r="O1870" s="17">
        <v>4.3669966011958901E-4</v>
      </c>
      <c r="P1870" s="17">
        <v>-38.905790509921097</v>
      </c>
      <c r="Q1870" s="17">
        <v>-38.905790509920998</v>
      </c>
      <c r="R1870" s="17">
        <v>0</v>
      </c>
      <c r="S1870" s="17">
        <v>7.9013079937537301E-3</v>
      </c>
      <c r="T1870" s="17" t="s">
        <v>91</v>
      </c>
      <c r="U1870" s="19">
        <v>-0.46199668260732701</v>
      </c>
      <c r="V1870" s="19">
        <v>-0.33400793706213899</v>
      </c>
      <c r="W1870" s="18">
        <v>-0.12797034442118699</v>
      </c>
    </row>
    <row r="1871" spans="2:23" x14ac:dyDescent="0.35">
      <c r="B1871" s="11" t="s">
        <v>52</v>
      </c>
      <c r="C1871" s="16" t="s">
        <v>75</v>
      </c>
      <c r="D1871" s="11" t="s">
        <v>23</v>
      </c>
      <c r="E1871" s="11" t="s">
        <v>96</v>
      </c>
      <c r="F1871" s="13">
        <v>99.11</v>
      </c>
      <c r="G1871" s="17">
        <v>50250</v>
      </c>
      <c r="H1871" s="17">
        <v>98.52</v>
      </c>
      <c r="I1871" s="17">
        <v>1</v>
      </c>
      <c r="J1871" s="17">
        <v>-52.767160130756203</v>
      </c>
      <c r="K1871" s="17">
        <v>0.137464504304636</v>
      </c>
      <c r="L1871" s="17">
        <v>-99.409770737712606</v>
      </c>
      <c r="M1871" s="17">
        <v>0.48788927531981102</v>
      </c>
      <c r="N1871" s="17">
        <v>46.642610606956502</v>
      </c>
      <c r="O1871" s="17">
        <v>-0.350424771015175</v>
      </c>
      <c r="P1871" s="17">
        <v>34.844223605699803</v>
      </c>
      <c r="Q1871" s="17">
        <v>34.844223605699703</v>
      </c>
      <c r="R1871" s="17">
        <v>0</v>
      </c>
      <c r="S1871" s="17">
        <v>5.9941100385429401E-2</v>
      </c>
      <c r="T1871" s="17" t="s">
        <v>91</v>
      </c>
      <c r="U1871" s="19">
        <v>-7.1080834897600003</v>
      </c>
      <c r="V1871" s="19">
        <v>-5.1389033563647901</v>
      </c>
      <c r="W1871" s="18">
        <v>-1.9688970215664401</v>
      </c>
    </row>
    <row r="1872" spans="2:23" x14ac:dyDescent="0.35">
      <c r="B1872" s="11" t="s">
        <v>52</v>
      </c>
      <c r="C1872" s="16" t="s">
        <v>75</v>
      </c>
      <c r="D1872" s="11" t="s">
        <v>23</v>
      </c>
      <c r="E1872" s="11" t="s">
        <v>96</v>
      </c>
      <c r="F1872" s="13">
        <v>99.11</v>
      </c>
      <c r="G1872" s="17">
        <v>50900</v>
      </c>
      <c r="H1872" s="17">
        <v>100</v>
      </c>
      <c r="I1872" s="17">
        <v>1</v>
      </c>
      <c r="J1872" s="17">
        <v>52.475070281967298</v>
      </c>
      <c r="K1872" s="17">
        <v>0.26297195160480302</v>
      </c>
      <c r="L1872" s="17">
        <v>76.376512650193206</v>
      </c>
      <c r="M1872" s="17">
        <v>0.55708699587978905</v>
      </c>
      <c r="N1872" s="17">
        <v>-23.901442368225901</v>
      </c>
      <c r="O1872" s="17">
        <v>-0.29411504427498703</v>
      </c>
      <c r="P1872" s="17">
        <v>-18.083147703565199</v>
      </c>
      <c r="Q1872" s="17">
        <v>-18.083147703565199</v>
      </c>
      <c r="R1872" s="17">
        <v>0</v>
      </c>
      <c r="S1872" s="17">
        <v>3.1228522047985399E-2</v>
      </c>
      <c r="T1872" s="17" t="s">
        <v>92</v>
      </c>
      <c r="U1872" s="19">
        <v>-8.0083395250752396</v>
      </c>
      <c r="V1872" s="19">
        <v>-5.78975794580988</v>
      </c>
      <c r="W1872" s="18">
        <v>-2.2182626106359602</v>
      </c>
    </row>
    <row r="1873" spans="2:23" x14ac:dyDescent="0.35">
      <c r="B1873" s="11" t="s">
        <v>52</v>
      </c>
      <c r="C1873" s="16" t="s">
        <v>75</v>
      </c>
      <c r="D1873" s="11" t="s">
        <v>23</v>
      </c>
      <c r="E1873" s="11" t="s">
        <v>96</v>
      </c>
      <c r="F1873" s="13">
        <v>99.11</v>
      </c>
      <c r="G1873" s="17">
        <v>53050</v>
      </c>
      <c r="H1873" s="17">
        <v>100.18</v>
      </c>
      <c r="I1873" s="17">
        <v>1</v>
      </c>
      <c r="J1873" s="17">
        <v>30.696563762258901</v>
      </c>
      <c r="K1873" s="17">
        <v>0.189115400680852</v>
      </c>
      <c r="L1873" s="17">
        <v>62.765228915540497</v>
      </c>
      <c r="M1873" s="17">
        <v>0.79065242393661395</v>
      </c>
      <c r="N1873" s="17">
        <v>-32.0686651532816</v>
      </c>
      <c r="O1873" s="17">
        <v>-0.60153702325576097</v>
      </c>
      <c r="P1873" s="17">
        <v>-24.428902577493599</v>
      </c>
      <c r="Q1873" s="17">
        <v>-24.428902577493499</v>
      </c>
      <c r="R1873" s="17">
        <v>0</v>
      </c>
      <c r="S1873" s="17">
        <v>0.119771996124933</v>
      </c>
      <c r="T1873" s="17" t="s">
        <v>91</v>
      </c>
      <c r="U1873" s="19">
        <v>-25.626684968308801</v>
      </c>
      <c r="V1873" s="19">
        <v>-18.527224333515999</v>
      </c>
      <c r="W1873" s="18">
        <v>-7.0984399352388996</v>
      </c>
    </row>
    <row r="1874" spans="2:23" x14ac:dyDescent="0.35">
      <c r="B1874" s="11" t="s">
        <v>52</v>
      </c>
      <c r="C1874" s="16" t="s">
        <v>75</v>
      </c>
      <c r="D1874" s="11" t="s">
        <v>23</v>
      </c>
      <c r="E1874" s="11" t="s">
        <v>97</v>
      </c>
      <c r="F1874" s="13">
        <v>98.52</v>
      </c>
      <c r="G1874" s="17">
        <v>50253</v>
      </c>
      <c r="H1874" s="17">
        <v>98.52</v>
      </c>
      <c r="I1874" s="17">
        <v>1</v>
      </c>
      <c r="J1874" s="17">
        <v>-1.0597063E-11</v>
      </c>
      <c r="K1874" s="17">
        <v>0</v>
      </c>
      <c r="L1874" s="17">
        <v>-1.6543814E-11</v>
      </c>
      <c r="M1874" s="17">
        <v>0</v>
      </c>
      <c r="N1874" s="17">
        <v>5.9467520000000002E-12</v>
      </c>
      <c r="O1874" s="17">
        <v>0</v>
      </c>
      <c r="P1874" s="17">
        <v>2.0002839999999999E-12</v>
      </c>
      <c r="Q1874" s="17">
        <v>2.0002839999999999E-12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23</v>
      </c>
      <c r="E1875" s="11" t="s">
        <v>97</v>
      </c>
      <c r="F1875" s="13">
        <v>98.52</v>
      </c>
      <c r="G1875" s="17">
        <v>50300</v>
      </c>
      <c r="H1875" s="17">
        <v>98.63</v>
      </c>
      <c r="I1875" s="17">
        <v>1</v>
      </c>
      <c r="J1875" s="17">
        <v>47.006197652544401</v>
      </c>
      <c r="K1875" s="17">
        <v>3.0713198386725999E-2</v>
      </c>
      <c r="L1875" s="17">
        <v>0.20378389726799201</v>
      </c>
      <c r="M1875" s="17">
        <v>5.7723748732199999E-7</v>
      </c>
      <c r="N1875" s="17">
        <v>46.802413755276397</v>
      </c>
      <c r="O1875" s="17">
        <v>3.07126211492387E-2</v>
      </c>
      <c r="P1875" s="17">
        <v>34.844223605697302</v>
      </c>
      <c r="Q1875" s="17">
        <v>34.844223605697302</v>
      </c>
      <c r="R1875" s="17">
        <v>0</v>
      </c>
      <c r="S1875" s="17">
        <v>1.6876266869705302E-2</v>
      </c>
      <c r="T1875" s="17" t="s">
        <v>91</v>
      </c>
      <c r="U1875" s="19">
        <v>-2.1207688832941698</v>
      </c>
      <c r="V1875" s="19">
        <v>-1.5332439958161499</v>
      </c>
      <c r="W1875" s="18">
        <v>-0.58744041818924597</v>
      </c>
    </row>
    <row r="1876" spans="2:23" x14ac:dyDescent="0.35">
      <c r="B1876" s="11" t="s">
        <v>52</v>
      </c>
      <c r="C1876" s="16" t="s">
        <v>75</v>
      </c>
      <c r="D1876" s="11" t="s">
        <v>23</v>
      </c>
      <c r="E1876" s="11" t="s">
        <v>98</v>
      </c>
      <c r="F1876" s="13">
        <v>98.63</v>
      </c>
      <c r="G1876" s="17">
        <v>51150</v>
      </c>
      <c r="H1876" s="17">
        <v>99.08</v>
      </c>
      <c r="I1876" s="17">
        <v>1</v>
      </c>
      <c r="J1876" s="17">
        <v>87.461434969570206</v>
      </c>
      <c r="K1876" s="17">
        <v>0.21877577455837999</v>
      </c>
      <c r="L1876" s="17">
        <v>40.760025729379301</v>
      </c>
      <c r="M1876" s="17">
        <v>4.7515459347346301E-2</v>
      </c>
      <c r="N1876" s="17">
        <v>46.701409240190898</v>
      </c>
      <c r="O1876" s="17">
        <v>0.17126031521103299</v>
      </c>
      <c r="P1876" s="17">
        <v>34.844223605697103</v>
      </c>
      <c r="Q1876" s="17">
        <v>34.844223605697003</v>
      </c>
      <c r="R1876" s="17">
        <v>0</v>
      </c>
      <c r="S1876" s="17">
        <v>3.47238296743572E-2</v>
      </c>
      <c r="T1876" s="17" t="s">
        <v>91</v>
      </c>
      <c r="U1876" s="19">
        <v>-4.0856956978993297</v>
      </c>
      <c r="V1876" s="19">
        <v>-2.9538194599524799</v>
      </c>
      <c r="W1876" s="18">
        <v>-1.13171350649011</v>
      </c>
    </row>
    <row r="1877" spans="2:23" x14ac:dyDescent="0.35">
      <c r="B1877" s="11" t="s">
        <v>52</v>
      </c>
      <c r="C1877" s="16" t="s">
        <v>75</v>
      </c>
      <c r="D1877" s="11" t="s">
        <v>23</v>
      </c>
      <c r="E1877" s="11" t="s">
        <v>99</v>
      </c>
      <c r="F1877" s="13">
        <v>100.06</v>
      </c>
      <c r="G1877" s="17">
        <v>50354</v>
      </c>
      <c r="H1877" s="17">
        <v>100.06</v>
      </c>
      <c r="I1877" s="17">
        <v>1</v>
      </c>
      <c r="J1877" s="17">
        <v>-2.1384810000000002E-12</v>
      </c>
      <c r="K1877" s="17">
        <v>0</v>
      </c>
      <c r="L1877" s="17">
        <v>-1.176722E-12</v>
      </c>
      <c r="M1877" s="17">
        <v>0</v>
      </c>
      <c r="N1877" s="17">
        <v>-9.6175899999999996E-13</v>
      </c>
      <c r="O1877" s="17">
        <v>0</v>
      </c>
      <c r="P1877" s="17">
        <v>-6.9934899999999997E-13</v>
      </c>
      <c r="Q1877" s="17">
        <v>-6.9934700000000003E-13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52</v>
      </c>
      <c r="C1878" s="16" t="s">
        <v>75</v>
      </c>
      <c r="D1878" s="11" t="s">
        <v>23</v>
      </c>
      <c r="E1878" s="11" t="s">
        <v>99</v>
      </c>
      <c r="F1878" s="13">
        <v>100.06</v>
      </c>
      <c r="G1878" s="17">
        <v>50900</v>
      </c>
      <c r="H1878" s="17">
        <v>100</v>
      </c>
      <c r="I1878" s="17">
        <v>1</v>
      </c>
      <c r="J1878" s="17">
        <v>-34.891951096350901</v>
      </c>
      <c r="K1878" s="17">
        <v>9.61784118535014E-3</v>
      </c>
      <c r="L1878" s="17">
        <v>-81.814657714445502</v>
      </c>
      <c r="M1878" s="17">
        <v>5.2879741913761803E-2</v>
      </c>
      <c r="N1878" s="17">
        <v>46.922706618094601</v>
      </c>
      <c r="O1878" s="17">
        <v>-4.3261900728411698E-2</v>
      </c>
      <c r="P1878" s="17">
        <v>35.963869175484497</v>
      </c>
      <c r="Q1878" s="17">
        <v>35.963869175484398</v>
      </c>
      <c r="R1878" s="17">
        <v>0</v>
      </c>
      <c r="S1878" s="17">
        <v>1.02178590999638E-2</v>
      </c>
      <c r="T1878" s="17" t="s">
        <v>91</v>
      </c>
      <c r="U1878" s="19">
        <v>-1.5121255327772301</v>
      </c>
      <c r="V1878" s="19">
        <v>-1.0932154900583699</v>
      </c>
      <c r="W1878" s="18">
        <v>-0.41884981542615402</v>
      </c>
    </row>
    <row r="1879" spans="2:23" x14ac:dyDescent="0.35">
      <c r="B1879" s="11" t="s">
        <v>52</v>
      </c>
      <c r="C1879" s="16" t="s">
        <v>75</v>
      </c>
      <c r="D1879" s="11" t="s">
        <v>23</v>
      </c>
      <c r="E1879" s="11" t="s">
        <v>99</v>
      </c>
      <c r="F1879" s="13">
        <v>100.06</v>
      </c>
      <c r="G1879" s="17">
        <v>53200</v>
      </c>
      <c r="H1879" s="17">
        <v>99.84</v>
      </c>
      <c r="I1879" s="17">
        <v>1</v>
      </c>
      <c r="J1879" s="17">
        <v>-25.165652262039501</v>
      </c>
      <c r="K1879" s="17">
        <v>3.0588875597279099E-2</v>
      </c>
      <c r="L1879" s="17">
        <v>21.739304617119402</v>
      </c>
      <c r="M1879" s="17">
        <v>2.2826452740894398E-2</v>
      </c>
      <c r="N1879" s="17">
        <v>-46.904956879158902</v>
      </c>
      <c r="O1879" s="17">
        <v>7.7624228563847103E-3</v>
      </c>
      <c r="P1879" s="17">
        <v>-35.963869175485598</v>
      </c>
      <c r="Q1879" s="17">
        <v>-35.963869175485499</v>
      </c>
      <c r="R1879" s="17">
        <v>0</v>
      </c>
      <c r="S1879" s="17">
        <v>6.2471214497250703E-2</v>
      </c>
      <c r="T1879" s="17" t="s">
        <v>91</v>
      </c>
      <c r="U1879" s="19">
        <v>-9.5432363489192493</v>
      </c>
      <c r="V1879" s="19">
        <v>-6.8994363072259697</v>
      </c>
      <c r="W1879" s="18">
        <v>-2.6434199388007</v>
      </c>
    </row>
    <row r="1880" spans="2:23" x14ac:dyDescent="0.35">
      <c r="B1880" s="11" t="s">
        <v>52</v>
      </c>
      <c r="C1880" s="16" t="s">
        <v>75</v>
      </c>
      <c r="D1880" s="11" t="s">
        <v>23</v>
      </c>
      <c r="E1880" s="11" t="s">
        <v>100</v>
      </c>
      <c r="F1880" s="13">
        <v>100.06</v>
      </c>
      <c r="G1880" s="17">
        <v>50404</v>
      </c>
      <c r="H1880" s="17">
        <v>100.06</v>
      </c>
      <c r="I1880" s="17">
        <v>1</v>
      </c>
      <c r="J1880" s="17">
        <v>2.9372E-12</v>
      </c>
      <c r="K1880" s="17">
        <v>0</v>
      </c>
      <c r="L1880" s="17">
        <v>2.7488560000000002E-12</v>
      </c>
      <c r="M1880" s="17">
        <v>0</v>
      </c>
      <c r="N1880" s="17">
        <v>1.8834399999999999E-13</v>
      </c>
      <c r="O1880" s="17">
        <v>0</v>
      </c>
      <c r="P1880" s="17">
        <v>-7.7743699999999995E-13</v>
      </c>
      <c r="Q1880" s="17">
        <v>-7.7743500000000001E-13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35">
      <c r="B1881" s="11" t="s">
        <v>52</v>
      </c>
      <c r="C1881" s="16" t="s">
        <v>75</v>
      </c>
      <c r="D1881" s="11" t="s">
        <v>23</v>
      </c>
      <c r="E1881" s="11" t="s">
        <v>101</v>
      </c>
      <c r="F1881" s="13">
        <v>99.78</v>
      </c>
      <c r="G1881" s="17">
        <v>50499</v>
      </c>
      <c r="H1881" s="17">
        <v>99.78</v>
      </c>
      <c r="I1881" s="17">
        <v>1</v>
      </c>
      <c r="J1881" s="17">
        <v>1.781529E-12</v>
      </c>
      <c r="K1881" s="17">
        <v>0</v>
      </c>
      <c r="L1881" s="17">
        <v>5.7854399999999996E-13</v>
      </c>
      <c r="M1881" s="17">
        <v>0</v>
      </c>
      <c r="N1881" s="17">
        <v>1.202985E-12</v>
      </c>
      <c r="O1881" s="17">
        <v>0</v>
      </c>
      <c r="P1881" s="17">
        <v>2.4015399999999998E-13</v>
      </c>
      <c r="Q1881" s="17">
        <v>2.4015300000000001E-13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52</v>
      </c>
      <c r="C1882" s="16" t="s">
        <v>75</v>
      </c>
      <c r="D1882" s="11" t="s">
        <v>23</v>
      </c>
      <c r="E1882" s="11" t="s">
        <v>101</v>
      </c>
      <c r="F1882" s="13">
        <v>99.78</v>
      </c>
      <c r="G1882" s="17">
        <v>50554</v>
      </c>
      <c r="H1882" s="17">
        <v>99.78</v>
      </c>
      <c r="I1882" s="17">
        <v>1</v>
      </c>
      <c r="J1882" s="17">
        <v>4.8149200000000004E-13</v>
      </c>
      <c r="K1882" s="17">
        <v>0</v>
      </c>
      <c r="L1882" s="17">
        <v>-3.6752899999999998E-13</v>
      </c>
      <c r="M1882" s="17">
        <v>0</v>
      </c>
      <c r="N1882" s="17">
        <v>8.4902100000000002E-13</v>
      </c>
      <c r="O1882" s="17">
        <v>0</v>
      </c>
      <c r="P1882" s="17">
        <v>6.0568600000000003E-13</v>
      </c>
      <c r="Q1882" s="17">
        <v>6.05687E-13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35">
      <c r="B1883" s="11" t="s">
        <v>52</v>
      </c>
      <c r="C1883" s="16" t="s">
        <v>75</v>
      </c>
      <c r="D1883" s="11" t="s">
        <v>23</v>
      </c>
      <c r="E1883" s="11" t="s">
        <v>102</v>
      </c>
      <c r="F1883" s="13">
        <v>99.78</v>
      </c>
      <c r="G1883" s="17">
        <v>50604</v>
      </c>
      <c r="H1883" s="17">
        <v>99.78</v>
      </c>
      <c r="I1883" s="17">
        <v>1</v>
      </c>
      <c r="J1883" s="17">
        <v>4.4122500000000002E-13</v>
      </c>
      <c r="K1883" s="17">
        <v>0</v>
      </c>
      <c r="L1883" s="17">
        <v>5.3753899999999998E-13</v>
      </c>
      <c r="M1883" s="17">
        <v>0</v>
      </c>
      <c r="N1883" s="17">
        <v>-9.6313999999999995E-14</v>
      </c>
      <c r="O1883" s="17">
        <v>0</v>
      </c>
      <c r="P1883" s="17">
        <v>-3.0467300000000002E-13</v>
      </c>
      <c r="Q1883" s="17">
        <v>-3.0467099999999997E-13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23</v>
      </c>
      <c r="E1884" s="11" t="s">
        <v>103</v>
      </c>
      <c r="F1884" s="13">
        <v>98.75</v>
      </c>
      <c r="G1884" s="17">
        <v>50750</v>
      </c>
      <c r="H1884" s="17">
        <v>98.62</v>
      </c>
      <c r="I1884" s="17">
        <v>1</v>
      </c>
      <c r="J1884" s="17">
        <v>-38.114625485134603</v>
      </c>
      <c r="K1884" s="17">
        <v>3.4720119753342597E-2</v>
      </c>
      <c r="L1884" s="17">
        <v>2.77395905219969</v>
      </c>
      <c r="M1884" s="17">
        <v>1.8390688687640699E-4</v>
      </c>
      <c r="N1884" s="17">
        <v>-40.888584537334303</v>
      </c>
      <c r="O1884" s="17">
        <v>3.4536212866466201E-2</v>
      </c>
      <c r="P1884" s="17">
        <v>-31.924720576270101</v>
      </c>
      <c r="Q1884" s="17">
        <v>-31.924720576270001</v>
      </c>
      <c r="R1884" s="17">
        <v>0</v>
      </c>
      <c r="S1884" s="17">
        <v>2.4358588034562801E-2</v>
      </c>
      <c r="T1884" s="17" t="s">
        <v>91</v>
      </c>
      <c r="U1884" s="19">
        <v>-1.9073098231260599</v>
      </c>
      <c r="V1884" s="19">
        <v>-1.37892033285908</v>
      </c>
      <c r="W1884" s="18">
        <v>-0.52831352295836798</v>
      </c>
    </row>
    <row r="1885" spans="2:23" x14ac:dyDescent="0.35">
      <c r="B1885" s="11" t="s">
        <v>52</v>
      </c>
      <c r="C1885" s="16" t="s">
        <v>75</v>
      </c>
      <c r="D1885" s="11" t="s">
        <v>23</v>
      </c>
      <c r="E1885" s="11" t="s">
        <v>103</v>
      </c>
      <c r="F1885" s="13">
        <v>98.75</v>
      </c>
      <c r="G1885" s="17">
        <v>50800</v>
      </c>
      <c r="H1885" s="17">
        <v>98.95</v>
      </c>
      <c r="I1885" s="17">
        <v>1</v>
      </c>
      <c r="J1885" s="17">
        <v>65.019121311804795</v>
      </c>
      <c r="K1885" s="17">
        <v>7.9053990746176805E-2</v>
      </c>
      <c r="L1885" s="17">
        <v>24.181881315978099</v>
      </c>
      <c r="M1885" s="17">
        <v>1.0935075280427E-2</v>
      </c>
      <c r="N1885" s="17">
        <v>40.8372399958266</v>
      </c>
      <c r="O1885" s="17">
        <v>6.8118915465749802E-2</v>
      </c>
      <c r="P1885" s="17">
        <v>31.924720576270001</v>
      </c>
      <c r="Q1885" s="17">
        <v>31.924720576269898</v>
      </c>
      <c r="R1885" s="17">
        <v>0</v>
      </c>
      <c r="S1885" s="17">
        <v>1.90588115584235E-2</v>
      </c>
      <c r="T1885" s="17" t="s">
        <v>91</v>
      </c>
      <c r="U1885" s="19">
        <v>-1.43389320537607</v>
      </c>
      <c r="V1885" s="19">
        <v>-1.03665616989321</v>
      </c>
      <c r="W1885" s="18">
        <v>-0.39717992414923498</v>
      </c>
    </row>
    <row r="1886" spans="2:23" x14ac:dyDescent="0.35">
      <c r="B1886" s="11" t="s">
        <v>52</v>
      </c>
      <c r="C1886" s="16" t="s">
        <v>75</v>
      </c>
      <c r="D1886" s="11" t="s">
        <v>23</v>
      </c>
      <c r="E1886" s="11" t="s">
        <v>104</v>
      </c>
      <c r="F1886" s="13">
        <v>98.61</v>
      </c>
      <c r="G1886" s="17">
        <v>50750</v>
      </c>
      <c r="H1886" s="17">
        <v>98.62</v>
      </c>
      <c r="I1886" s="17">
        <v>1</v>
      </c>
      <c r="J1886" s="17">
        <v>17.261836004294299</v>
      </c>
      <c r="K1886" s="17">
        <v>2.2645794650175402E-3</v>
      </c>
      <c r="L1886" s="17">
        <v>-23.643042774189102</v>
      </c>
      <c r="M1886" s="17">
        <v>4.24835038432822E-3</v>
      </c>
      <c r="N1886" s="17">
        <v>40.904878778483301</v>
      </c>
      <c r="O1886" s="17">
        <v>-1.9837709193106798E-3</v>
      </c>
      <c r="P1886" s="17">
        <v>31.9247205762723</v>
      </c>
      <c r="Q1886" s="17">
        <v>31.9247205762722</v>
      </c>
      <c r="R1886" s="17">
        <v>0</v>
      </c>
      <c r="S1886" s="17">
        <v>7.7458271574352604E-3</v>
      </c>
      <c r="T1886" s="17" t="s">
        <v>91</v>
      </c>
      <c r="U1886" s="19">
        <v>-0.60467835699286498</v>
      </c>
      <c r="V1886" s="19">
        <v>-0.43716194987696999</v>
      </c>
      <c r="W1886" s="18">
        <v>-0.16749232304376599</v>
      </c>
    </row>
    <row r="1887" spans="2:23" x14ac:dyDescent="0.35">
      <c r="B1887" s="11" t="s">
        <v>52</v>
      </c>
      <c r="C1887" s="16" t="s">
        <v>75</v>
      </c>
      <c r="D1887" s="11" t="s">
        <v>23</v>
      </c>
      <c r="E1887" s="11" t="s">
        <v>104</v>
      </c>
      <c r="F1887" s="13">
        <v>98.61</v>
      </c>
      <c r="G1887" s="17">
        <v>50950</v>
      </c>
      <c r="H1887" s="17">
        <v>98.74</v>
      </c>
      <c r="I1887" s="17">
        <v>1</v>
      </c>
      <c r="J1887" s="17">
        <v>61.456774948027402</v>
      </c>
      <c r="K1887" s="17">
        <v>3.3237029645709897E-2</v>
      </c>
      <c r="L1887" s="17">
        <v>102.33124287818301</v>
      </c>
      <c r="M1887" s="17">
        <v>9.2150812767145193E-2</v>
      </c>
      <c r="N1887" s="17">
        <v>-40.874467930156101</v>
      </c>
      <c r="O1887" s="17">
        <v>-5.8913783121435297E-2</v>
      </c>
      <c r="P1887" s="17">
        <v>-31.924720576268999</v>
      </c>
      <c r="Q1887" s="17">
        <v>-31.9247205762689</v>
      </c>
      <c r="R1887" s="17">
        <v>0</v>
      </c>
      <c r="S1887" s="17">
        <v>8.9688524980811E-3</v>
      </c>
      <c r="T1887" s="17" t="s">
        <v>91</v>
      </c>
      <c r="U1887" s="19">
        <v>-0.49963671858752601</v>
      </c>
      <c r="V1887" s="19">
        <v>-0.36122040685248402</v>
      </c>
      <c r="W1887" s="18">
        <v>-0.13839641142501899</v>
      </c>
    </row>
    <row r="1888" spans="2:23" x14ac:dyDescent="0.35">
      <c r="B1888" s="11" t="s">
        <v>52</v>
      </c>
      <c r="C1888" s="16" t="s">
        <v>75</v>
      </c>
      <c r="D1888" s="11" t="s">
        <v>23</v>
      </c>
      <c r="E1888" s="11" t="s">
        <v>105</v>
      </c>
      <c r="F1888" s="13">
        <v>98.95</v>
      </c>
      <c r="G1888" s="17">
        <v>51300</v>
      </c>
      <c r="H1888" s="17">
        <v>99.12</v>
      </c>
      <c r="I1888" s="17">
        <v>1</v>
      </c>
      <c r="J1888" s="17">
        <v>61.4695714300221</v>
      </c>
      <c r="K1888" s="17">
        <v>5.7848960722513998E-2</v>
      </c>
      <c r="L1888" s="17">
        <v>71.176227060481693</v>
      </c>
      <c r="M1888" s="17">
        <v>7.7561306621033999E-2</v>
      </c>
      <c r="N1888" s="17">
        <v>-9.7066556304596006</v>
      </c>
      <c r="O1888" s="17">
        <v>-1.9712345898520001E-2</v>
      </c>
      <c r="P1888" s="17">
        <v>-6.9810699336500299</v>
      </c>
      <c r="Q1888" s="17">
        <v>-6.9810699336500299</v>
      </c>
      <c r="R1888" s="17">
        <v>0</v>
      </c>
      <c r="S1888" s="17">
        <v>7.4613801587742603E-4</v>
      </c>
      <c r="T1888" s="17" t="s">
        <v>91</v>
      </c>
      <c r="U1888" s="19">
        <v>-0.30208071888178101</v>
      </c>
      <c r="V1888" s="19">
        <v>-0.218394117400426</v>
      </c>
      <c r="W1888" s="18">
        <v>-8.3674569739623506E-2</v>
      </c>
    </row>
    <row r="1889" spans="2:23" x14ac:dyDescent="0.35">
      <c r="B1889" s="11" t="s">
        <v>52</v>
      </c>
      <c r="C1889" s="16" t="s">
        <v>75</v>
      </c>
      <c r="D1889" s="11" t="s">
        <v>23</v>
      </c>
      <c r="E1889" s="11" t="s">
        <v>106</v>
      </c>
      <c r="F1889" s="13">
        <v>100</v>
      </c>
      <c r="G1889" s="17">
        <v>54750</v>
      </c>
      <c r="H1889" s="17">
        <v>100.55</v>
      </c>
      <c r="I1889" s="17">
        <v>1</v>
      </c>
      <c r="J1889" s="17">
        <v>27.877979884483601</v>
      </c>
      <c r="K1889" s="17">
        <v>8.2606649529713E-2</v>
      </c>
      <c r="L1889" s="17">
        <v>58.7314091863432</v>
      </c>
      <c r="M1889" s="17">
        <v>0.36663443279470398</v>
      </c>
      <c r="N1889" s="17">
        <v>-30.853429301859599</v>
      </c>
      <c r="O1889" s="17">
        <v>-0.28402778326499101</v>
      </c>
      <c r="P1889" s="17">
        <v>-23.580271549656601</v>
      </c>
      <c r="Q1889" s="17">
        <v>-23.580271549656501</v>
      </c>
      <c r="R1889" s="17">
        <v>0</v>
      </c>
      <c r="S1889" s="17">
        <v>5.91003443435308E-2</v>
      </c>
      <c r="T1889" s="17" t="s">
        <v>92</v>
      </c>
      <c r="U1889" s="19">
        <v>-11.5114998508743</v>
      </c>
      <c r="V1889" s="19">
        <v>-8.3224240831825291</v>
      </c>
      <c r="W1889" s="18">
        <v>-3.1886172697324602</v>
      </c>
    </row>
    <row r="1890" spans="2:23" x14ac:dyDescent="0.35">
      <c r="B1890" s="11" t="s">
        <v>52</v>
      </c>
      <c r="C1890" s="16" t="s">
        <v>75</v>
      </c>
      <c r="D1890" s="11" t="s">
        <v>23</v>
      </c>
      <c r="E1890" s="11" t="s">
        <v>107</v>
      </c>
      <c r="F1890" s="13">
        <v>98.74</v>
      </c>
      <c r="G1890" s="17">
        <v>53150</v>
      </c>
      <c r="H1890" s="17">
        <v>99.87</v>
      </c>
      <c r="I1890" s="17">
        <v>1</v>
      </c>
      <c r="J1890" s="17">
        <v>149.64334049214699</v>
      </c>
      <c r="K1890" s="17">
        <v>0.98529769156054203</v>
      </c>
      <c r="L1890" s="17">
        <v>150.72433253175001</v>
      </c>
      <c r="M1890" s="17">
        <v>0.99958427435422503</v>
      </c>
      <c r="N1890" s="17">
        <v>-1.08099203960268</v>
      </c>
      <c r="O1890" s="17">
        <v>-1.4286582793683601E-2</v>
      </c>
      <c r="P1890" s="17">
        <v>0.54862503150026898</v>
      </c>
      <c r="Q1890" s="17">
        <v>0.54862503150026898</v>
      </c>
      <c r="R1890" s="17">
        <v>0</v>
      </c>
      <c r="S1890" s="17">
        <v>1.3243534708302001E-5</v>
      </c>
      <c r="T1890" s="17" t="s">
        <v>91</v>
      </c>
      <c r="U1890" s="19">
        <v>-0.197208099575712</v>
      </c>
      <c r="V1890" s="19">
        <v>-0.14257476945394801</v>
      </c>
      <c r="W1890" s="18">
        <v>-5.4625475410181E-2</v>
      </c>
    </row>
    <row r="1891" spans="2:23" x14ac:dyDescent="0.35">
      <c r="B1891" s="11" t="s">
        <v>52</v>
      </c>
      <c r="C1891" s="16" t="s">
        <v>75</v>
      </c>
      <c r="D1891" s="11" t="s">
        <v>23</v>
      </c>
      <c r="E1891" s="11" t="s">
        <v>107</v>
      </c>
      <c r="F1891" s="13">
        <v>98.74</v>
      </c>
      <c r="G1891" s="17">
        <v>54500</v>
      </c>
      <c r="H1891" s="17">
        <v>98.51</v>
      </c>
      <c r="I1891" s="17">
        <v>1</v>
      </c>
      <c r="J1891" s="17">
        <v>-64.149375416979296</v>
      </c>
      <c r="K1891" s="17">
        <v>0.22785543282693399</v>
      </c>
      <c r="L1891" s="17">
        <v>-24.2948981706705</v>
      </c>
      <c r="M1891" s="17">
        <v>3.2681703810314398E-2</v>
      </c>
      <c r="N1891" s="17">
        <v>-39.854477246308797</v>
      </c>
      <c r="O1891" s="17">
        <v>0.195173729016619</v>
      </c>
      <c r="P1891" s="17">
        <v>-32.473345607767897</v>
      </c>
      <c r="Q1891" s="17">
        <v>-32.473345607767897</v>
      </c>
      <c r="R1891" s="17">
        <v>0</v>
      </c>
      <c r="S1891" s="17">
        <v>5.8388671347620498E-2</v>
      </c>
      <c r="T1891" s="17" t="s">
        <v>91</v>
      </c>
      <c r="U1891" s="19">
        <v>10.0824792576134</v>
      </c>
      <c r="V1891" s="19">
        <v>-7.28929064663782</v>
      </c>
      <c r="W1891" s="18">
        <v>17.374267468320198</v>
      </c>
    </row>
    <row r="1892" spans="2:23" x14ac:dyDescent="0.35">
      <c r="B1892" s="11" t="s">
        <v>52</v>
      </c>
      <c r="C1892" s="16" t="s">
        <v>75</v>
      </c>
      <c r="D1892" s="11" t="s">
        <v>23</v>
      </c>
      <c r="E1892" s="11" t="s">
        <v>108</v>
      </c>
      <c r="F1892" s="13">
        <v>100.2</v>
      </c>
      <c r="G1892" s="17">
        <v>51250</v>
      </c>
      <c r="H1892" s="17">
        <v>100.2</v>
      </c>
      <c r="I1892" s="17">
        <v>1</v>
      </c>
      <c r="J1892" s="17">
        <v>-1.5126E-13</v>
      </c>
      <c r="K1892" s="17">
        <v>0</v>
      </c>
      <c r="L1892" s="17">
        <v>1.2076879999999999E-12</v>
      </c>
      <c r="M1892" s="17">
        <v>0</v>
      </c>
      <c r="N1892" s="17">
        <v>-1.358948E-12</v>
      </c>
      <c r="O1892" s="17">
        <v>0</v>
      </c>
      <c r="P1892" s="17">
        <v>-8.95863E-13</v>
      </c>
      <c r="Q1892" s="17">
        <v>-8.9586399999999997E-13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35">
      <c r="B1893" s="11" t="s">
        <v>52</v>
      </c>
      <c r="C1893" s="16" t="s">
        <v>75</v>
      </c>
      <c r="D1893" s="11" t="s">
        <v>23</v>
      </c>
      <c r="E1893" s="11" t="s">
        <v>109</v>
      </c>
      <c r="F1893" s="13">
        <v>99.12</v>
      </c>
      <c r="G1893" s="17">
        <v>53200</v>
      </c>
      <c r="H1893" s="17">
        <v>99.84</v>
      </c>
      <c r="I1893" s="17">
        <v>1</v>
      </c>
      <c r="J1893" s="17">
        <v>74.298494264384402</v>
      </c>
      <c r="K1893" s="17">
        <v>0.28429371187267</v>
      </c>
      <c r="L1893" s="17">
        <v>83.955944891667002</v>
      </c>
      <c r="M1893" s="17">
        <v>0.36300293515660997</v>
      </c>
      <c r="N1893" s="17">
        <v>-9.6574506272826195</v>
      </c>
      <c r="O1893" s="17">
        <v>-7.87092232839402E-2</v>
      </c>
      <c r="P1893" s="17">
        <v>-6.98106993365238</v>
      </c>
      <c r="Q1893" s="17">
        <v>-6.9810699336523703</v>
      </c>
      <c r="R1893" s="17">
        <v>0</v>
      </c>
      <c r="S1893" s="17">
        <v>2.5098698770550801E-3</v>
      </c>
      <c r="T1893" s="17" t="s">
        <v>92</v>
      </c>
      <c r="U1893" s="19">
        <v>-0.87662908064289802</v>
      </c>
      <c r="V1893" s="19">
        <v>-0.63377310231268502</v>
      </c>
      <c r="W1893" s="18">
        <v>-0.24282106258076699</v>
      </c>
    </row>
    <row r="1894" spans="2:23" x14ac:dyDescent="0.35">
      <c r="B1894" s="11" t="s">
        <v>52</v>
      </c>
      <c r="C1894" s="16" t="s">
        <v>75</v>
      </c>
      <c r="D1894" s="11" t="s">
        <v>23</v>
      </c>
      <c r="E1894" s="11" t="s">
        <v>110</v>
      </c>
      <c r="F1894" s="13">
        <v>100.42</v>
      </c>
      <c r="G1894" s="17">
        <v>53100</v>
      </c>
      <c r="H1894" s="17">
        <v>100.42</v>
      </c>
      <c r="I1894" s="17">
        <v>1</v>
      </c>
      <c r="J1894" s="17">
        <v>-8.1230999999999995E-14</v>
      </c>
      <c r="K1894" s="17">
        <v>0</v>
      </c>
      <c r="L1894" s="17">
        <v>4.3930140000000004E-12</v>
      </c>
      <c r="M1894" s="17">
        <v>0</v>
      </c>
      <c r="N1894" s="17">
        <v>-4.4742449999999998E-12</v>
      </c>
      <c r="O1894" s="17">
        <v>0</v>
      </c>
      <c r="P1894" s="17">
        <v>-5.0647540000000001E-12</v>
      </c>
      <c r="Q1894" s="17">
        <v>-5.0647549999999999E-12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35">
      <c r="B1895" s="11" t="s">
        <v>52</v>
      </c>
      <c r="C1895" s="16" t="s">
        <v>75</v>
      </c>
      <c r="D1895" s="11" t="s">
        <v>23</v>
      </c>
      <c r="E1895" s="11" t="s">
        <v>111</v>
      </c>
      <c r="F1895" s="13">
        <v>100.42</v>
      </c>
      <c r="G1895" s="17">
        <v>52000</v>
      </c>
      <c r="H1895" s="17">
        <v>100.42</v>
      </c>
      <c r="I1895" s="17">
        <v>1</v>
      </c>
      <c r="J1895" s="17">
        <v>-5.8940979999999998E-12</v>
      </c>
      <c r="K1895" s="17">
        <v>0</v>
      </c>
      <c r="L1895" s="17">
        <v>-6.7612629999999999E-12</v>
      </c>
      <c r="M1895" s="17">
        <v>0</v>
      </c>
      <c r="N1895" s="17">
        <v>8.6716499999999997E-13</v>
      </c>
      <c r="O1895" s="17">
        <v>0</v>
      </c>
      <c r="P1895" s="17">
        <v>4.6834340000000003E-12</v>
      </c>
      <c r="Q1895" s="17">
        <v>4.6834329999999997E-12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35">
      <c r="B1896" s="11" t="s">
        <v>52</v>
      </c>
      <c r="C1896" s="16" t="s">
        <v>75</v>
      </c>
      <c r="D1896" s="11" t="s">
        <v>23</v>
      </c>
      <c r="E1896" s="11" t="s">
        <v>111</v>
      </c>
      <c r="F1896" s="13">
        <v>100.42</v>
      </c>
      <c r="G1896" s="17">
        <v>53050</v>
      </c>
      <c r="H1896" s="17">
        <v>100.18</v>
      </c>
      <c r="I1896" s="17">
        <v>1</v>
      </c>
      <c r="J1896" s="17">
        <v>-136.66427945710501</v>
      </c>
      <c r="K1896" s="17">
        <v>0.175564977627578</v>
      </c>
      <c r="L1896" s="17">
        <v>-130.45142076891199</v>
      </c>
      <c r="M1896" s="17">
        <v>0.15996518789790101</v>
      </c>
      <c r="N1896" s="17">
        <v>-6.2128586881925196</v>
      </c>
      <c r="O1896" s="17">
        <v>1.5599789729677301E-2</v>
      </c>
      <c r="P1896" s="17">
        <v>-4.6318173517984302</v>
      </c>
      <c r="Q1896" s="17">
        <v>-4.6318173517984302</v>
      </c>
      <c r="R1896" s="17">
        <v>0</v>
      </c>
      <c r="S1896" s="17">
        <v>2.0166508061595799E-4</v>
      </c>
      <c r="T1896" s="17" t="s">
        <v>91</v>
      </c>
      <c r="U1896" s="19">
        <v>7.3572824720458105E-2</v>
      </c>
      <c r="V1896" s="19">
        <v>-5.3190657712148801E-2</v>
      </c>
      <c r="W1896" s="18">
        <v>0.126781707398786</v>
      </c>
    </row>
    <row r="1897" spans="2:23" x14ac:dyDescent="0.35">
      <c r="B1897" s="11" t="s">
        <v>52</v>
      </c>
      <c r="C1897" s="16" t="s">
        <v>75</v>
      </c>
      <c r="D1897" s="11" t="s">
        <v>23</v>
      </c>
      <c r="E1897" s="11" t="s">
        <v>111</v>
      </c>
      <c r="F1897" s="13">
        <v>100.42</v>
      </c>
      <c r="G1897" s="17">
        <v>53050</v>
      </c>
      <c r="H1897" s="17">
        <v>100.18</v>
      </c>
      <c r="I1897" s="17">
        <v>2</v>
      </c>
      <c r="J1897" s="17">
        <v>-120.867707751029</v>
      </c>
      <c r="K1897" s="17">
        <v>0.1241765236044</v>
      </c>
      <c r="L1897" s="17">
        <v>-115.37297283415199</v>
      </c>
      <c r="M1897" s="17">
        <v>0.11314284431501399</v>
      </c>
      <c r="N1897" s="17">
        <v>-5.49473491687771</v>
      </c>
      <c r="O1897" s="17">
        <v>1.10336792893859E-2</v>
      </c>
      <c r="P1897" s="17">
        <v>-4.0964409153385404</v>
      </c>
      <c r="Q1897" s="17">
        <v>-4.0964409153385404</v>
      </c>
      <c r="R1897" s="17">
        <v>0</v>
      </c>
      <c r="S1897" s="17">
        <v>1.4263703946930701E-4</v>
      </c>
      <c r="T1897" s="17" t="s">
        <v>91</v>
      </c>
      <c r="U1897" s="19">
        <v>-0.21205834732521101</v>
      </c>
      <c r="V1897" s="19">
        <v>-0.15331099506422499</v>
      </c>
      <c r="W1897" s="18">
        <v>-5.8738906070588001E-2</v>
      </c>
    </row>
    <row r="1898" spans="2:23" x14ac:dyDescent="0.35">
      <c r="B1898" s="11" t="s">
        <v>52</v>
      </c>
      <c r="C1898" s="16" t="s">
        <v>75</v>
      </c>
      <c r="D1898" s="11" t="s">
        <v>23</v>
      </c>
      <c r="E1898" s="11" t="s">
        <v>111</v>
      </c>
      <c r="F1898" s="13">
        <v>100.42</v>
      </c>
      <c r="G1898" s="17">
        <v>53100</v>
      </c>
      <c r="H1898" s="17">
        <v>100.42</v>
      </c>
      <c r="I1898" s="17">
        <v>2</v>
      </c>
      <c r="J1898" s="17">
        <v>-9.3859389999999993E-12</v>
      </c>
      <c r="K1898" s="17">
        <v>0</v>
      </c>
      <c r="L1898" s="17">
        <v>-1.0465567999999999E-11</v>
      </c>
      <c r="M1898" s="17">
        <v>0</v>
      </c>
      <c r="N1898" s="17">
        <v>1.0796289999999999E-12</v>
      </c>
      <c r="O1898" s="17">
        <v>0</v>
      </c>
      <c r="P1898" s="17">
        <v>4.4269079999999998E-12</v>
      </c>
      <c r="Q1898" s="17">
        <v>4.4269090000000004E-12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35">
      <c r="B1899" s="11" t="s">
        <v>52</v>
      </c>
      <c r="C1899" s="16" t="s">
        <v>75</v>
      </c>
      <c r="D1899" s="11" t="s">
        <v>23</v>
      </c>
      <c r="E1899" s="11" t="s">
        <v>112</v>
      </c>
      <c r="F1899" s="13">
        <v>100.45</v>
      </c>
      <c r="G1899" s="17">
        <v>53000</v>
      </c>
      <c r="H1899" s="17">
        <v>100.42</v>
      </c>
      <c r="I1899" s="17">
        <v>1</v>
      </c>
      <c r="J1899" s="17">
        <v>-22.676111220934999</v>
      </c>
      <c r="K1899" s="17">
        <v>0</v>
      </c>
      <c r="L1899" s="17">
        <v>-27.768963539925299</v>
      </c>
      <c r="M1899" s="17">
        <v>0</v>
      </c>
      <c r="N1899" s="17">
        <v>5.0928523189902704</v>
      </c>
      <c r="O1899" s="17">
        <v>0</v>
      </c>
      <c r="P1899" s="17">
        <v>3.9751879746537599</v>
      </c>
      <c r="Q1899" s="17">
        <v>3.9751879746537502</v>
      </c>
      <c r="R1899" s="17">
        <v>0</v>
      </c>
      <c r="S1899" s="17">
        <v>0</v>
      </c>
      <c r="T1899" s="17" t="s">
        <v>91</v>
      </c>
      <c r="U1899" s="19">
        <v>0.15278556956971301</v>
      </c>
      <c r="V1899" s="19">
        <v>-0.110458786450244</v>
      </c>
      <c r="W1899" s="18">
        <v>0.26328220303546501</v>
      </c>
    </row>
    <row r="1900" spans="2:23" x14ac:dyDescent="0.35">
      <c r="B1900" s="11" t="s">
        <v>52</v>
      </c>
      <c r="C1900" s="16" t="s">
        <v>75</v>
      </c>
      <c r="D1900" s="11" t="s">
        <v>23</v>
      </c>
      <c r="E1900" s="11" t="s">
        <v>112</v>
      </c>
      <c r="F1900" s="13">
        <v>100.45</v>
      </c>
      <c r="G1900" s="17">
        <v>53000</v>
      </c>
      <c r="H1900" s="17">
        <v>100.42</v>
      </c>
      <c r="I1900" s="17">
        <v>2</v>
      </c>
      <c r="J1900" s="17">
        <v>-20.030564911826101</v>
      </c>
      <c r="K1900" s="17">
        <v>0</v>
      </c>
      <c r="L1900" s="17">
        <v>-24.529251126934099</v>
      </c>
      <c r="M1900" s="17">
        <v>0</v>
      </c>
      <c r="N1900" s="17">
        <v>4.4986862151080498</v>
      </c>
      <c r="O1900" s="17">
        <v>0</v>
      </c>
      <c r="P1900" s="17">
        <v>3.5114160442774698</v>
      </c>
      <c r="Q1900" s="17">
        <v>3.5114160442774698</v>
      </c>
      <c r="R1900" s="17">
        <v>0</v>
      </c>
      <c r="S1900" s="17">
        <v>0</v>
      </c>
      <c r="T1900" s="17" t="s">
        <v>91</v>
      </c>
      <c r="U1900" s="19">
        <v>0.13496058645324599</v>
      </c>
      <c r="V1900" s="19">
        <v>-9.7571928031048902E-2</v>
      </c>
      <c r="W1900" s="18">
        <v>0.23256594601465999</v>
      </c>
    </row>
    <row r="1901" spans="2:23" x14ac:dyDescent="0.35">
      <c r="B1901" s="11" t="s">
        <v>52</v>
      </c>
      <c r="C1901" s="16" t="s">
        <v>75</v>
      </c>
      <c r="D1901" s="11" t="s">
        <v>23</v>
      </c>
      <c r="E1901" s="11" t="s">
        <v>112</v>
      </c>
      <c r="F1901" s="13">
        <v>100.45</v>
      </c>
      <c r="G1901" s="17">
        <v>53000</v>
      </c>
      <c r="H1901" s="17">
        <v>100.42</v>
      </c>
      <c r="I1901" s="17">
        <v>3</v>
      </c>
      <c r="J1901" s="17">
        <v>-20.030564911826101</v>
      </c>
      <c r="K1901" s="17">
        <v>0</v>
      </c>
      <c r="L1901" s="17">
        <v>-24.529251126934099</v>
      </c>
      <c r="M1901" s="17">
        <v>0</v>
      </c>
      <c r="N1901" s="17">
        <v>4.4986862151080498</v>
      </c>
      <c r="O1901" s="17">
        <v>0</v>
      </c>
      <c r="P1901" s="17">
        <v>3.5114160442774698</v>
      </c>
      <c r="Q1901" s="17">
        <v>3.5114160442774698</v>
      </c>
      <c r="R1901" s="17">
        <v>0</v>
      </c>
      <c r="S1901" s="17">
        <v>0</v>
      </c>
      <c r="T1901" s="17" t="s">
        <v>91</v>
      </c>
      <c r="U1901" s="19">
        <v>0.13496058645324599</v>
      </c>
      <c r="V1901" s="19">
        <v>-9.7571928031048902E-2</v>
      </c>
      <c r="W1901" s="18">
        <v>0.23256594601465999</v>
      </c>
    </row>
    <row r="1902" spans="2:23" x14ac:dyDescent="0.35">
      <c r="B1902" s="11" t="s">
        <v>52</v>
      </c>
      <c r="C1902" s="16" t="s">
        <v>75</v>
      </c>
      <c r="D1902" s="11" t="s">
        <v>23</v>
      </c>
      <c r="E1902" s="11" t="s">
        <v>112</v>
      </c>
      <c r="F1902" s="13">
        <v>100.45</v>
      </c>
      <c r="G1902" s="17">
        <v>53000</v>
      </c>
      <c r="H1902" s="17">
        <v>100.42</v>
      </c>
      <c r="I1902" s="17">
        <v>4</v>
      </c>
      <c r="J1902" s="17">
        <v>-21.984766366638802</v>
      </c>
      <c r="K1902" s="17">
        <v>0</v>
      </c>
      <c r="L1902" s="17">
        <v>-26.922348797854902</v>
      </c>
      <c r="M1902" s="17">
        <v>0</v>
      </c>
      <c r="N1902" s="17">
        <v>4.9375824312161596</v>
      </c>
      <c r="O1902" s="17">
        <v>0</v>
      </c>
      <c r="P1902" s="17">
        <v>3.8539932193289399</v>
      </c>
      <c r="Q1902" s="17">
        <v>3.8539932193289399</v>
      </c>
      <c r="R1902" s="17">
        <v>0</v>
      </c>
      <c r="S1902" s="17">
        <v>0</v>
      </c>
      <c r="T1902" s="17" t="s">
        <v>91</v>
      </c>
      <c r="U1902" s="19">
        <v>0.14812747293649001</v>
      </c>
      <c r="V1902" s="19">
        <v>-0.107091140521883</v>
      </c>
      <c r="W1902" s="18">
        <v>0.25525530660145701</v>
      </c>
    </row>
    <row r="1903" spans="2:23" x14ac:dyDescent="0.35">
      <c r="B1903" s="11" t="s">
        <v>52</v>
      </c>
      <c r="C1903" s="16" t="s">
        <v>75</v>
      </c>
      <c r="D1903" s="11" t="s">
        <v>23</v>
      </c>
      <c r="E1903" s="11" t="s">
        <v>112</v>
      </c>
      <c r="F1903" s="13">
        <v>100.45</v>
      </c>
      <c r="G1903" s="17">
        <v>53204</v>
      </c>
      <c r="H1903" s="17">
        <v>99.86</v>
      </c>
      <c r="I1903" s="17">
        <v>1</v>
      </c>
      <c r="J1903" s="17">
        <v>-22.3059716923458</v>
      </c>
      <c r="K1903" s="17">
        <v>6.3587704487257798E-2</v>
      </c>
      <c r="L1903" s="17">
        <v>-27.6027769716415</v>
      </c>
      <c r="M1903" s="17">
        <v>9.73725192986023E-2</v>
      </c>
      <c r="N1903" s="17">
        <v>5.2968052792957296</v>
      </c>
      <c r="O1903" s="17">
        <v>-3.3784814811344502E-2</v>
      </c>
      <c r="P1903" s="17">
        <v>4.0770962540475599</v>
      </c>
      <c r="Q1903" s="17">
        <v>4.0770962540475502</v>
      </c>
      <c r="R1903" s="17">
        <v>0</v>
      </c>
      <c r="S1903" s="17">
        <v>2.1243828319174301E-3</v>
      </c>
      <c r="T1903" s="17" t="s">
        <v>91</v>
      </c>
      <c r="U1903" s="19">
        <v>-0.258603012645714</v>
      </c>
      <c r="V1903" s="19">
        <v>-0.18696120994717999</v>
      </c>
      <c r="W1903" s="18">
        <v>-7.1631502654655399E-2</v>
      </c>
    </row>
    <row r="1904" spans="2:23" x14ac:dyDescent="0.35">
      <c r="B1904" s="11" t="s">
        <v>52</v>
      </c>
      <c r="C1904" s="16" t="s">
        <v>75</v>
      </c>
      <c r="D1904" s="11" t="s">
        <v>23</v>
      </c>
      <c r="E1904" s="11" t="s">
        <v>112</v>
      </c>
      <c r="F1904" s="13">
        <v>100.45</v>
      </c>
      <c r="G1904" s="17">
        <v>53304</v>
      </c>
      <c r="H1904" s="17">
        <v>100.82</v>
      </c>
      <c r="I1904" s="17">
        <v>1</v>
      </c>
      <c r="J1904" s="17">
        <v>20.1033537044142</v>
      </c>
      <c r="K1904" s="17">
        <v>3.7464225756275497E-2</v>
      </c>
      <c r="L1904" s="17">
        <v>16.725488620248299</v>
      </c>
      <c r="M1904" s="17">
        <v>2.5932080580627199E-2</v>
      </c>
      <c r="N1904" s="17">
        <v>3.3778650841659399</v>
      </c>
      <c r="O1904" s="17">
        <v>1.15321451756483E-2</v>
      </c>
      <c r="P1904" s="17">
        <v>2.6046644663239098</v>
      </c>
      <c r="Q1904" s="17">
        <v>2.6046644663239</v>
      </c>
      <c r="R1904" s="17">
        <v>0</v>
      </c>
      <c r="S1904" s="17">
        <v>6.2890247624348798E-4</v>
      </c>
      <c r="T1904" s="17" t="s">
        <v>91</v>
      </c>
      <c r="U1904" s="19">
        <v>-8.9272651390000707E-2</v>
      </c>
      <c r="V1904" s="19">
        <v>-6.4541100075788296E-2</v>
      </c>
      <c r="W1904" s="18">
        <v>-2.4727995623901398E-2</v>
      </c>
    </row>
    <row r="1905" spans="2:23" x14ac:dyDescent="0.35">
      <c r="B1905" s="11" t="s">
        <v>52</v>
      </c>
      <c r="C1905" s="16" t="s">
        <v>75</v>
      </c>
      <c r="D1905" s="11" t="s">
        <v>23</v>
      </c>
      <c r="E1905" s="11" t="s">
        <v>112</v>
      </c>
      <c r="F1905" s="13">
        <v>100.45</v>
      </c>
      <c r="G1905" s="17">
        <v>53354</v>
      </c>
      <c r="H1905" s="17">
        <v>100.59</v>
      </c>
      <c r="I1905" s="17">
        <v>1</v>
      </c>
      <c r="J1905" s="17">
        <v>30.575238456088002</v>
      </c>
      <c r="K1905" s="17">
        <v>1.96317493395795E-2</v>
      </c>
      <c r="L1905" s="17">
        <v>39.106304549824401</v>
      </c>
      <c r="M1905" s="17">
        <v>3.2115364166415999E-2</v>
      </c>
      <c r="N1905" s="17">
        <v>-8.5310660937364293</v>
      </c>
      <c r="O1905" s="17">
        <v>-1.2483614826836501E-2</v>
      </c>
      <c r="P1905" s="17">
        <v>-6.6284091137895302</v>
      </c>
      <c r="Q1905" s="17">
        <v>-6.6284091137895196</v>
      </c>
      <c r="R1905" s="17">
        <v>0</v>
      </c>
      <c r="S1905" s="17">
        <v>9.2265195497512895E-4</v>
      </c>
      <c r="T1905" s="17" t="s">
        <v>92</v>
      </c>
      <c r="U1905" s="19">
        <v>-6.0503709270500597E-2</v>
      </c>
      <c r="V1905" s="19">
        <v>-4.3742130363355197E-2</v>
      </c>
      <c r="W1905" s="18">
        <v>-1.6759169071103901E-2</v>
      </c>
    </row>
    <row r="1906" spans="2:23" x14ac:dyDescent="0.35">
      <c r="B1906" s="11" t="s">
        <v>52</v>
      </c>
      <c r="C1906" s="16" t="s">
        <v>75</v>
      </c>
      <c r="D1906" s="11" t="s">
        <v>23</v>
      </c>
      <c r="E1906" s="11" t="s">
        <v>112</v>
      </c>
      <c r="F1906" s="13">
        <v>100.45</v>
      </c>
      <c r="G1906" s="17">
        <v>53454</v>
      </c>
      <c r="H1906" s="17">
        <v>100.71</v>
      </c>
      <c r="I1906" s="17">
        <v>1</v>
      </c>
      <c r="J1906" s="17">
        <v>23.9709873738977</v>
      </c>
      <c r="K1906" s="17">
        <v>3.9188281673346197E-2</v>
      </c>
      <c r="L1906" s="17">
        <v>32.254035346497901</v>
      </c>
      <c r="M1906" s="17">
        <v>7.0950014696279901E-2</v>
      </c>
      <c r="N1906" s="17">
        <v>-8.2830479726001904</v>
      </c>
      <c r="O1906" s="17">
        <v>-3.17617330229336E-2</v>
      </c>
      <c r="P1906" s="17">
        <v>-6.4343104300472804</v>
      </c>
      <c r="Q1906" s="17">
        <v>-6.4343104300472698</v>
      </c>
      <c r="R1906" s="17">
        <v>0</v>
      </c>
      <c r="S1906" s="17">
        <v>2.8235039184366798E-3</v>
      </c>
      <c r="T1906" s="17" t="s">
        <v>92</v>
      </c>
      <c r="U1906" s="19">
        <v>-1.04100263457069</v>
      </c>
      <c r="V1906" s="19">
        <v>-0.75260960855153702</v>
      </c>
      <c r="W1906" s="18">
        <v>-0.28835156334358902</v>
      </c>
    </row>
    <row r="1907" spans="2:23" x14ac:dyDescent="0.35">
      <c r="B1907" s="11" t="s">
        <v>52</v>
      </c>
      <c r="C1907" s="16" t="s">
        <v>75</v>
      </c>
      <c r="D1907" s="11" t="s">
        <v>23</v>
      </c>
      <c r="E1907" s="11" t="s">
        <v>112</v>
      </c>
      <c r="F1907" s="13">
        <v>100.45</v>
      </c>
      <c r="G1907" s="17">
        <v>53604</v>
      </c>
      <c r="H1907" s="17">
        <v>100.79</v>
      </c>
      <c r="I1907" s="17">
        <v>1</v>
      </c>
      <c r="J1907" s="17">
        <v>38.448767860584503</v>
      </c>
      <c r="K1907" s="17">
        <v>6.43063871248747E-2</v>
      </c>
      <c r="L1907" s="17">
        <v>42.674729251031501</v>
      </c>
      <c r="M1907" s="17">
        <v>7.9219264474224699E-2</v>
      </c>
      <c r="N1907" s="17">
        <v>-4.2259613904469502</v>
      </c>
      <c r="O1907" s="17">
        <v>-1.491287734935E-2</v>
      </c>
      <c r="P1907" s="17">
        <v>-3.2998542665195498</v>
      </c>
      <c r="Q1907" s="17">
        <v>-3.2998542665195498</v>
      </c>
      <c r="R1907" s="17">
        <v>0</v>
      </c>
      <c r="S1907" s="17">
        <v>4.7367316084162699E-4</v>
      </c>
      <c r="T1907" s="17" t="s">
        <v>92</v>
      </c>
      <c r="U1907" s="19">
        <v>-6.3706846139619105E-2</v>
      </c>
      <c r="V1907" s="19">
        <v>-4.60578897141454E-2</v>
      </c>
      <c r="W1907" s="18">
        <v>-1.7646419009904199E-2</v>
      </c>
    </row>
    <row r="1908" spans="2:23" x14ac:dyDescent="0.35">
      <c r="B1908" s="11" t="s">
        <v>52</v>
      </c>
      <c r="C1908" s="16" t="s">
        <v>75</v>
      </c>
      <c r="D1908" s="11" t="s">
        <v>23</v>
      </c>
      <c r="E1908" s="11" t="s">
        <v>112</v>
      </c>
      <c r="F1908" s="13">
        <v>100.45</v>
      </c>
      <c r="G1908" s="17">
        <v>53654</v>
      </c>
      <c r="H1908" s="17">
        <v>100.42</v>
      </c>
      <c r="I1908" s="17">
        <v>1</v>
      </c>
      <c r="J1908" s="17">
        <v>-6.18338980924376</v>
      </c>
      <c r="K1908" s="17">
        <v>1.8646872759273099E-3</v>
      </c>
      <c r="L1908" s="17">
        <v>0.43923446955814499</v>
      </c>
      <c r="M1908" s="17">
        <v>9.409045851726E-6</v>
      </c>
      <c r="N1908" s="17">
        <v>-6.6226242788018999</v>
      </c>
      <c r="O1908" s="17">
        <v>1.85527823007559E-3</v>
      </c>
      <c r="P1908" s="17">
        <v>-5.1712001925548803</v>
      </c>
      <c r="Q1908" s="17">
        <v>-5.1712001925548803</v>
      </c>
      <c r="R1908" s="17">
        <v>0</v>
      </c>
      <c r="S1908" s="17">
        <v>1.3041737585132601E-3</v>
      </c>
      <c r="T1908" s="17" t="s">
        <v>92</v>
      </c>
      <c r="U1908" s="19">
        <v>-1.2343859326422801E-2</v>
      </c>
      <c r="V1908" s="19">
        <v>-8.9241917620175807E-3</v>
      </c>
      <c r="W1908" s="18">
        <v>-3.4191759139353801E-3</v>
      </c>
    </row>
    <row r="1909" spans="2:23" x14ac:dyDescent="0.35">
      <c r="B1909" s="11" t="s">
        <v>52</v>
      </c>
      <c r="C1909" s="16" t="s">
        <v>75</v>
      </c>
      <c r="D1909" s="11" t="s">
        <v>23</v>
      </c>
      <c r="E1909" s="11" t="s">
        <v>113</v>
      </c>
      <c r="F1909" s="13">
        <v>100.18</v>
      </c>
      <c r="G1909" s="17">
        <v>53150</v>
      </c>
      <c r="H1909" s="17">
        <v>99.87</v>
      </c>
      <c r="I1909" s="17">
        <v>1</v>
      </c>
      <c r="J1909" s="17">
        <v>-55.1162961957451</v>
      </c>
      <c r="K1909" s="17">
        <v>8.3114375069383198E-2</v>
      </c>
      <c r="L1909" s="17">
        <v>-28.943396111428999</v>
      </c>
      <c r="M1909" s="17">
        <v>2.2920024082749998E-2</v>
      </c>
      <c r="N1909" s="17">
        <v>-26.172900084316101</v>
      </c>
      <c r="O1909" s="17">
        <v>6.0194350986633199E-2</v>
      </c>
      <c r="P1909" s="17">
        <v>-20.398489813636701</v>
      </c>
      <c r="Q1909" s="17">
        <v>-20.398489813636601</v>
      </c>
      <c r="R1909" s="17">
        <v>0</v>
      </c>
      <c r="S1909" s="17">
        <v>1.13844518594838E-2</v>
      </c>
      <c r="T1909" s="17" t="s">
        <v>91</v>
      </c>
      <c r="U1909" s="19">
        <v>-2.0926590687000499</v>
      </c>
      <c r="V1909" s="19">
        <v>-1.5129215529561799</v>
      </c>
      <c r="W1909" s="18">
        <v>-0.57965416605660303</v>
      </c>
    </row>
    <row r="1910" spans="2:23" x14ac:dyDescent="0.35">
      <c r="B1910" s="11" t="s">
        <v>52</v>
      </c>
      <c r="C1910" s="16" t="s">
        <v>75</v>
      </c>
      <c r="D1910" s="11" t="s">
        <v>23</v>
      </c>
      <c r="E1910" s="11" t="s">
        <v>113</v>
      </c>
      <c r="F1910" s="13">
        <v>100.18</v>
      </c>
      <c r="G1910" s="17">
        <v>53150</v>
      </c>
      <c r="H1910" s="17">
        <v>99.87</v>
      </c>
      <c r="I1910" s="17">
        <v>2</v>
      </c>
      <c r="J1910" s="17">
        <v>-54.954467837294303</v>
      </c>
      <c r="K1910" s="17">
        <v>8.2717622931325105E-2</v>
      </c>
      <c r="L1910" s="17">
        <v>-28.858414670294099</v>
      </c>
      <c r="M1910" s="17">
        <v>2.2810613784571599E-2</v>
      </c>
      <c r="N1910" s="17">
        <v>-26.096053167000299</v>
      </c>
      <c r="O1910" s="17">
        <v>5.9907009146753502E-2</v>
      </c>
      <c r="P1910" s="17">
        <v>-20.338597289116201</v>
      </c>
      <c r="Q1910" s="17">
        <v>-20.338597289116102</v>
      </c>
      <c r="R1910" s="17">
        <v>0</v>
      </c>
      <c r="S1910" s="17">
        <v>1.13301074020775E-2</v>
      </c>
      <c r="T1910" s="17" t="s">
        <v>91</v>
      </c>
      <c r="U1910" s="19">
        <v>-2.0975778918661101</v>
      </c>
      <c r="V1910" s="19">
        <v>-1.51647769532759</v>
      </c>
      <c r="W1910" s="18">
        <v>-0.58101665093670096</v>
      </c>
    </row>
    <row r="1911" spans="2:23" x14ac:dyDescent="0.35">
      <c r="B1911" s="11" t="s">
        <v>52</v>
      </c>
      <c r="C1911" s="16" t="s">
        <v>75</v>
      </c>
      <c r="D1911" s="11" t="s">
        <v>23</v>
      </c>
      <c r="E1911" s="11" t="s">
        <v>113</v>
      </c>
      <c r="F1911" s="13">
        <v>100.18</v>
      </c>
      <c r="G1911" s="17">
        <v>53900</v>
      </c>
      <c r="H1911" s="17">
        <v>99.77</v>
      </c>
      <c r="I1911" s="17">
        <v>1</v>
      </c>
      <c r="J1911" s="17">
        <v>-39.875474932326199</v>
      </c>
      <c r="K1911" s="17">
        <v>7.4732514550692894E-2</v>
      </c>
      <c r="L1911" s="17">
        <v>-20.404031732663601</v>
      </c>
      <c r="M1911" s="17">
        <v>1.9567252014534499E-2</v>
      </c>
      <c r="N1911" s="17">
        <v>-19.471443199662598</v>
      </c>
      <c r="O1911" s="17">
        <v>5.5165262536158402E-2</v>
      </c>
      <c r="P1911" s="17">
        <v>-14.3503141175217</v>
      </c>
      <c r="Q1911" s="17">
        <v>-14.3503141175217</v>
      </c>
      <c r="R1911" s="17">
        <v>0</v>
      </c>
      <c r="S1911" s="17">
        <v>9.6787812177625103E-3</v>
      </c>
      <c r="T1911" s="17" t="s">
        <v>91</v>
      </c>
      <c r="U1911" s="19">
        <v>-2.4681445898094299</v>
      </c>
      <c r="V1911" s="19">
        <v>-1.7843848535033899</v>
      </c>
      <c r="W1911" s="18">
        <v>-0.68366143119615896</v>
      </c>
    </row>
    <row r="1912" spans="2:23" x14ac:dyDescent="0.35">
      <c r="B1912" s="11" t="s">
        <v>52</v>
      </c>
      <c r="C1912" s="16" t="s">
        <v>75</v>
      </c>
      <c r="D1912" s="11" t="s">
        <v>23</v>
      </c>
      <c r="E1912" s="11" t="s">
        <v>113</v>
      </c>
      <c r="F1912" s="13">
        <v>100.18</v>
      </c>
      <c r="G1912" s="17">
        <v>53900</v>
      </c>
      <c r="H1912" s="17">
        <v>99.77</v>
      </c>
      <c r="I1912" s="17">
        <v>2</v>
      </c>
      <c r="J1912" s="17">
        <v>-39.827191639708303</v>
      </c>
      <c r="K1912" s="17">
        <v>7.4329575386437405E-2</v>
      </c>
      <c r="L1912" s="17">
        <v>-20.379325473078701</v>
      </c>
      <c r="M1912" s="17">
        <v>1.9461750249727301E-2</v>
      </c>
      <c r="N1912" s="17">
        <v>-19.447866166629598</v>
      </c>
      <c r="O1912" s="17">
        <v>5.4867825136710097E-2</v>
      </c>
      <c r="P1912" s="17">
        <v>-14.332938013115101</v>
      </c>
      <c r="Q1912" s="17">
        <v>-14.332938013115101</v>
      </c>
      <c r="R1912" s="17">
        <v>0</v>
      </c>
      <c r="S1912" s="17">
        <v>9.6265956324343704E-3</v>
      </c>
      <c r="T1912" s="17" t="s">
        <v>91</v>
      </c>
      <c r="U1912" s="19">
        <v>-2.4882143102757501</v>
      </c>
      <c r="V1912" s="19">
        <v>-1.79889458091645</v>
      </c>
      <c r="W1912" s="18">
        <v>-0.68922062488131297</v>
      </c>
    </row>
    <row r="1913" spans="2:23" x14ac:dyDescent="0.35">
      <c r="B1913" s="11" t="s">
        <v>52</v>
      </c>
      <c r="C1913" s="16" t="s">
        <v>75</v>
      </c>
      <c r="D1913" s="11" t="s">
        <v>23</v>
      </c>
      <c r="E1913" s="11" t="s">
        <v>114</v>
      </c>
      <c r="F1913" s="13">
        <v>99.87</v>
      </c>
      <c r="G1913" s="17">
        <v>53550</v>
      </c>
      <c r="H1913" s="17">
        <v>99.55</v>
      </c>
      <c r="I1913" s="17">
        <v>1</v>
      </c>
      <c r="J1913" s="17">
        <v>-40.2143833691661</v>
      </c>
      <c r="K1913" s="17">
        <v>3.9783037092151599E-2</v>
      </c>
      <c r="L1913" s="17">
        <v>-14.427825071851199</v>
      </c>
      <c r="M1913" s="17">
        <v>5.1207885530768901E-3</v>
      </c>
      <c r="N1913" s="17">
        <v>-25.786558297314901</v>
      </c>
      <c r="O1913" s="17">
        <v>3.4662248539074701E-2</v>
      </c>
      <c r="P1913" s="17">
        <v>-19.349675351106299</v>
      </c>
      <c r="Q1913" s="17">
        <v>-19.3496753511062</v>
      </c>
      <c r="R1913" s="17">
        <v>0</v>
      </c>
      <c r="S1913" s="17">
        <v>9.2104844303529804E-3</v>
      </c>
      <c r="T1913" s="17" t="s">
        <v>92</v>
      </c>
      <c r="U1913" s="19">
        <v>-4.7955258533098002</v>
      </c>
      <c r="V1913" s="19">
        <v>-3.4670025948077199</v>
      </c>
      <c r="W1913" s="18">
        <v>-1.3283322548234899</v>
      </c>
    </row>
    <row r="1914" spans="2:23" x14ac:dyDescent="0.35">
      <c r="B1914" s="11" t="s">
        <v>52</v>
      </c>
      <c r="C1914" s="16" t="s">
        <v>75</v>
      </c>
      <c r="D1914" s="11" t="s">
        <v>23</v>
      </c>
      <c r="E1914" s="11" t="s">
        <v>114</v>
      </c>
      <c r="F1914" s="13">
        <v>99.87</v>
      </c>
      <c r="G1914" s="17">
        <v>54200</v>
      </c>
      <c r="H1914" s="17">
        <v>99.8</v>
      </c>
      <c r="I1914" s="17">
        <v>1</v>
      </c>
      <c r="J1914" s="17">
        <v>-24.722411441713099</v>
      </c>
      <c r="K1914" s="17">
        <v>4.0339043414561E-3</v>
      </c>
      <c r="L1914" s="17">
        <v>1.4704468222570699</v>
      </c>
      <c r="M1914" s="17">
        <v>1.4270611456767E-5</v>
      </c>
      <c r="N1914" s="17">
        <v>-26.192858263970201</v>
      </c>
      <c r="O1914" s="17">
        <v>4.01963372999933E-3</v>
      </c>
      <c r="P1914" s="17">
        <v>-19.664221725457399</v>
      </c>
      <c r="Q1914" s="17">
        <v>-19.664221725457399</v>
      </c>
      <c r="R1914" s="17">
        <v>0</v>
      </c>
      <c r="S1914" s="17">
        <v>2.5520986660484898E-3</v>
      </c>
      <c r="T1914" s="17" t="s">
        <v>92</v>
      </c>
      <c r="U1914" s="19">
        <v>-1.43219994504362</v>
      </c>
      <c r="V1914" s="19">
        <v>-1.0354320000845401</v>
      </c>
      <c r="W1914" s="18">
        <v>-0.39671090106726098</v>
      </c>
    </row>
    <row r="1915" spans="2:23" x14ac:dyDescent="0.35">
      <c r="B1915" s="11" t="s">
        <v>52</v>
      </c>
      <c r="C1915" s="16" t="s">
        <v>75</v>
      </c>
      <c r="D1915" s="11" t="s">
        <v>23</v>
      </c>
      <c r="E1915" s="11" t="s">
        <v>115</v>
      </c>
      <c r="F1915" s="13">
        <v>100.03</v>
      </c>
      <c r="G1915" s="17">
        <v>53150</v>
      </c>
      <c r="H1915" s="17">
        <v>99.87</v>
      </c>
      <c r="I1915" s="17">
        <v>2</v>
      </c>
      <c r="J1915" s="17">
        <v>-29.594798005626</v>
      </c>
      <c r="K1915" s="17">
        <v>0</v>
      </c>
      <c r="L1915" s="17">
        <v>-30.2436601367321</v>
      </c>
      <c r="M1915" s="17">
        <v>0</v>
      </c>
      <c r="N1915" s="17">
        <v>0.64886213110606505</v>
      </c>
      <c r="O1915" s="17">
        <v>0</v>
      </c>
      <c r="P1915" s="17">
        <v>0.52823874665228499</v>
      </c>
      <c r="Q1915" s="17">
        <v>0.52823874665228399</v>
      </c>
      <c r="R1915" s="17">
        <v>0</v>
      </c>
      <c r="S1915" s="17">
        <v>0</v>
      </c>
      <c r="T1915" s="17" t="s">
        <v>92</v>
      </c>
      <c r="U1915" s="19">
        <v>0.103817940976968</v>
      </c>
      <c r="V1915" s="19">
        <v>-7.5056851274468803E-2</v>
      </c>
      <c r="W1915" s="18">
        <v>0.17890050933475199</v>
      </c>
    </row>
    <row r="1916" spans="2:23" x14ac:dyDescent="0.35">
      <c r="B1916" s="11" t="s">
        <v>52</v>
      </c>
      <c r="C1916" s="16" t="s">
        <v>75</v>
      </c>
      <c r="D1916" s="11" t="s">
        <v>23</v>
      </c>
      <c r="E1916" s="11" t="s">
        <v>115</v>
      </c>
      <c r="F1916" s="13">
        <v>100.03</v>
      </c>
      <c r="G1916" s="17">
        <v>53150</v>
      </c>
      <c r="H1916" s="17">
        <v>99.87</v>
      </c>
      <c r="I1916" s="17">
        <v>3</v>
      </c>
      <c r="J1916" s="17">
        <v>-36.210699948863102</v>
      </c>
      <c r="K1916" s="17">
        <v>0</v>
      </c>
      <c r="L1916" s="17">
        <v>-37.004614877195998</v>
      </c>
      <c r="M1916" s="17">
        <v>0</v>
      </c>
      <c r="N1916" s="17">
        <v>0.79391492833288402</v>
      </c>
      <c r="O1916" s="17">
        <v>0</v>
      </c>
      <c r="P1916" s="17">
        <v>0.64632624803701799</v>
      </c>
      <c r="Q1916" s="17">
        <v>0.64632624803701799</v>
      </c>
      <c r="R1916" s="17">
        <v>0</v>
      </c>
      <c r="S1916" s="17">
        <v>0</v>
      </c>
      <c r="T1916" s="17" t="s">
        <v>92</v>
      </c>
      <c r="U1916" s="19">
        <v>0.12702638853325801</v>
      </c>
      <c r="V1916" s="19">
        <v>-9.1835771951871301E-2</v>
      </c>
      <c r="W1916" s="18">
        <v>0.21889362660925499</v>
      </c>
    </row>
    <row r="1917" spans="2:23" x14ac:dyDescent="0.35">
      <c r="B1917" s="11" t="s">
        <v>52</v>
      </c>
      <c r="C1917" s="16" t="s">
        <v>75</v>
      </c>
      <c r="D1917" s="11" t="s">
        <v>23</v>
      </c>
      <c r="E1917" s="11" t="s">
        <v>115</v>
      </c>
      <c r="F1917" s="13">
        <v>100.03</v>
      </c>
      <c r="G1917" s="17">
        <v>53654</v>
      </c>
      <c r="H1917" s="17">
        <v>100.42</v>
      </c>
      <c r="I1917" s="17">
        <v>1</v>
      </c>
      <c r="J1917" s="17">
        <v>64.872080169353794</v>
      </c>
      <c r="K1917" s="17">
        <v>0.13214334506467099</v>
      </c>
      <c r="L1917" s="17">
        <v>59.4328214097239</v>
      </c>
      <c r="M1917" s="17">
        <v>0.110912972186612</v>
      </c>
      <c r="N1917" s="17">
        <v>5.4392587596299302</v>
      </c>
      <c r="O1917" s="17">
        <v>2.1230372878058498E-2</v>
      </c>
      <c r="P1917" s="17">
        <v>4.2355272295388202</v>
      </c>
      <c r="Q1917" s="17">
        <v>4.2355272295388202</v>
      </c>
      <c r="R1917" s="17">
        <v>0</v>
      </c>
      <c r="S1917" s="17">
        <v>5.6330629464197495E-4</v>
      </c>
      <c r="T1917" s="17" t="s">
        <v>92</v>
      </c>
      <c r="U1917" s="19">
        <v>6.5032054477422102E-3</v>
      </c>
      <c r="V1917" s="19">
        <v>-4.7015970409853202E-3</v>
      </c>
      <c r="W1917" s="18">
        <v>1.12064134191192E-2</v>
      </c>
    </row>
    <row r="1918" spans="2:23" x14ac:dyDescent="0.35">
      <c r="B1918" s="11" t="s">
        <v>52</v>
      </c>
      <c r="C1918" s="16" t="s">
        <v>75</v>
      </c>
      <c r="D1918" s="11" t="s">
        <v>23</v>
      </c>
      <c r="E1918" s="11" t="s">
        <v>115</v>
      </c>
      <c r="F1918" s="13">
        <v>100.03</v>
      </c>
      <c r="G1918" s="17">
        <v>53654</v>
      </c>
      <c r="H1918" s="17">
        <v>100.42</v>
      </c>
      <c r="I1918" s="17">
        <v>2</v>
      </c>
      <c r="J1918" s="17">
        <v>64.872080169353794</v>
      </c>
      <c r="K1918" s="17">
        <v>0.13214334506467099</v>
      </c>
      <c r="L1918" s="17">
        <v>59.4328214097239</v>
      </c>
      <c r="M1918" s="17">
        <v>0.110912972186612</v>
      </c>
      <c r="N1918" s="17">
        <v>5.4392587596299302</v>
      </c>
      <c r="O1918" s="17">
        <v>2.1230372878058498E-2</v>
      </c>
      <c r="P1918" s="17">
        <v>4.2355272295388202</v>
      </c>
      <c r="Q1918" s="17">
        <v>4.2355272295388202</v>
      </c>
      <c r="R1918" s="17">
        <v>0</v>
      </c>
      <c r="S1918" s="17">
        <v>5.6330629464197495E-4</v>
      </c>
      <c r="T1918" s="17" t="s">
        <v>92</v>
      </c>
      <c r="U1918" s="19">
        <v>6.5032054477422102E-3</v>
      </c>
      <c r="V1918" s="19">
        <v>-4.7015970409853202E-3</v>
      </c>
      <c r="W1918" s="18">
        <v>1.12064134191192E-2</v>
      </c>
    </row>
    <row r="1919" spans="2:23" x14ac:dyDescent="0.35">
      <c r="B1919" s="11" t="s">
        <v>52</v>
      </c>
      <c r="C1919" s="16" t="s">
        <v>75</v>
      </c>
      <c r="D1919" s="11" t="s">
        <v>23</v>
      </c>
      <c r="E1919" s="11" t="s">
        <v>115</v>
      </c>
      <c r="F1919" s="13">
        <v>100.03</v>
      </c>
      <c r="G1919" s="17">
        <v>53704</v>
      </c>
      <c r="H1919" s="17">
        <v>100.1</v>
      </c>
      <c r="I1919" s="17">
        <v>1</v>
      </c>
      <c r="J1919" s="17">
        <v>2.5883686280204401</v>
      </c>
      <c r="K1919" s="17">
        <v>2.8004546005895299E-4</v>
      </c>
      <c r="L1919" s="17">
        <v>8.2828836042021194</v>
      </c>
      <c r="M1919" s="17">
        <v>2.8677375214717798E-3</v>
      </c>
      <c r="N1919" s="17">
        <v>-5.6945149761816802</v>
      </c>
      <c r="O1919" s="17">
        <v>-2.5876920614128201E-3</v>
      </c>
      <c r="P1919" s="17">
        <v>-4.4452558849651096</v>
      </c>
      <c r="Q1919" s="17">
        <v>-4.4452558849651096</v>
      </c>
      <c r="R1919" s="17">
        <v>0</v>
      </c>
      <c r="S1919" s="17">
        <v>8.2598053510174897E-4</v>
      </c>
      <c r="T1919" s="17" t="s">
        <v>92</v>
      </c>
      <c r="U1919" s="19">
        <v>0.139678642207404</v>
      </c>
      <c r="V1919" s="19">
        <v>-0.100982922370871</v>
      </c>
      <c r="W1919" s="18">
        <v>0.24069616483373499</v>
      </c>
    </row>
    <row r="1920" spans="2:23" x14ac:dyDescent="0.35">
      <c r="B1920" s="11" t="s">
        <v>52</v>
      </c>
      <c r="C1920" s="16" t="s">
        <v>75</v>
      </c>
      <c r="D1920" s="11" t="s">
        <v>23</v>
      </c>
      <c r="E1920" s="11" t="s">
        <v>115</v>
      </c>
      <c r="F1920" s="13">
        <v>100.03</v>
      </c>
      <c r="G1920" s="17">
        <v>58004</v>
      </c>
      <c r="H1920" s="17">
        <v>97.54</v>
      </c>
      <c r="I1920" s="17">
        <v>1</v>
      </c>
      <c r="J1920" s="17">
        <v>-67.136640467467799</v>
      </c>
      <c r="K1920" s="17">
        <v>0.95465217487205201</v>
      </c>
      <c r="L1920" s="17">
        <v>-60.398924637988898</v>
      </c>
      <c r="M1920" s="17">
        <v>0.77265277463471305</v>
      </c>
      <c r="N1920" s="17">
        <v>-6.7377158294789297</v>
      </c>
      <c r="O1920" s="17">
        <v>0.18199940023733999</v>
      </c>
      <c r="P1920" s="17">
        <v>-5.2003635687984504</v>
      </c>
      <c r="Q1920" s="17">
        <v>-5.2003635687984398</v>
      </c>
      <c r="R1920" s="17">
        <v>0</v>
      </c>
      <c r="S1920" s="17">
        <v>5.7278728682599303E-3</v>
      </c>
      <c r="T1920" s="17" t="s">
        <v>92</v>
      </c>
      <c r="U1920" s="19">
        <v>1.20189833704309</v>
      </c>
      <c r="V1920" s="19">
        <v>-0.86893174610820101</v>
      </c>
      <c r="W1920" s="18">
        <v>2.0711278093379302</v>
      </c>
    </row>
    <row r="1921" spans="2:23" x14ac:dyDescent="0.35">
      <c r="B1921" s="11" t="s">
        <v>52</v>
      </c>
      <c r="C1921" s="16" t="s">
        <v>75</v>
      </c>
      <c r="D1921" s="11" t="s">
        <v>23</v>
      </c>
      <c r="E1921" s="11" t="s">
        <v>116</v>
      </c>
      <c r="F1921" s="13">
        <v>99.84</v>
      </c>
      <c r="G1921" s="17">
        <v>53050</v>
      </c>
      <c r="H1921" s="17">
        <v>100.18</v>
      </c>
      <c r="I1921" s="17">
        <v>1</v>
      </c>
      <c r="J1921" s="17">
        <v>73.287499219947506</v>
      </c>
      <c r="K1921" s="17">
        <v>0.12944248676012299</v>
      </c>
      <c r="L1921" s="17">
        <v>120.983532860918</v>
      </c>
      <c r="M1921" s="17">
        <v>0.35275206688656202</v>
      </c>
      <c r="N1921" s="17">
        <v>-47.696033640970398</v>
      </c>
      <c r="O1921" s="17">
        <v>-0.22330958012644</v>
      </c>
      <c r="P1921" s="17">
        <v>-36.263178388766498</v>
      </c>
      <c r="Q1921" s="17">
        <v>-36.263178388766498</v>
      </c>
      <c r="R1921" s="17">
        <v>0</v>
      </c>
      <c r="S1921" s="17">
        <v>3.1691936375217597E-2</v>
      </c>
      <c r="T1921" s="17" t="s">
        <v>91</v>
      </c>
      <c r="U1921" s="19">
        <v>-6.1165396705151096</v>
      </c>
      <c r="V1921" s="19">
        <v>-4.4220507943428498</v>
      </c>
      <c r="W1921" s="18">
        <v>-1.6942452570962701</v>
      </c>
    </row>
    <row r="1922" spans="2:23" x14ac:dyDescent="0.35">
      <c r="B1922" s="11" t="s">
        <v>52</v>
      </c>
      <c r="C1922" s="16" t="s">
        <v>75</v>
      </c>
      <c r="D1922" s="11" t="s">
        <v>23</v>
      </c>
      <c r="E1922" s="11" t="s">
        <v>116</v>
      </c>
      <c r="F1922" s="13">
        <v>99.84</v>
      </c>
      <c r="G1922" s="17">
        <v>53204</v>
      </c>
      <c r="H1922" s="17">
        <v>99.86</v>
      </c>
      <c r="I1922" s="17">
        <v>1</v>
      </c>
      <c r="J1922" s="17">
        <v>12.270579154966599</v>
      </c>
      <c r="K1922" s="17">
        <v>0</v>
      </c>
      <c r="L1922" s="17">
        <v>16.6302128700687</v>
      </c>
      <c r="M1922" s="17">
        <v>0</v>
      </c>
      <c r="N1922" s="17">
        <v>-4.3596337151021496</v>
      </c>
      <c r="O1922" s="17">
        <v>0</v>
      </c>
      <c r="P1922" s="17">
        <v>-3.3408803601847299</v>
      </c>
      <c r="Q1922" s="17">
        <v>-3.3408803601847201</v>
      </c>
      <c r="R1922" s="17">
        <v>0</v>
      </c>
      <c r="S1922" s="17">
        <v>0</v>
      </c>
      <c r="T1922" s="17" t="s">
        <v>92</v>
      </c>
      <c r="U1922" s="19">
        <v>8.7192674302025694E-2</v>
      </c>
      <c r="V1922" s="19">
        <v>-6.3037347164901003E-2</v>
      </c>
      <c r="W1922" s="18">
        <v>0.15025162025080199</v>
      </c>
    </row>
    <row r="1923" spans="2:23" x14ac:dyDescent="0.35">
      <c r="B1923" s="11" t="s">
        <v>52</v>
      </c>
      <c r="C1923" s="16" t="s">
        <v>75</v>
      </c>
      <c r="D1923" s="11" t="s">
        <v>23</v>
      </c>
      <c r="E1923" s="11" t="s">
        <v>116</v>
      </c>
      <c r="F1923" s="13">
        <v>99.84</v>
      </c>
      <c r="G1923" s="17">
        <v>53204</v>
      </c>
      <c r="H1923" s="17">
        <v>99.86</v>
      </c>
      <c r="I1923" s="17">
        <v>2</v>
      </c>
      <c r="J1923" s="17">
        <v>12.270579154966599</v>
      </c>
      <c r="K1923" s="17">
        <v>0</v>
      </c>
      <c r="L1923" s="17">
        <v>16.6302128700687</v>
      </c>
      <c r="M1923" s="17">
        <v>0</v>
      </c>
      <c r="N1923" s="17">
        <v>-4.3596337151021496</v>
      </c>
      <c r="O1923" s="17">
        <v>0</v>
      </c>
      <c r="P1923" s="17">
        <v>-3.3408803601847299</v>
      </c>
      <c r="Q1923" s="17">
        <v>-3.3408803601847201</v>
      </c>
      <c r="R1923" s="17">
        <v>0</v>
      </c>
      <c r="S1923" s="17">
        <v>0</v>
      </c>
      <c r="T1923" s="17" t="s">
        <v>92</v>
      </c>
      <c r="U1923" s="19">
        <v>8.7192674302025694E-2</v>
      </c>
      <c r="V1923" s="19">
        <v>-6.3037347164901003E-2</v>
      </c>
      <c r="W1923" s="18">
        <v>0.15025162025080199</v>
      </c>
    </row>
    <row r="1924" spans="2:23" x14ac:dyDescent="0.35">
      <c r="B1924" s="11" t="s">
        <v>52</v>
      </c>
      <c r="C1924" s="16" t="s">
        <v>75</v>
      </c>
      <c r="D1924" s="11" t="s">
        <v>23</v>
      </c>
      <c r="E1924" s="11" t="s">
        <v>117</v>
      </c>
      <c r="F1924" s="13">
        <v>99.86</v>
      </c>
      <c r="G1924" s="17">
        <v>53254</v>
      </c>
      <c r="H1924" s="17">
        <v>100.4</v>
      </c>
      <c r="I1924" s="17">
        <v>1</v>
      </c>
      <c r="J1924" s="17">
        <v>25.411881993062899</v>
      </c>
      <c r="K1924" s="17">
        <v>6.8063498873653705E-2</v>
      </c>
      <c r="L1924" s="17">
        <v>25.411879953783501</v>
      </c>
      <c r="M1924" s="17">
        <v>6.80634879495923E-2</v>
      </c>
      <c r="N1924" s="17">
        <v>2.0392793120829999E-6</v>
      </c>
      <c r="O1924" s="17">
        <v>1.0924061406E-8</v>
      </c>
      <c r="P1924" s="17">
        <v>9.1266E-14</v>
      </c>
      <c r="Q1924" s="17">
        <v>9.1266999999999996E-14</v>
      </c>
      <c r="R1924" s="17">
        <v>0</v>
      </c>
      <c r="S1924" s="17">
        <v>0</v>
      </c>
      <c r="T1924" s="17" t="s">
        <v>92</v>
      </c>
      <c r="U1924" s="19">
        <v>-7.3845599529999996E-9</v>
      </c>
      <c r="V1924" s="19">
        <v>0</v>
      </c>
      <c r="W1924" s="18">
        <v>-7.3834982643100003E-9</v>
      </c>
    </row>
    <row r="1925" spans="2:23" x14ac:dyDescent="0.35">
      <c r="B1925" s="11" t="s">
        <v>52</v>
      </c>
      <c r="C1925" s="16" t="s">
        <v>75</v>
      </c>
      <c r="D1925" s="11" t="s">
        <v>23</v>
      </c>
      <c r="E1925" s="11" t="s">
        <v>117</v>
      </c>
      <c r="F1925" s="13">
        <v>99.86</v>
      </c>
      <c r="G1925" s="17">
        <v>53304</v>
      </c>
      <c r="H1925" s="17">
        <v>100.82</v>
      </c>
      <c r="I1925" s="17">
        <v>1</v>
      </c>
      <c r="J1925" s="17">
        <v>42.710185507534099</v>
      </c>
      <c r="K1925" s="17">
        <v>0.20321141799420001</v>
      </c>
      <c r="L1925" s="17">
        <v>46.099046732979602</v>
      </c>
      <c r="M1925" s="17">
        <v>0.236738603019404</v>
      </c>
      <c r="N1925" s="17">
        <v>-3.3888612254455301</v>
      </c>
      <c r="O1925" s="17">
        <v>-3.3527185025203098E-2</v>
      </c>
      <c r="P1925" s="17">
        <v>-2.6046644663232201</v>
      </c>
      <c r="Q1925" s="17">
        <v>-2.6046644663232099</v>
      </c>
      <c r="R1925" s="17">
        <v>0</v>
      </c>
      <c r="S1925" s="17">
        <v>7.5576845580892704E-4</v>
      </c>
      <c r="T1925" s="17" t="s">
        <v>91</v>
      </c>
      <c r="U1925" s="19">
        <v>-0.110810969001188</v>
      </c>
      <c r="V1925" s="19">
        <v>-8.01125734303198E-2</v>
      </c>
      <c r="W1925" s="18">
        <v>-3.06939820188715E-2</v>
      </c>
    </row>
    <row r="1926" spans="2:23" x14ac:dyDescent="0.35">
      <c r="B1926" s="11" t="s">
        <v>52</v>
      </c>
      <c r="C1926" s="16" t="s">
        <v>75</v>
      </c>
      <c r="D1926" s="11" t="s">
        <v>23</v>
      </c>
      <c r="E1926" s="11" t="s">
        <v>117</v>
      </c>
      <c r="F1926" s="13">
        <v>99.86</v>
      </c>
      <c r="G1926" s="17">
        <v>54104</v>
      </c>
      <c r="H1926" s="17">
        <v>100.3</v>
      </c>
      <c r="I1926" s="17">
        <v>1</v>
      </c>
      <c r="J1926" s="17">
        <v>22.147805349177901</v>
      </c>
      <c r="K1926" s="17">
        <v>4.8463897840365103E-2</v>
      </c>
      <c r="L1926" s="17">
        <v>22.1478024188409</v>
      </c>
      <c r="M1926" s="17">
        <v>4.8463885016020697E-2</v>
      </c>
      <c r="N1926" s="17">
        <v>2.93033696197E-6</v>
      </c>
      <c r="O1926" s="17">
        <v>1.2824344408E-8</v>
      </c>
      <c r="P1926" s="17">
        <v>6.6280200000000001E-13</v>
      </c>
      <c r="Q1926" s="17">
        <v>6.6280299999999998E-13</v>
      </c>
      <c r="R1926" s="17">
        <v>0</v>
      </c>
      <c r="S1926" s="17">
        <v>0</v>
      </c>
      <c r="T1926" s="17" t="s">
        <v>92</v>
      </c>
      <c r="U1926" s="19">
        <v>-5.8878749550000001E-9</v>
      </c>
      <c r="V1926" s="19">
        <v>0</v>
      </c>
      <c r="W1926" s="18">
        <v>-5.8870284468399997E-9</v>
      </c>
    </row>
    <row r="1927" spans="2:23" x14ac:dyDescent="0.35">
      <c r="B1927" s="11" t="s">
        <v>52</v>
      </c>
      <c r="C1927" s="16" t="s">
        <v>75</v>
      </c>
      <c r="D1927" s="11" t="s">
        <v>23</v>
      </c>
      <c r="E1927" s="11" t="s">
        <v>118</v>
      </c>
      <c r="F1927" s="13">
        <v>100.4</v>
      </c>
      <c r="G1927" s="17">
        <v>54104</v>
      </c>
      <c r="H1927" s="17">
        <v>100.3</v>
      </c>
      <c r="I1927" s="17">
        <v>1</v>
      </c>
      <c r="J1927" s="17">
        <v>-6.0615602442943599</v>
      </c>
      <c r="K1927" s="17">
        <v>3.2186441033403802E-3</v>
      </c>
      <c r="L1927" s="17">
        <v>-6.0615611222952603</v>
      </c>
      <c r="M1927" s="17">
        <v>3.2186450357645502E-3</v>
      </c>
      <c r="N1927" s="17">
        <v>8.7800090670100002E-7</v>
      </c>
      <c r="O1927" s="17">
        <v>-9.3242417200000003E-10</v>
      </c>
      <c r="P1927" s="17">
        <v>5.7583699999999998E-13</v>
      </c>
      <c r="Q1927" s="17">
        <v>5.7583799999999995E-13</v>
      </c>
      <c r="R1927" s="17">
        <v>0</v>
      </c>
      <c r="S1927" s="17">
        <v>0</v>
      </c>
      <c r="T1927" s="17" t="s">
        <v>92</v>
      </c>
      <c r="U1927" s="19">
        <v>-5.7686749549999999E-9</v>
      </c>
      <c r="V1927" s="19">
        <v>0</v>
      </c>
      <c r="W1927" s="18">
        <v>-5.7678455844000002E-9</v>
      </c>
    </row>
    <row r="1928" spans="2:23" x14ac:dyDescent="0.35">
      <c r="B1928" s="11" t="s">
        <v>52</v>
      </c>
      <c r="C1928" s="16" t="s">
        <v>75</v>
      </c>
      <c r="D1928" s="11" t="s">
        <v>23</v>
      </c>
      <c r="E1928" s="11" t="s">
        <v>119</v>
      </c>
      <c r="F1928" s="13">
        <v>100.59</v>
      </c>
      <c r="G1928" s="17">
        <v>53404</v>
      </c>
      <c r="H1928" s="17">
        <v>100.52</v>
      </c>
      <c r="I1928" s="17">
        <v>1</v>
      </c>
      <c r="J1928" s="17">
        <v>-7.4206538643960602</v>
      </c>
      <c r="K1928" s="17">
        <v>5.3524252869471198E-3</v>
      </c>
      <c r="L1928" s="17">
        <v>1.10678733188658</v>
      </c>
      <c r="M1928" s="17">
        <v>1.19067880847992E-4</v>
      </c>
      <c r="N1928" s="17">
        <v>-8.5274411962826306</v>
      </c>
      <c r="O1928" s="17">
        <v>5.2333574060991301E-3</v>
      </c>
      <c r="P1928" s="17">
        <v>-6.6284091137899299</v>
      </c>
      <c r="Q1928" s="17">
        <v>-6.6284091137899201</v>
      </c>
      <c r="R1928" s="17">
        <v>0</v>
      </c>
      <c r="S1928" s="17">
        <v>4.2705604773139701E-3</v>
      </c>
      <c r="T1928" s="17" t="s">
        <v>92</v>
      </c>
      <c r="U1928" s="19">
        <v>-7.0680629769549197E-2</v>
      </c>
      <c r="V1928" s="19">
        <v>-5.1099698825425199E-2</v>
      </c>
      <c r="W1928" s="18">
        <v>-1.95781157658299E-2</v>
      </c>
    </row>
    <row r="1929" spans="2:23" x14ac:dyDescent="0.35">
      <c r="B1929" s="11" t="s">
        <v>52</v>
      </c>
      <c r="C1929" s="16" t="s">
        <v>75</v>
      </c>
      <c r="D1929" s="11" t="s">
        <v>23</v>
      </c>
      <c r="E1929" s="11" t="s">
        <v>120</v>
      </c>
      <c r="F1929" s="13">
        <v>100.52</v>
      </c>
      <c r="G1929" s="17">
        <v>53854</v>
      </c>
      <c r="H1929" s="17">
        <v>97.87</v>
      </c>
      <c r="I1929" s="17">
        <v>1</v>
      </c>
      <c r="J1929" s="17">
        <v>-71.437808304390899</v>
      </c>
      <c r="K1929" s="17">
        <v>1.0075564546967699</v>
      </c>
      <c r="L1929" s="17">
        <v>-62.793204112701297</v>
      </c>
      <c r="M1929" s="17">
        <v>0.77846382128723302</v>
      </c>
      <c r="N1929" s="17">
        <v>-8.6446041916896093</v>
      </c>
      <c r="O1929" s="17">
        <v>0.22909263340953601</v>
      </c>
      <c r="P1929" s="17">
        <v>-6.6284091137889503</v>
      </c>
      <c r="Q1929" s="17">
        <v>-6.6284091137889503</v>
      </c>
      <c r="R1929" s="17">
        <v>0</v>
      </c>
      <c r="S1929" s="17">
        <v>8.6742464509860992E-3</v>
      </c>
      <c r="T1929" s="17" t="s">
        <v>92</v>
      </c>
      <c r="U1929" s="19">
        <v>-0.18335733691842901</v>
      </c>
      <c r="V1929" s="19">
        <v>-0.132561137676795</v>
      </c>
      <c r="W1929" s="18">
        <v>-5.0788896199816601E-2</v>
      </c>
    </row>
    <row r="1930" spans="2:23" x14ac:dyDescent="0.35">
      <c r="B1930" s="11" t="s">
        <v>52</v>
      </c>
      <c r="C1930" s="16" t="s">
        <v>75</v>
      </c>
      <c r="D1930" s="11" t="s">
        <v>23</v>
      </c>
      <c r="E1930" s="11" t="s">
        <v>121</v>
      </c>
      <c r="F1930" s="13">
        <v>100.71</v>
      </c>
      <c r="G1930" s="17">
        <v>53504</v>
      </c>
      <c r="H1930" s="17">
        <v>100.71</v>
      </c>
      <c r="I1930" s="17">
        <v>1</v>
      </c>
      <c r="J1930" s="17">
        <v>-1.268341E-12</v>
      </c>
      <c r="K1930" s="17">
        <v>0</v>
      </c>
      <c r="L1930" s="17">
        <v>-6.8199000000000006E-14</v>
      </c>
      <c r="M1930" s="17">
        <v>0</v>
      </c>
      <c r="N1930" s="17">
        <v>-1.2001419999999999E-12</v>
      </c>
      <c r="O1930" s="17">
        <v>0</v>
      </c>
      <c r="P1930" s="17">
        <v>3.0388900000000001E-13</v>
      </c>
      <c r="Q1930" s="17">
        <v>3.0389200000000002E-13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35">
      <c r="B1931" s="11" t="s">
        <v>52</v>
      </c>
      <c r="C1931" s="16" t="s">
        <v>75</v>
      </c>
      <c r="D1931" s="11" t="s">
        <v>23</v>
      </c>
      <c r="E1931" s="11" t="s">
        <v>121</v>
      </c>
      <c r="F1931" s="13">
        <v>100.71</v>
      </c>
      <c r="G1931" s="17">
        <v>53754</v>
      </c>
      <c r="H1931" s="17">
        <v>98.55</v>
      </c>
      <c r="I1931" s="17">
        <v>1</v>
      </c>
      <c r="J1931" s="17">
        <v>-61.399141977885897</v>
      </c>
      <c r="K1931" s="17">
        <v>0.61147042189765899</v>
      </c>
      <c r="L1931" s="17">
        <v>-53.0545184754247</v>
      </c>
      <c r="M1931" s="17">
        <v>0.45655762915291898</v>
      </c>
      <c r="N1931" s="17">
        <v>-8.3446235024611806</v>
      </c>
      <c r="O1931" s="17">
        <v>0.15491279274474001</v>
      </c>
      <c r="P1931" s="17">
        <v>-6.4343104300492104</v>
      </c>
      <c r="Q1931" s="17">
        <v>-6.4343104300491998</v>
      </c>
      <c r="R1931" s="17">
        <v>0</v>
      </c>
      <c r="S1931" s="17">
        <v>6.7151368852009403E-3</v>
      </c>
      <c r="T1931" s="17" t="s">
        <v>92</v>
      </c>
      <c r="U1931" s="19">
        <v>-2.59042522415765</v>
      </c>
      <c r="V1931" s="19">
        <v>-1.8727896060890601</v>
      </c>
      <c r="W1931" s="18">
        <v>-0.71753244257500803</v>
      </c>
    </row>
    <row r="1932" spans="2:23" x14ac:dyDescent="0.35">
      <c r="B1932" s="11" t="s">
        <v>52</v>
      </c>
      <c r="C1932" s="16" t="s">
        <v>75</v>
      </c>
      <c r="D1932" s="11" t="s">
        <v>23</v>
      </c>
      <c r="E1932" s="11" t="s">
        <v>122</v>
      </c>
      <c r="F1932" s="13">
        <v>99.55</v>
      </c>
      <c r="G1932" s="17">
        <v>54050</v>
      </c>
      <c r="H1932" s="17">
        <v>98.93</v>
      </c>
      <c r="I1932" s="17">
        <v>1</v>
      </c>
      <c r="J1932" s="17">
        <v>-141.84898400880999</v>
      </c>
      <c r="K1932" s="17">
        <v>0.29175644683281099</v>
      </c>
      <c r="L1932" s="17">
        <v>-78.359365223518296</v>
      </c>
      <c r="M1932" s="17">
        <v>8.9032756714374606E-2</v>
      </c>
      <c r="N1932" s="17">
        <v>-63.489618785292201</v>
      </c>
      <c r="O1932" s="17">
        <v>0.202723690118436</v>
      </c>
      <c r="P1932" s="17">
        <v>-48.184648481721197</v>
      </c>
      <c r="Q1932" s="17">
        <v>-48.184648481721197</v>
      </c>
      <c r="R1932" s="17">
        <v>0</v>
      </c>
      <c r="S1932" s="17">
        <v>3.3665525064952101E-2</v>
      </c>
      <c r="T1932" s="17" t="s">
        <v>91</v>
      </c>
      <c r="U1932" s="19">
        <v>-19.245264639526901</v>
      </c>
      <c r="V1932" s="19">
        <v>-13.9136738042919</v>
      </c>
      <c r="W1932" s="18">
        <v>-5.3308243048369004</v>
      </c>
    </row>
    <row r="1933" spans="2:23" x14ac:dyDescent="0.35">
      <c r="B1933" s="11" t="s">
        <v>52</v>
      </c>
      <c r="C1933" s="16" t="s">
        <v>75</v>
      </c>
      <c r="D1933" s="11" t="s">
        <v>23</v>
      </c>
      <c r="E1933" s="11" t="s">
        <v>122</v>
      </c>
      <c r="F1933" s="13">
        <v>99.55</v>
      </c>
      <c r="G1933" s="17">
        <v>54850</v>
      </c>
      <c r="H1933" s="17">
        <v>99.74</v>
      </c>
      <c r="I1933" s="17">
        <v>1</v>
      </c>
      <c r="J1933" s="17">
        <v>19.8384775764785</v>
      </c>
      <c r="K1933" s="17">
        <v>1.02720515256187E-2</v>
      </c>
      <c r="L1933" s="17">
        <v>8.4845065710670493</v>
      </c>
      <c r="M1933" s="17">
        <v>1.87885683079193E-3</v>
      </c>
      <c r="N1933" s="17">
        <v>11.3539710054115</v>
      </c>
      <c r="O1933" s="17">
        <v>8.3931946948267999E-3</v>
      </c>
      <c r="P1933" s="17">
        <v>9.1707514051589403</v>
      </c>
      <c r="Q1933" s="17">
        <v>9.1707514051589403</v>
      </c>
      <c r="R1933" s="17">
        <v>0</v>
      </c>
      <c r="S1933" s="17">
        <v>2.19507998284937E-3</v>
      </c>
      <c r="T1933" s="17" t="s">
        <v>92</v>
      </c>
      <c r="U1933" s="19">
        <v>-1.3209146056621299</v>
      </c>
      <c r="V1933" s="19">
        <v>-0.95497647295327903</v>
      </c>
      <c r="W1933" s="18">
        <v>-0.365885521263004</v>
      </c>
    </row>
    <row r="1934" spans="2:23" x14ac:dyDescent="0.35">
      <c r="B1934" s="11" t="s">
        <v>52</v>
      </c>
      <c r="C1934" s="16" t="s">
        <v>75</v>
      </c>
      <c r="D1934" s="11" t="s">
        <v>23</v>
      </c>
      <c r="E1934" s="11" t="s">
        <v>123</v>
      </c>
      <c r="F1934" s="13">
        <v>100.79</v>
      </c>
      <c r="G1934" s="17">
        <v>53654</v>
      </c>
      <c r="H1934" s="17">
        <v>100.42</v>
      </c>
      <c r="I1934" s="17">
        <v>1</v>
      </c>
      <c r="J1934" s="17">
        <v>-47.963490086866599</v>
      </c>
      <c r="K1934" s="17">
        <v>9.0409507785598905E-2</v>
      </c>
      <c r="L1934" s="17">
        <v>-43.7373699967495</v>
      </c>
      <c r="M1934" s="17">
        <v>7.5179231095339694E-2</v>
      </c>
      <c r="N1934" s="17">
        <v>-4.2261200901171199</v>
      </c>
      <c r="O1934" s="17">
        <v>1.52302766902593E-2</v>
      </c>
      <c r="P1934" s="17">
        <v>-3.2998542665199402</v>
      </c>
      <c r="Q1934" s="17">
        <v>-3.29985426651993</v>
      </c>
      <c r="R1934" s="17">
        <v>0</v>
      </c>
      <c r="S1934" s="17">
        <v>4.2793920048460403E-4</v>
      </c>
      <c r="T1934" s="17" t="s">
        <v>92</v>
      </c>
      <c r="U1934" s="19">
        <v>-3.1422446919817597E-2</v>
      </c>
      <c r="V1934" s="19">
        <v>-2.27173637133091E-2</v>
      </c>
      <c r="W1934" s="18">
        <v>-8.7038316643137104E-3</v>
      </c>
    </row>
    <row r="1935" spans="2:23" x14ac:dyDescent="0.35">
      <c r="B1935" s="11" t="s">
        <v>52</v>
      </c>
      <c r="C1935" s="16" t="s">
        <v>75</v>
      </c>
      <c r="D1935" s="11" t="s">
        <v>23</v>
      </c>
      <c r="E1935" s="11" t="s">
        <v>124</v>
      </c>
      <c r="F1935" s="13">
        <v>100.1</v>
      </c>
      <c r="G1935" s="17">
        <v>58004</v>
      </c>
      <c r="H1935" s="17">
        <v>97.54</v>
      </c>
      <c r="I1935" s="17">
        <v>1</v>
      </c>
      <c r="J1935" s="17">
        <v>-69.558466480410999</v>
      </c>
      <c r="K1935" s="17">
        <v>0.99719017140184196</v>
      </c>
      <c r="L1935" s="17">
        <v>-63.785924039639198</v>
      </c>
      <c r="M1935" s="17">
        <v>0.83854755016222704</v>
      </c>
      <c r="N1935" s="17">
        <v>-5.77254244077184</v>
      </c>
      <c r="O1935" s="17">
        <v>0.15864262123961501</v>
      </c>
      <c r="P1935" s="17">
        <v>-4.4452558849664596</v>
      </c>
      <c r="Q1935" s="17">
        <v>-4.4452558849664596</v>
      </c>
      <c r="R1935" s="17">
        <v>0</v>
      </c>
      <c r="S1935" s="17">
        <v>4.0725978058510498E-3</v>
      </c>
      <c r="T1935" s="17" t="s">
        <v>92</v>
      </c>
      <c r="U1935" s="19">
        <v>0.89935518252294799</v>
      </c>
      <c r="V1935" s="19">
        <v>-0.65020330342058097</v>
      </c>
      <c r="W1935" s="18">
        <v>1.54978126817116</v>
      </c>
    </row>
    <row r="1936" spans="2:23" x14ac:dyDescent="0.35">
      <c r="B1936" s="11" t="s">
        <v>52</v>
      </c>
      <c r="C1936" s="16" t="s">
        <v>75</v>
      </c>
      <c r="D1936" s="11" t="s">
        <v>23</v>
      </c>
      <c r="E1936" s="11" t="s">
        <v>125</v>
      </c>
      <c r="F1936" s="13">
        <v>98.55</v>
      </c>
      <c r="G1936" s="17">
        <v>53854</v>
      </c>
      <c r="H1936" s="17">
        <v>97.87</v>
      </c>
      <c r="I1936" s="17">
        <v>1</v>
      </c>
      <c r="J1936" s="17">
        <v>-74.191820782975896</v>
      </c>
      <c r="K1936" s="17">
        <v>0.27246910041911399</v>
      </c>
      <c r="L1936" s="17">
        <v>-64.590717856140898</v>
      </c>
      <c r="M1936" s="17">
        <v>0.206512061241994</v>
      </c>
      <c r="N1936" s="17">
        <v>-9.6011029268349404</v>
      </c>
      <c r="O1936" s="17">
        <v>6.5957039177119606E-2</v>
      </c>
      <c r="P1936" s="17">
        <v>-7.3129654130161201</v>
      </c>
      <c r="Q1936" s="17">
        <v>-7.3129654130161201</v>
      </c>
      <c r="R1936" s="17">
        <v>0</v>
      </c>
      <c r="S1936" s="17">
        <v>2.6472334250325202E-3</v>
      </c>
      <c r="T1936" s="17" t="s">
        <v>91</v>
      </c>
      <c r="U1936" s="19">
        <v>-5.1109172662772102E-2</v>
      </c>
      <c r="V1936" s="19">
        <v>-3.6950198927195699E-2</v>
      </c>
      <c r="W1936" s="18">
        <v>-1.4156938079782499E-2</v>
      </c>
    </row>
    <row r="1937" spans="2:23" x14ac:dyDescent="0.35">
      <c r="B1937" s="11" t="s">
        <v>52</v>
      </c>
      <c r="C1937" s="16" t="s">
        <v>75</v>
      </c>
      <c r="D1937" s="11" t="s">
        <v>23</v>
      </c>
      <c r="E1937" s="11" t="s">
        <v>125</v>
      </c>
      <c r="F1937" s="13">
        <v>98.55</v>
      </c>
      <c r="G1937" s="17">
        <v>58104</v>
      </c>
      <c r="H1937" s="17">
        <v>97.06</v>
      </c>
      <c r="I1937" s="17">
        <v>1</v>
      </c>
      <c r="J1937" s="17">
        <v>-46.525261213209198</v>
      </c>
      <c r="K1937" s="17">
        <v>0.277934631134923</v>
      </c>
      <c r="L1937" s="17">
        <v>-47.678276084935199</v>
      </c>
      <c r="M1937" s="17">
        <v>0.291881192539379</v>
      </c>
      <c r="N1937" s="17">
        <v>1.15301487172602</v>
      </c>
      <c r="O1937" s="17">
        <v>-1.39465614044561E-2</v>
      </c>
      <c r="P1937" s="17">
        <v>0.878654982968467</v>
      </c>
      <c r="Q1937" s="17">
        <v>0.878654982968467</v>
      </c>
      <c r="R1937" s="17">
        <v>0</v>
      </c>
      <c r="S1937" s="17">
        <v>9.9129239955839004E-5</v>
      </c>
      <c r="T1937" s="17" t="s">
        <v>92</v>
      </c>
      <c r="U1937" s="19">
        <v>0.35394872070892902</v>
      </c>
      <c r="V1937" s="19">
        <v>-0.25589292408459802</v>
      </c>
      <c r="W1937" s="18">
        <v>0.60992932259424604</v>
      </c>
    </row>
    <row r="1938" spans="2:23" x14ac:dyDescent="0.35">
      <c r="B1938" s="11" t="s">
        <v>52</v>
      </c>
      <c r="C1938" s="16" t="s">
        <v>75</v>
      </c>
      <c r="D1938" s="11" t="s">
        <v>23</v>
      </c>
      <c r="E1938" s="11" t="s">
        <v>126</v>
      </c>
      <c r="F1938" s="13">
        <v>98.17</v>
      </c>
      <c r="G1938" s="17">
        <v>54050</v>
      </c>
      <c r="H1938" s="17">
        <v>98.93</v>
      </c>
      <c r="I1938" s="17">
        <v>1</v>
      </c>
      <c r="J1938" s="17">
        <v>157.96513819237299</v>
      </c>
      <c r="K1938" s="17">
        <v>0.44166783244919999</v>
      </c>
      <c r="L1938" s="17">
        <v>90.762432198795906</v>
      </c>
      <c r="M1938" s="17">
        <v>0.145809398045946</v>
      </c>
      <c r="N1938" s="17">
        <v>67.202705993577496</v>
      </c>
      <c r="O1938" s="17">
        <v>0.29585843440325399</v>
      </c>
      <c r="P1938" s="17">
        <v>52.183677922228298</v>
      </c>
      <c r="Q1938" s="17">
        <v>52.183677922228298</v>
      </c>
      <c r="R1938" s="17">
        <v>0</v>
      </c>
      <c r="S1938" s="17">
        <v>4.8199511474388203E-2</v>
      </c>
      <c r="T1938" s="17" t="s">
        <v>91</v>
      </c>
      <c r="U1938" s="19">
        <v>-21.917207844678501</v>
      </c>
      <c r="V1938" s="19">
        <v>-15.8453981466903</v>
      </c>
      <c r="W1938" s="18">
        <v>-6.0709367452712897</v>
      </c>
    </row>
    <row r="1939" spans="2:23" x14ac:dyDescent="0.35">
      <c r="B1939" s="11" t="s">
        <v>52</v>
      </c>
      <c r="C1939" s="16" t="s">
        <v>75</v>
      </c>
      <c r="D1939" s="11" t="s">
        <v>23</v>
      </c>
      <c r="E1939" s="11" t="s">
        <v>126</v>
      </c>
      <c r="F1939" s="13">
        <v>98.17</v>
      </c>
      <c r="G1939" s="17">
        <v>56000</v>
      </c>
      <c r="H1939" s="17">
        <v>98.07</v>
      </c>
      <c r="I1939" s="17">
        <v>1</v>
      </c>
      <c r="J1939" s="17">
        <v>-5.5058687676703899</v>
      </c>
      <c r="K1939" s="17">
        <v>2.9405153160203998E-3</v>
      </c>
      <c r="L1939" s="17">
        <v>52.640634729354197</v>
      </c>
      <c r="M1939" s="17">
        <v>0.26879053319680202</v>
      </c>
      <c r="N1939" s="17">
        <v>-58.146503497024597</v>
      </c>
      <c r="O1939" s="17">
        <v>-0.265850017880781</v>
      </c>
      <c r="P1939" s="17">
        <v>-39.347247986875601</v>
      </c>
      <c r="Q1939" s="17">
        <v>-39.347247986875502</v>
      </c>
      <c r="R1939" s="17">
        <v>0</v>
      </c>
      <c r="S1939" s="17">
        <v>0.150175974641646</v>
      </c>
      <c r="T1939" s="17" t="s">
        <v>91</v>
      </c>
      <c r="U1939" s="19">
        <v>-31.8998541041652</v>
      </c>
      <c r="V1939" s="19">
        <v>-23.062512920620801</v>
      </c>
      <c r="W1939" s="18">
        <v>-8.8360706264320399</v>
      </c>
    </row>
    <row r="1940" spans="2:23" x14ac:dyDescent="0.35">
      <c r="B1940" s="11" t="s">
        <v>52</v>
      </c>
      <c r="C1940" s="16" t="s">
        <v>75</v>
      </c>
      <c r="D1940" s="11" t="s">
        <v>23</v>
      </c>
      <c r="E1940" s="11" t="s">
        <v>126</v>
      </c>
      <c r="F1940" s="13">
        <v>98.17</v>
      </c>
      <c r="G1940" s="17">
        <v>58450</v>
      </c>
      <c r="H1940" s="17">
        <v>96.98</v>
      </c>
      <c r="I1940" s="17">
        <v>1</v>
      </c>
      <c r="J1940" s="17">
        <v>-199.63438803979801</v>
      </c>
      <c r="K1940" s="17">
        <v>1.01946247775567</v>
      </c>
      <c r="L1940" s="17">
        <v>-160.496108223096</v>
      </c>
      <c r="M1940" s="17">
        <v>0.658915239306756</v>
      </c>
      <c r="N1940" s="17">
        <v>-39.138279816701903</v>
      </c>
      <c r="O1940" s="17">
        <v>0.36054723844891501</v>
      </c>
      <c r="P1940" s="17">
        <v>-35.544768932955797</v>
      </c>
      <c r="Q1940" s="17">
        <v>-35.544768932955797</v>
      </c>
      <c r="R1940" s="17">
        <v>0</v>
      </c>
      <c r="S1940" s="17">
        <v>3.2318554709558897E-2</v>
      </c>
      <c r="T1940" s="17" t="s">
        <v>91</v>
      </c>
      <c r="U1940" s="19">
        <v>-11.394156190222199</v>
      </c>
      <c r="V1940" s="19">
        <v>-8.2375885951861108</v>
      </c>
      <c r="W1940" s="18">
        <v>-3.1561137708230298</v>
      </c>
    </row>
    <row r="1941" spans="2:23" x14ac:dyDescent="0.35">
      <c r="B1941" s="11" t="s">
        <v>52</v>
      </c>
      <c r="C1941" s="16" t="s">
        <v>75</v>
      </c>
      <c r="D1941" s="11" t="s">
        <v>23</v>
      </c>
      <c r="E1941" s="11" t="s">
        <v>127</v>
      </c>
      <c r="F1941" s="13">
        <v>97.87</v>
      </c>
      <c r="G1941" s="17">
        <v>53850</v>
      </c>
      <c r="H1941" s="17">
        <v>98.17</v>
      </c>
      <c r="I1941" s="17">
        <v>1</v>
      </c>
      <c r="J1941" s="17">
        <v>-14.0185343306593</v>
      </c>
      <c r="K1941" s="17">
        <v>0</v>
      </c>
      <c r="L1941" s="17">
        <v>-4.9974036082191597</v>
      </c>
      <c r="M1941" s="17">
        <v>0</v>
      </c>
      <c r="N1941" s="17">
        <v>-9.0211307224401107</v>
      </c>
      <c r="O1941" s="17">
        <v>0</v>
      </c>
      <c r="P1941" s="17">
        <v>-6.8543603886774296</v>
      </c>
      <c r="Q1941" s="17">
        <v>-6.8543603886774198</v>
      </c>
      <c r="R1941" s="17">
        <v>0</v>
      </c>
      <c r="S1941" s="17">
        <v>0</v>
      </c>
      <c r="T1941" s="17" t="s">
        <v>91</v>
      </c>
      <c r="U1941" s="19">
        <v>2.7063392167320002</v>
      </c>
      <c r="V1941" s="19">
        <v>-1.9565914925396199</v>
      </c>
      <c r="W1941" s="18">
        <v>4.6636011054523197</v>
      </c>
    </row>
    <row r="1942" spans="2:23" x14ac:dyDescent="0.35">
      <c r="B1942" s="11" t="s">
        <v>52</v>
      </c>
      <c r="C1942" s="16" t="s">
        <v>75</v>
      </c>
      <c r="D1942" s="11" t="s">
        <v>23</v>
      </c>
      <c r="E1942" s="11" t="s">
        <v>127</v>
      </c>
      <c r="F1942" s="13">
        <v>97.87</v>
      </c>
      <c r="G1942" s="17">
        <v>53850</v>
      </c>
      <c r="H1942" s="17">
        <v>98.17</v>
      </c>
      <c r="I1942" s="17">
        <v>2</v>
      </c>
      <c r="J1942" s="17">
        <v>-32.4245488716778</v>
      </c>
      <c r="K1942" s="17">
        <v>0</v>
      </c>
      <c r="L1942" s="17">
        <v>-11.5588801014538</v>
      </c>
      <c r="M1942" s="17">
        <v>0</v>
      </c>
      <c r="N1942" s="17">
        <v>-20.865668770224001</v>
      </c>
      <c r="O1942" s="17">
        <v>0</v>
      </c>
      <c r="P1942" s="17">
        <v>-15.853978608925701</v>
      </c>
      <c r="Q1942" s="17">
        <v>-15.853978608925599</v>
      </c>
      <c r="R1942" s="17">
        <v>0</v>
      </c>
      <c r="S1942" s="17">
        <v>0</v>
      </c>
      <c r="T1942" s="17" t="s">
        <v>91</v>
      </c>
      <c r="U1942" s="19">
        <v>6.2597006310671404</v>
      </c>
      <c r="V1942" s="19">
        <v>-4.5255513148053703</v>
      </c>
      <c r="W1942" s="18">
        <v>10.786802556885799</v>
      </c>
    </row>
    <row r="1943" spans="2:23" x14ac:dyDescent="0.35">
      <c r="B1943" s="11" t="s">
        <v>52</v>
      </c>
      <c r="C1943" s="16" t="s">
        <v>75</v>
      </c>
      <c r="D1943" s="11" t="s">
        <v>23</v>
      </c>
      <c r="E1943" s="11" t="s">
        <v>127</v>
      </c>
      <c r="F1943" s="13">
        <v>97.87</v>
      </c>
      <c r="G1943" s="17">
        <v>58004</v>
      </c>
      <c r="H1943" s="17">
        <v>97.54</v>
      </c>
      <c r="I1943" s="17">
        <v>1</v>
      </c>
      <c r="J1943" s="17">
        <v>-37.363522666731399</v>
      </c>
      <c r="K1943" s="17">
        <v>4.74651160862899E-2</v>
      </c>
      <c r="L1943" s="17">
        <v>-48.873933702690401</v>
      </c>
      <c r="M1943" s="17">
        <v>8.1214487449549094E-2</v>
      </c>
      <c r="N1943" s="17">
        <v>11.510411035959001</v>
      </c>
      <c r="O1943" s="17">
        <v>-3.3749371363259201E-2</v>
      </c>
      <c r="P1943" s="17">
        <v>8.7669644707951999</v>
      </c>
      <c r="Q1943" s="17">
        <v>8.7669644707951893</v>
      </c>
      <c r="R1943" s="17">
        <v>0</v>
      </c>
      <c r="S1943" s="17">
        <v>2.6132286450943E-3</v>
      </c>
      <c r="T1943" s="17" t="s">
        <v>91</v>
      </c>
      <c r="U1943" s="19">
        <v>0.50095331281920397</v>
      </c>
      <c r="V1943" s="19">
        <v>-0.36217225984153301</v>
      </c>
      <c r="W1943" s="18">
        <v>0.86324966545203996</v>
      </c>
    </row>
    <row r="1944" spans="2:23" x14ac:dyDescent="0.35">
      <c r="B1944" s="11" t="s">
        <v>52</v>
      </c>
      <c r="C1944" s="16" t="s">
        <v>75</v>
      </c>
      <c r="D1944" s="11" t="s">
        <v>23</v>
      </c>
      <c r="E1944" s="11" t="s">
        <v>128</v>
      </c>
      <c r="F1944" s="13">
        <v>99.77</v>
      </c>
      <c r="G1944" s="17">
        <v>54000</v>
      </c>
      <c r="H1944" s="17">
        <v>98.78</v>
      </c>
      <c r="I1944" s="17">
        <v>1</v>
      </c>
      <c r="J1944" s="17">
        <v>-82.777435261417907</v>
      </c>
      <c r="K1944" s="17">
        <v>0.415237489580569</v>
      </c>
      <c r="L1944" s="17">
        <v>-55.037033988610098</v>
      </c>
      <c r="M1944" s="17">
        <v>0.18356195168196299</v>
      </c>
      <c r="N1944" s="17">
        <v>-27.740401272807901</v>
      </c>
      <c r="O1944" s="17">
        <v>0.23167553789860601</v>
      </c>
      <c r="P1944" s="17">
        <v>-19.512500725475199</v>
      </c>
      <c r="Q1944" s="17">
        <v>-19.5125007254751</v>
      </c>
      <c r="R1944" s="17">
        <v>0</v>
      </c>
      <c r="S1944" s="17">
        <v>2.3072703684437201E-2</v>
      </c>
      <c r="T1944" s="17" t="s">
        <v>91</v>
      </c>
      <c r="U1944" s="19">
        <v>-4.46340823519553</v>
      </c>
      <c r="V1944" s="19">
        <v>-3.2268928176935301</v>
      </c>
      <c r="W1944" s="18">
        <v>-1.2363376419215799</v>
      </c>
    </row>
    <row r="1945" spans="2:23" x14ac:dyDescent="0.35">
      <c r="B1945" s="11" t="s">
        <v>52</v>
      </c>
      <c r="C1945" s="16" t="s">
        <v>75</v>
      </c>
      <c r="D1945" s="11" t="s">
        <v>23</v>
      </c>
      <c r="E1945" s="11" t="s">
        <v>128</v>
      </c>
      <c r="F1945" s="13">
        <v>99.77</v>
      </c>
      <c r="G1945" s="17">
        <v>54850</v>
      </c>
      <c r="H1945" s="17">
        <v>99.74</v>
      </c>
      <c r="I1945" s="17">
        <v>1</v>
      </c>
      <c r="J1945" s="17">
        <v>-5.7418113255484702</v>
      </c>
      <c r="K1945" s="17">
        <v>2.6045033865575401E-4</v>
      </c>
      <c r="L1945" s="17">
        <v>5.6079570816185598</v>
      </c>
      <c r="M1945" s="17">
        <v>2.4844854277127803E-4</v>
      </c>
      <c r="N1945" s="17">
        <v>-11.349768407167</v>
      </c>
      <c r="O1945" s="17">
        <v>1.2001795884476E-5</v>
      </c>
      <c r="P1945" s="17">
        <v>-9.1707514051608694</v>
      </c>
      <c r="Q1945" s="17">
        <v>-9.1707514051608605</v>
      </c>
      <c r="R1945" s="17">
        <v>0</v>
      </c>
      <c r="S1945" s="17">
        <v>6.6441118254855402E-4</v>
      </c>
      <c r="T1945" s="17" t="s">
        <v>92</v>
      </c>
      <c r="U1945" s="19">
        <v>-0.33929581306656698</v>
      </c>
      <c r="V1945" s="19">
        <v>-0.24529936868076599</v>
      </c>
      <c r="W1945" s="18">
        <v>-9.3982930383290295E-2</v>
      </c>
    </row>
    <row r="1946" spans="2:23" x14ac:dyDescent="0.35">
      <c r="B1946" s="11" t="s">
        <v>52</v>
      </c>
      <c r="C1946" s="16" t="s">
        <v>75</v>
      </c>
      <c r="D1946" s="11" t="s">
        <v>23</v>
      </c>
      <c r="E1946" s="11" t="s">
        <v>73</v>
      </c>
      <c r="F1946" s="13">
        <v>98.78</v>
      </c>
      <c r="G1946" s="17">
        <v>54250</v>
      </c>
      <c r="H1946" s="17">
        <v>98.51</v>
      </c>
      <c r="I1946" s="17">
        <v>1</v>
      </c>
      <c r="J1946" s="17">
        <v>-103.433402649767</v>
      </c>
      <c r="K1946" s="17">
        <v>0.14549917545843899</v>
      </c>
      <c r="L1946" s="17">
        <v>-99.960159129902607</v>
      </c>
      <c r="M1946" s="17">
        <v>0.13589165442054599</v>
      </c>
      <c r="N1946" s="17">
        <v>-3.4732435198641598</v>
      </c>
      <c r="O1946" s="17">
        <v>9.6075210378932293E-3</v>
      </c>
      <c r="P1946" s="17">
        <v>-3.99902944050748</v>
      </c>
      <c r="Q1946" s="17">
        <v>-3.9990294405074698</v>
      </c>
      <c r="R1946" s="17">
        <v>0</v>
      </c>
      <c r="S1946" s="17">
        <v>2.17494415938219E-4</v>
      </c>
      <c r="T1946" s="17" t="s">
        <v>91</v>
      </c>
      <c r="U1946" s="19">
        <v>9.9581624196697395E-3</v>
      </c>
      <c r="V1946" s="19">
        <v>-7.19941378789213E-3</v>
      </c>
      <c r="W1946" s="18">
        <v>1.71600429766984E-2</v>
      </c>
    </row>
    <row r="1947" spans="2:23" x14ac:dyDescent="0.35">
      <c r="B1947" s="11" t="s">
        <v>52</v>
      </c>
      <c r="C1947" s="16" t="s">
        <v>75</v>
      </c>
      <c r="D1947" s="11" t="s">
        <v>23</v>
      </c>
      <c r="E1947" s="11" t="s">
        <v>129</v>
      </c>
      <c r="F1947" s="13">
        <v>98.93</v>
      </c>
      <c r="G1947" s="17">
        <v>54250</v>
      </c>
      <c r="H1947" s="17">
        <v>98.51</v>
      </c>
      <c r="I1947" s="17">
        <v>1</v>
      </c>
      <c r="J1947" s="17">
        <v>-32.510872356398004</v>
      </c>
      <c r="K1947" s="17">
        <v>6.3628800646714903E-2</v>
      </c>
      <c r="L1947" s="17">
        <v>-35.981824321711301</v>
      </c>
      <c r="M1947" s="17">
        <v>7.79404392274132E-2</v>
      </c>
      <c r="N1947" s="17">
        <v>3.4709519653132799</v>
      </c>
      <c r="O1947" s="17">
        <v>-1.43116385806983E-2</v>
      </c>
      <c r="P1947" s="17">
        <v>3.9990294405054501</v>
      </c>
      <c r="Q1947" s="17">
        <v>3.9990294405054398</v>
      </c>
      <c r="R1947" s="17">
        <v>0</v>
      </c>
      <c r="S1947" s="17">
        <v>9.62732635254963E-4</v>
      </c>
      <c r="T1947" s="17" t="s">
        <v>91</v>
      </c>
      <c r="U1947" s="19">
        <v>4.4954864745049998E-2</v>
      </c>
      <c r="V1947" s="19">
        <v>-3.2500842970692598E-2</v>
      </c>
      <c r="W1947" s="18">
        <v>7.7466843633014995E-2</v>
      </c>
    </row>
    <row r="1948" spans="2:23" x14ac:dyDescent="0.35">
      <c r="B1948" s="11" t="s">
        <v>52</v>
      </c>
      <c r="C1948" s="16" t="s">
        <v>75</v>
      </c>
      <c r="D1948" s="11" t="s">
        <v>23</v>
      </c>
      <c r="E1948" s="11" t="s">
        <v>130</v>
      </c>
      <c r="F1948" s="13">
        <v>99.8</v>
      </c>
      <c r="G1948" s="17">
        <v>53550</v>
      </c>
      <c r="H1948" s="17">
        <v>99.55</v>
      </c>
      <c r="I1948" s="17">
        <v>1</v>
      </c>
      <c r="J1948" s="17">
        <v>-46.873372844662001</v>
      </c>
      <c r="K1948" s="17">
        <v>3.8888901548474103E-2</v>
      </c>
      <c r="L1948" s="17">
        <v>-20.662838846299699</v>
      </c>
      <c r="M1948" s="17">
        <v>7.5570664926302798E-3</v>
      </c>
      <c r="N1948" s="17">
        <v>-26.210533998362301</v>
      </c>
      <c r="O1948" s="17">
        <v>3.1331835055843797E-2</v>
      </c>
      <c r="P1948" s="17">
        <v>-19.664221725455</v>
      </c>
      <c r="Q1948" s="17">
        <v>-19.664221725455</v>
      </c>
      <c r="R1948" s="17">
        <v>0</v>
      </c>
      <c r="S1948" s="17">
        <v>6.84426460440109E-3</v>
      </c>
      <c r="T1948" s="17" t="s">
        <v>92</v>
      </c>
      <c r="U1948" s="19">
        <v>-3.4296328403993299</v>
      </c>
      <c r="V1948" s="19">
        <v>-2.47950825845211</v>
      </c>
      <c r="W1948" s="18">
        <v>-0.94998798118460304</v>
      </c>
    </row>
    <row r="1949" spans="2:23" x14ac:dyDescent="0.35">
      <c r="B1949" s="11" t="s">
        <v>52</v>
      </c>
      <c r="C1949" s="16" t="s">
        <v>75</v>
      </c>
      <c r="D1949" s="11" t="s">
        <v>23</v>
      </c>
      <c r="E1949" s="11" t="s">
        <v>131</v>
      </c>
      <c r="F1949" s="13">
        <v>98.51</v>
      </c>
      <c r="G1949" s="17">
        <v>58200</v>
      </c>
      <c r="H1949" s="17">
        <v>96.97</v>
      </c>
      <c r="I1949" s="17">
        <v>1</v>
      </c>
      <c r="J1949" s="17">
        <v>-48.669558097179397</v>
      </c>
      <c r="K1949" s="17">
        <v>0.41689575582595001</v>
      </c>
      <c r="L1949" s="17">
        <v>-8.5154201703308594</v>
      </c>
      <c r="M1949" s="17">
        <v>1.27621789992009E-2</v>
      </c>
      <c r="N1949" s="17">
        <v>-40.154137926848499</v>
      </c>
      <c r="O1949" s="17">
        <v>0.404133576826749</v>
      </c>
      <c r="P1949" s="17">
        <v>-32.473345607767897</v>
      </c>
      <c r="Q1949" s="17">
        <v>-32.473345607767797</v>
      </c>
      <c r="R1949" s="17">
        <v>0</v>
      </c>
      <c r="S1949" s="17">
        <v>0.185595198793231</v>
      </c>
      <c r="T1949" s="17" t="s">
        <v>92</v>
      </c>
      <c r="U1949" s="19">
        <v>-22.3373566083004</v>
      </c>
      <c r="V1949" s="19">
        <v>-16.149151457221802</v>
      </c>
      <c r="W1949" s="18">
        <v>-6.1873154640218102</v>
      </c>
    </row>
    <row r="1950" spans="2:23" x14ac:dyDescent="0.35">
      <c r="B1950" s="11" t="s">
        <v>52</v>
      </c>
      <c r="C1950" s="16" t="s">
        <v>75</v>
      </c>
      <c r="D1950" s="11" t="s">
        <v>23</v>
      </c>
      <c r="E1950" s="11" t="s">
        <v>132</v>
      </c>
      <c r="F1950" s="13">
        <v>100.55</v>
      </c>
      <c r="G1950" s="17">
        <v>53000</v>
      </c>
      <c r="H1950" s="17">
        <v>100.42</v>
      </c>
      <c r="I1950" s="17">
        <v>1</v>
      </c>
      <c r="J1950" s="17">
        <v>-22.3827156267288</v>
      </c>
      <c r="K1950" s="17">
        <v>1.23843729022037E-2</v>
      </c>
      <c r="L1950" s="17">
        <v>8.3340334923787598</v>
      </c>
      <c r="M1950" s="17">
        <v>1.71695514431169E-3</v>
      </c>
      <c r="N1950" s="17">
        <v>-30.7167491191076</v>
      </c>
      <c r="O1950" s="17">
        <v>1.0667417757891999E-2</v>
      </c>
      <c r="P1950" s="17">
        <v>-23.5802715496574</v>
      </c>
      <c r="Q1950" s="17">
        <v>-23.580271549657301</v>
      </c>
      <c r="R1950" s="17">
        <v>0</v>
      </c>
      <c r="S1950" s="17">
        <v>1.374504198111E-2</v>
      </c>
      <c r="T1950" s="17" t="s">
        <v>92</v>
      </c>
      <c r="U1950" s="19">
        <v>-2.92126191208206</v>
      </c>
      <c r="V1950" s="19">
        <v>-2.1119733141072001</v>
      </c>
      <c r="W1950" s="18">
        <v>-0.80917224540198296</v>
      </c>
    </row>
    <row r="1951" spans="2:23" x14ac:dyDescent="0.35">
      <c r="B1951" s="11" t="s">
        <v>52</v>
      </c>
      <c r="C1951" s="16" t="s">
        <v>75</v>
      </c>
      <c r="D1951" s="11" t="s">
        <v>23</v>
      </c>
      <c r="E1951" s="11" t="s">
        <v>133</v>
      </c>
      <c r="F1951" s="13">
        <v>98.07</v>
      </c>
      <c r="G1951" s="17">
        <v>56100</v>
      </c>
      <c r="H1951" s="17">
        <v>97.37</v>
      </c>
      <c r="I1951" s="17">
        <v>1</v>
      </c>
      <c r="J1951" s="17">
        <v>-46.8734888729659</v>
      </c>
      <c r="K1951" s="17">
        <v>0.16829969526890301</v>
      </c>
      <c r="L1951" s="17">
        <v>11.2194184368465</v>
      </c>
      <c r="M1951" s="17">
        <v>9.6420518146764396E-3</v>
      </c>
      <c r="N1951" s="17">
        <v>-58.092907309812297</v>
      </c>
      <c r="O1951" s="17">
        <v>0.15865764345422601</v>
      </c>
      <c r="P1951" s="17">
        <v>-39.3472479868758</v>
      </c>
      <c r="Q1951" s="17">
        <v>-39.347247986875701</v>
      </c>
      <c r="R1951" s="17">
        <v>0</v>
      </c>
      <c r="S1951" s="17">
        <v>0.11859257378917799</v>
      </c>
      <c r="T1951" s="17" t="s">
        <v>91</v>
      </c>
      <c r="U1951" s="19">
        <v>-25.161010198520898</v>
      </c>
      <c r="V1951" s="19">
        <v>-18.190557264131598</v>
      </c>
      <c r="W1951" s="18">
        <v>-6.9694507824560503</v>
      </c>
    </row>
    <row r="1952" spans="2:23" x14ac:dyDescent="0.35">
      <c r="B1952" s="11" t="s">
        <v>52</v>
      </c>
      <c r="C1952" s="16" t="s">
        <v>75</v>
      </c>
      <c r="D1952" s="11" t="s">
        <v>23</v>
      </c>
      <c r="E1952" s="11" t="s">
        <v>74</v>
      </c>
      <c r="F1952" s="13">
        <v>96.66</v>
      </c>
      <c r="G1952" s="17">
        <v>56100</v>
      </c>
      <c r="H1952" s="17">
        <v>97.37</v>
      </c>
      <c r="I1952" s="17">
        <v>1</v>
      </c>
      <c r="J1952" s="17">
        <v>47.074953482794299</v>
      </c>
      <c r="K1952" s="17">
        <v>0.18326743799518</v>
      </c>
      <c r="L1952" s="17">
        <v>-13.3414934614941</v>
      </c>
      <c r="M1952" s="17">
        <v>1.4720223531661501E-2</v>
      </c>
      <c r="N1952" s="17">
        <v>60.416446944288403</v>
      </c>
      <c r="O1952" s="17">
        <v>0.168547214463518</v>
      </c>
      <c r="P1952" s="17">
        <v>41.617031752319903</v>
      </c>
      <c r="Q1952" s="17">
        <v>41.617031752319903</v>
      </c>
      <c r="R1952" s="17">
        <v>0</v>
      </c>
      <c r="S1952" s="17">
        <v>0.14323452534594699</v>
      </c>
      <c r="T1952" s="17" t="s">
        <v>91</v>
      </c>
      <c r="U1952" s="19">
        <v>-26.544069319266999</v>
      </c>
      <c r="V1952" s="19">
        <v>-19.190462114418199</v>
      </c>
      <c r="W1952" s="18">
        <v>-7.3525499662810798</v>
      </c>
    </row>
    <row r="1953" spans="2:23" x14ac:dyDescent="0.35">
      <c r="B1953" s="11" t="s">
        <v>52</v>
      </c>
      <c r="C1953" s="16" t="s">
        <v>75</v>
      </c>
      <c r="D1953" s="11" t="s">
        <v>23</v>
      </c>
      <c r="E1953" s="11" t="s">
        <v>134</v>
      </c>
      <c r="F1953" s="13">
        <v>97.54</v>
      </c>
      <c r="G1953" s="17">
        <v>58054</v>
      </c>
      <c r="H1953" s="17">
        <v>97.28</v>
      </c>
      <c r="I1953" s="17">
        <v>1</v>
      </c>
      <c r="J1953" s="17">
        <v>-28.9311213106837</v>
      </c>
      <c r="K1953" s="17">
        <v>4.70399496524945E-2</v>
      </c>
      <c r="L1953" s="17">
        <v>-28.3531623952511</v>
      </c>
      <c r="M1953" s="17">
        <v>4.5179282161005203E-2</v>
      </c>
      <c r="N1953" s="17">
        <v>-0.57795891543260303</v>
      </c>
      <c r="O1953" s="17">
        <v>1.8606674914892699E-3</v>
      </c>
      <c r="P1953" s="17">
        <v>-0.43956024777241098</v>
      </c>
      <c r="Q1953" s="17">
        <v>-0.43956024777241098</v>
      </c>
      <c r="R1953" s="17">
        <v>0</v>
      </c>
      <c r="S1953" s="17">
        <v>1.0858582481901999E-5</v>
      </c>
      <c r="T1953" s="17" t="s">
        <v>91</v>
      </c>
      <c r="U1953" s="19">
        <v>3.0978302333490599E-2</v>
      </c>
      <c r="V1953" s="19">
        <v>-2.23962622365643E-2</v>
      </c>
      <c r="W1953" s="18">
        <v>5.3382238307123901E-2</v>
      </c>
    </row>
    <row r="1954" spans="2:23" x14ac:dyDescent="0.35">
      <c r="B1954" s="11" t="s">
        <v>52</v>
      </c>
      <c r="C1954" s="16" t="s">
        <v>75</v>
      </c>
      <c r="D1954" s="11" t="s">
        <v>23</v>
      </c>
      <c r="E1954" s="11" t="s">
        <v>134</v>
      </c>
      <c r="F1954" s="13">
        <v>97.54</v>
      </c>
      <c r="G1954" s="17">
        <v>58104</v>
      </c>
      <c r="H1954" s="17">
        <v>97.06</v>
      </c>
      <c r="I1954" s="17">
        <v>1</v>
      </c>
      <c r="J1954" s="17">
        <v>-32.089765362593099</v>
      </c>
      <c r="K1954" s="17">
        <v>9.2059921867749694E-2</v>
      </c>
      <c r="L1954" s="17">
        <v>-31.511804294535899</v>
      </c>
      <c r="M1954" s="17">
        <v>8.8773646604803302E-2</v>
      </c>
      <c r="N1954" s="17">
        <v>-0.57796106805728098</v>
      </c>
      <c r="O1954" s="17">
        <v>3.28627526294635E-3</v>
      </c>
      <c r="P1954" s="17">
        <v>-0.439094735198166</v>
      </c>
      <c r="Q1954" s="17">
        <v>-0.439094735198165</v>
      </c>
      <c r="R1954" s="17">
        <v>0</v>
      </c>
      <c r="S1954" s="17">
        <v>1.7236694271200001E-5</v>
      </c>
      <c r="T1954" s="17" t="s">
        <v>91</v>
      </c>
      <c r="U1954" s="19">
        <v>4.2333270417182198E-2</v>
      </c>
      <c r="V1954" s="19">
        <v>-3.0605519159441E-2</v>
      </c>
      <c r="W1954" s="18">
        <v>7.2949276090149798E-2</v>
      </c>
    </row>
    <row r="1955" spans="2:23" x14ac:dyDescent="0.35">
      <c r="B1955" s="11" t="s">
        <v>52</v>
      </c>
      <c r="C1955" s="16" t="s">
        <v>75</v>
      </c>
      <c r="D1955" s="11" t="s">
        <v>23</v>
      </c>
      <c r="E1955" s="11" t="s">
        <v>135</v>
      </c>
      <c r="F1955" s="13">
        <v>97.28</v>
      </c>
      <c r="G1955" s="17">
        <v>58104</v>
      </c>
      <c r="H1955" s="17">
        <v>97.06</v>
      </c>
      <c r="I1955" s="17">
        <v>1</v>
      </c>
      <c r="J1955" s="17">
        <v>-37.504732036166402</v>
      </c>
      <c r="K1955" s="17">
        <v>4.6980604498495303E-2</v>
      </c>
      <c r="L1955" s="17">
        <v>-36.925121899292499</v>
      </c>
      <c r="M1955" s="17">
        <v>4.5539718551072202E-2</v>
      </c>
      <c r="N1955" s="17">
        <v>-0.57961013687392005</v>
      </c>
      <c r="O1955" s="17">
        <v>1.44088594742303E-3</v>
      </c>
      <c r="P1955" s="17">
        <v>-0.43956024777110703</v>
      </c>
      <c r="Q1955" s="17">
        <v>-0.43956024777110603</v>
      </c>
      <c r="R1955" s="17">
        <v>0</v>
      </c>
      <c r="S1955" s="17">
        <v>6.4533212614479996E-6</v>
      </c>
      <c r="T1955" s="17" t="s">
        <v>91</v>
      </c>
      <c r="U1955" s="19">
        <v>1.24966573988342E-2</v>
      </c>
      <c r="V1955" s="19">
        <v>-9.03465958759842E-3</v>
      </c>
      <c r="W1955" s="18">
        <v>2.1534412574502199E-2</v>
      </c>
    </row>
    <row r="1956" spans="2:23" x14ac:dyDescent="0.35">
      <c r="B1956" s="11" t="s">
        <v>52</v>
      </c>
      <c r="C1956" s="16" t="s">
        <v>75</v>
      </c>
      <c r="D1956" s="11" t="s">
        <v>23</v>
      </c>
      <c r="E1956" s="11" t="s">
        <v>136</v>
      </c>
      <c r="F1956" s="13">
        <v>96.49</v>
      </c>
      <c r="G1956" s="17">
        <v>58200</v>
      </c>
      <c r="H1956" s="17">
        <v>96.97</v>
      </c>
      <c r="I1956" s="17">
        <v>1</v>
      </c>
      <c r="J1956" s="17">
        <v>95.307564200277298</v>
      </c>
      <c r="K1956" s="17">
        <v>0.37151645036601</v>
      </c>
      <c r="L1956" s="17">
        <v>54.827074124596898</v>
      </c>
      <c r="M1956" s="17">
        <v>0.122945729533919</v>
      </c>
      <c r="N1956" s="17">
        <v>40.480490075680301</v>
      </c>
      <c r="O1956" s="17">
        <v>0.24857072083209</v>
      </c>
      <c r="P1956" s="17">
        <v>32.473345607769403</v>
      </c>
      <c r="Q1956" s="17">
        <v>32.473345607769403</v>
      </c>
      <c r="R1956" s="17">
        <v>0</v>
      </c>
      <c r="S1956" s="17">
        <v>4.3129793355931E-2</v>
      </c>
      <c r="T1956" s="17" t="s">
        <v>91</v>
      </c>
      <c r="U1956" s="19">
        <v>4.61361058976137</v>
      </c>
      <c r="V1956" s="19">
        <v>-3.3354840272824799</v>
      </c>
      <c r="W1956" s="18">
        <v>7.9502374696838496</v>
      </c>
    </row>
    <row r="1957" spans="2:23" x14ac:dyDescent="0.35">
      <c r="B1957" s="11" t="s">
        <v>52</v>
      </c>
      <c r="C1957" s="16" t="s">
        <v>75</v>
      </c>
      <c r="D1957" s="11" t="s">
        <v>23</v>
      </c>
      <c r="E1957" s="11" t="s">
        <v>136</v>
      </c>
      <c r="F1957" s="13">
        <v>96.49</v>
      </c>
      <c r="G1957" s="17">
        <v>58300</v>
      </c>
      <c r="H1957" s="17">
        <v>96.35</v>
      </c>
      <c r="I1957" s="17">
        <v>1</v>
      </c>
      <c r="J1957" s="17">
        <v>-23.785234408462301</v>
      </c>
      <c r="K1957" s="17">
        <v>2.14414465453025E-2</v>
      </c>
      <c r="L1957" s="17">
        <v>21.463546215009501</v>
      </c>
      <c r="M1957" s="17">
        <v>1.7459916631093898E-2</v>
      </c>
      <c r="N1957" s="17">
        <v>-45.248780623471802</v>
      </c>
      <c r="O1957" s="17">
        <v>3.98152991420861E-3</v>
      </c>
      <c r="P1957" s="17">
        <v>-38.3310618780149</v>
      </c>
      <c r="Q1957" s="17">
        <v>-38.3310618780149</v>
      </c>
      <c r="R1957" s="17">
        <v>0</v>
      </c>
      <c r="S1957" s="17">
        <v>5.5685344547986397E-2</v>
      </c>
      <c r="T1957" s="17" t="s">
        <v>91</v>
      </c>
      <c r="U1957" s="19">
        <v>-5.9509301729580804</v>
      </c>
      <c r="V1957" s="19">
        <v>-4.3023207427659704</v>
      </c>
      <c r="W1957" s="18">
        <v>-1.64837240726932</v>
      </c>
    </row>
    <row r="1958" spans="2:23" x14ac:dyDescent="0.35">
      <c r="B1958" s="11" t="s">
        <v>52</v>
      </c>
      <c r="C1958" s="16" t="s">
        <v>75</v>
      </c>
      <c r="D1958" s="11" t="s">
        <v>23</v>
      </c>
      <c r="E1958" s="11" t="s">
        <v>136</v>
      </c>
      <c r="F1958" s="13">
        <v>96.49</v>
      </c>
      <c r="G1958" s="17">
        <v>58500</v>
      </c>
      <c r="H1958" s="17">
        <v>96.43</v>
      </c>
      <c r="I1958" s="17">
        <v>1</v>
      </c>
      <c r="J1958" s="17">
        <v>-99.232611229210804</v>
      </c>
      <c r="K1958" s="17">
        <v>5.1204977883111999E-2</v>
      </c>
      <c r="L1958" s="17">
        <v>-103.87707832593399</v>
      </c>
      <c r="M1958" s="17">
        <v>5.6110326487967599E-2</v>
      </c>
      <c r="N1958" s="17">
        <v>4.64446709672319</v>
      </c>
      <c r="O1958" s="17">
        <v>-4.9053486048555601E-3</v>
      </c>
      <c r="P1958" s="17">
        <v>5.8577162702450201</v>
      </c>
      <c r="Q1958" s="17">
        <v>5.8577162702450201</v>
      </c>
      <c r="R1958" s="17">
        <v>0</v>
      </c>
      <c r="S1958" s="17">
        <v>1.7842676749400501E-4</v>
      </c>
      <c r="T1958" s="17" t="s">
        <v>91</v>
      </c>
      <c r="U1958" s="19">
        <v>-0.19450190062103101</v>
      </c>
      <c r="V1958" s="19">
        <v>-0.14061827936611601</v>
      </c>
      <c r="W1958" s="18">
        <v>-5.3875874330042602E-2</v>
      </c>
    </row>
    <row r="1959" spans="2:23" x14ac:dyDescent="0.35">
      <c r="B1959" s="11" t="s">
        <v>52</v>
      </c>
      <c r="C1959" s="16" t="s">
        <v>75</v>
      </c>
      <c r="D1959" s="11" t="s">
        <v>23</v>
      </c>
      <c r="E1959" s="11" t="s">
        <v>137</v>
      </c>
      <c r="F1959" s="13">
        <v>96.35</v>
      </c>
      <c r="G1959" s="17">
        <v>58304</v>
      </c>
      <c r="H1959" s="17">
        <v>96.35</v>
      </c>
      <c r="I1959" s="17">
        <v>1</v>
      </c>
      <c r="J1959" s="17">
        <v>18.9717585650946</v>
      </c>
      <c r="K1959" s="17">
        <v>0</v>
      </c>
      <c r="L1959" s="17">
        <v>18.9717585650945</v>
      </c>
      <c r="M1959" s="17">
        <v>0</v>
      </c>
      <c r="N1959" s="17">
        <v>3.3307000000000003E-14</v>
      </c>
      <c r="O1959" s="17">
        <v>0</v>
      </c>
      <c r="P1959" s="17">
        <v>-2.2887000000000001E-13</v>
      </c>
      <c r="Q1959" s="17">
        <v>-2.2887200000000001E-13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52</v>
      </c>
      <c r="C1960" s="16" t="s">
        <v>75</v>
      </c>
      <c r="D1960" s="11" t="s">
        <v>23</v>
      </c>
      <c r="E1960" s="11" t="s">
        <v>137</v>
      </c>
      <c r="F1960" s="13">
        <v>96.35</v>
      </c>
      <c r="G1960" s="17">
        <v>58350</v>
      </c>
      <c r="H1960" s="17">
        <v>95.51</v>
      </c>
      <c r="I1960" s="17">
        <v>1</v>
      </c>
      <c r="J1960" s="17">
        <v>-69.010290114841595</v>
      </c>
      <c r="K1960" s="17">
        <v>0.31574845539700402</v>
      </c>
      <c r="L1960" s="17">
        <v>11.1881066574249</v>
      </c>
      <c r="M1960" s="17">
        <v>8.2990183373158298E-3</v>
      </c>
      <c r="N1960" s="17">
        <v>-80.198396772266506</v>
      </c>
      <c r="O1960" s="17">
        <v>0.30744943705968802</v>
      </c>
      <c r="P1960" s="17">
        <v>-68.018114540726401</v>
      </c>
      <c r="Q1960" s="17">
        <v>-68.018114540726302</v>
      </c>
      <c r="R1960" s="17">
        <v>0</v>
      </c>
      <c r="S1960" s="17">
        <v>0.30673455694627699</v>
      </c>
      <c r="T1960" s="17" t="s">
        <v>91</v>
      </c>
      <c r="U1960" s="19">
        <v>-37.873028791567101</v>
      </c>
      <c r="V1960" s="19">
        <v>-27.380915693106999</v>
      </c>
      <c r="W1960" s="18">
        <v>-10.4906046324357</v>
      </c>
    </row>
    <row r="1961" spans="2:23" x14ac:dyDescent="0.35">
      <c r="B1961" s="11" t="s">
        <v>52</v>
      </c>
      <c r="C1961" s="16" t="s">
        <v>75</v>
      </c>
      <c r="D1961" s="11" t="s">
        <v>23</v>
      </c>
      <c r="E1961" s="11" t="s">
        <v>137</v>
      </c>
      <c r="F1961" s="13">
        <v>96.35</v>
      </c>
      <c r="G1961" s="17">
        <v>58600</v>
      </c>
      <c r="H1961" s="17">
        <v>96.36</v>
      </c>
      <c r="I1961" s="17">
        <v>1</v>
      </c>
      <c r="J1961" s="17">
        <v>14.392263051913901</v>
      </c>
      <c r="K1961" s="17">
        <v>7.9540698530106797E-4</v>
      </c>
      <c r="L1961" s="17">
        <v>-20.402039096843499</v>
      </c>
      <c r="M1961" s="17">
        <v>1.5983738853470699E-3</v>
      </c>
      <c r="N1961" s="17">
        <v>34.794302148757502</v>
      </c>
      <c r="O1961" s="17">
        <v>-8.0296690004600095E-4</v>
      </c>
      <c r="P1961" s="17">
        <v>29.6870526627117</v>
      </c>
      <c r="Q1961" s="17">
        <v>29.687052662711601</v>
      </c>
      <c r="R1961" s="17">
        <v>0</v>
      </c>
      <c r="S1961" s="17">
        <v>3.3842730078666801E-3</v>
      </c>
      <c r="T1961" s="17" t="s">
        <v>92</v>
      </c>
      <c r="U1961" s="19">
        <v>-0.42531289714168502</v>
      </c>
      <c r="V1961" s="19">
        <v>-0.307486803971183</v>
      </c>
      <c r="W1961" s="18">
        <v>-0.117809153145488</v>
      </c>
    </row>
    <row r="1962" spans="2:23" x14ac:dyDescent="0.35">
      <c r="B1962" s="11" t="s">
        <v>52</v>
      </c>
      <c r="C1962" s="16" t="s">
        <v>75</v>
      </c>
      <c r="D1962" s="11" t="s">
        <v>23</v>
      </c>
      <c r="E1962" s="11" t="s">
        <v>138</v>
      </c>
      <c r="F1962" s="13">
        <v>96.35</v>
      </c>
      <c r="G1962" s="17">
        <v>58300</v>
      </c>
      <c r="H1962" s="17">
        <v>96.35</v>
      </c>
      <c r="I1962" s="17">
        <v>2</v>
      </c>
      <c r="J1962" s="17">
        <v>-11.692041434905301</v>
      </c>
      <c r="K1962" s="17">
        <v>0</v>
      </c>
      <c r="L1962" s="17">
        <v>-11.692041434905301</v>
      </c>
      <c r="M1962" s="17">
        <v>0</v>
      </c>
      <c r="N1962" s="17">
        <v>2.2203999999999999E-14</v>
      </c>
      <c r="O1962" s="17">
        <v>0</v>
      </c>
      <c r="P1962" s="17">
        <v>1.5418600000000001E-13</v>
      </c>
      <c r="Q1962" s="17">
        <v>1.54188E-13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35">
      <c r="B1963" s="11" t="s">
        <v>52</v>
      </c>
      <c r="C1963" s="16" t="s">
        <v>75</v>
      </c>
      <c r="D1963" s="11" t="s">
        <v>23</v>
      </c>
      <c r="E1963" s="11" t="s">
        <v>139</v>
      </c>
      <c r="F1963" s="13">
        <v>96.98</v>
      </c>
      <c r="G1963" s="17">
        <v>58500</v>
      </c>
      <c r="H1963" s="17">
        <v>96.43</v>
      </c>
      <c r="I1963" s="17">
        <v>1</v>
      </c>
      <c r="J1963" s="17">
        <v>-159.454288579349</v>
      </c>
      <c r="K1963" s="17">
        <v>0.35850194906348498</v>
      </c>
      <c r="L1963" s="17">
        <v>-120.058084295832</v>
      </c>
      <c r="M1963" s="17">
        <v>0.203236604827469</v>
      </c>
      <c r="N1963" s="17">
        <v>-39.396204283517697</v>
      </c>
      <c r="O1963" s="17">
        <v>0.15526534423601601</v>
      </c>
      <c r="P1963" s="17">
        <v>-35.544768932955598</v>
      </c>
      <c r="Q1963" s="17">
        <v>-35.544768932955499</v>
      </c>
      <c r="R1963" s="17">
        <v>0</v>
      </c>
      <c r="S1963" s="17">
        <v>1.7814371438810601E-2</v>
      </c>
      <c r="T1963" s="17" t="s">
        <v>91</v>
      </c>
      <c r="U1963" s="19">
        <v>-6.65297724159071</v>
      </c>
      <c r="V1963" s="19">
        <v>-4.8098769697742298</v>
      </c>
      <c r="W1963" s="18">
        <v>-1.8428352866687401</v>
      </c>
    </row>
    <row r="1964" spans="2:23" x14ac:dyDescent="0.35">
      <c r="B1964" s="11" t="s">
        <v>52</v>
      </c>
      <c r="C1964" s="16" t="s">
        <v>75</v>
      </c>
      <c r="D1964" s="11" t="s">
        <v>23</v>
      </c>
      <c r="E1964" s="11" t="s">
        <v>140</v>
      </c>
      <c r="F1964" s="13">
        <v>96.43</v>
      </c>
      <c r="G1964" s="17">
        <v>58600</v>
      </c>
      <c r="H1964" s="17">
        <v>96.36</v>
      </c>
      <c r="I1964" s="17">
        <v>1</v>
      </c>
      <c r="J1964" s="17">
        <v>-7.2456657309180397</v>
      </c>
      <c r="K1964" s="17">
        <v>2.3992350051079501E-3</v>
      </c>
      <c r="L1964" s="17">
        <v>27.565200634323901</v>
      </c>
      <c r="M1964" s="17">
        <v>3.4724701070681201E-2</v>
      </c>
      <c r="N1964" s="17">
        <v>-34.8108663652419</v>
      </c>
      <c r="O1964" s="17">
        <v>-3.2325466065573301E-2</v>
      </c>
      <c r="P1964" s="17">
        <v>-29.6870526627118</v>
      </c>
      <c r="Q1964" s="17">
        <v>-29.6870526627117</v>
      </c>
      <c r="R1964" s="17">
        <v>0</v>
      </c>
      <c r="S1964" s="17">
        <v>4.0276374077997099E-2</v>
      </c>
      <c r="T1964" s="17" t="s">
        <v>92</v>
      </c>
      <c r="U1964" s="19">
        <v>-5.5527739469581201</v>
      </c>
      <c r="V1964" s="19">
        <v>-4.0144672912559596</v>
      </c>
      <c r="W1964" s="18">
        <v>-1.5380854911661599</v>
      </c>
    </row>
    <row r="1965" spans="2:23" x14ac:dyDescent="0.35">
      <c r="B1965" s="11" t="s">
        <v>52</v>
      </c>
      <c r="C1965" s="16" t="s">
        <v>53</v>
      </c>
      <c r="D1965" s="11" t="s">
        <v>24</v>
      </c>
      <c r="E1965" s="11" t="s">
        <v>54</v>
      </c>
      <c r="F1965" s="13">
        <v>130.19</v>
      </c>
      <c r="G1965" s="17">
        <v>50050</v>
      </c>
      <c r="H1965" s="17">
        <v>126.71</v>
      </c>
      <c r="I1965" s="17">
        <v>1</v>
      </c>
      <c r="J1965" s="17">
        <v>-73.239766247921295</v>
      </c>
      <c r="K1965" s="17">
        <v>0.98162359488917705</v>
      </c>
      <c r="L1965" s="17">
        <v>6.7619848987997599</v>
      </c>
      <c r="M1965" s="17">
        <v>8.3675724782020598E-3</v>
      </c>
      <c r="N1965" s="17">
        <v>-80.001751146721006</v>
      </c>
      <c r="O1965" s="17">
        <v>0.97325602241097497</v>
      </c>
      <c r="P1965" s="17">
        <v>-63.071460190575401</v>
      </c>
      <c r="Q1965" s="17">
        <v>-63.071460190575401</v>
      </c>
      <c r="R1965" s="17">
        <v>0</v>
      </c>
      <c r="S1965" s="17">
        <v>0.72797566357455501</v>
      </c>
      <c r="T1965" s="17" t="s">
        <v>69</v>
      </c>
      <c r="U1965" s="19">
        <v>-153.37908625722699</v>
      </c>
      <c r="V1965" s="19">
        <v>-112.168456129631</v>
      </c>
      <c r="W1965" s="18">
        <v>-41.2098655477606</v>
      </c>
    </row>
    <row r="1966" spans="2:23" x14ac:dyDescent="0.35">
      <c r="B1966" s="11" t="s">
        <v>52</v>
      </c>
      <c r="C1966" s="16" t="s">
        <v>53</v>
      </c>
      <c r="D1966" s="11" t="s">
        <v>24</v>
      </c>
      <c r="E1966" s="11" t="s">
        <v>70</v>
      </c>
      <c r="F1966" s="13">
        <v>65.709999999999994</v>
      </c>
      <c r="G1966" s="17">
        <v>56050</v>
      </c>
      <c r="H1966" s="17">
        <v>122.72</v>
      </c>
      <c r="I1966" s="17">
        <v>1</v>
      </c>
      <c r="J1966" s="17">
        <v>10.0660216304196</v>
      </c>
      <c r="K1966" s="17">
        <v>3.2423933268504301E-3</v>
      </c>
      <c r="L1966" s="17">
        <v>-45.190360135582502</v>
      </c>
      <c r="M1966" s="17">
        <v>6.5349396773876495E-2</v>
      </c>
      <c r="N1966" s="17">
        <v>55.2563817660021</v>
      </c>
      <c r="O1966" s="17">
        <v>-6.2107003447026098E-2</v>
      </c>
      <c r="P1966" s="17">
        <v>30.9739559265522</v>
      </c>
      <c r="Q1966" s="17">
        <v>30.973955926552101</v>
      </c>
      <c r="R1966" s="17">
        <v>0</v>
      </c>
      <c r="S1966" s="17">
        <v>3.0700350263679899E-2</v>
      </c>
      <c r="T1966" s="17" t="s">
        <v>69</v>
      </c>
      <c r="U1966" s="19">
        <v>-2334.2450704457101</v>
      </c>
      <c r="V1966" s="19">
        <v>-1707.0688851346599</v>
      </c>
      <c r="W1966" s="18">
        <v>-627.16454932628199</v>
      </c>
    </row>
    <row r="1967" spans="2:23" x14ac:dyDescent="0.35">
      <c r="B1967" s="11" t="s">
        <v>52</v>
      </c>
      <c r="C1967" s="16" t="s">
        <v>53</v>
      </c>
      <c r="D1967" s="11" t="s">
        <v>24</v>
      </c>
      <c r="E1967" s="11" t="s">
        <v>56</v>
      </c>
      <c r="F1967" s="13">
        <v>126.71</v>
      </c>
      <c r="G1967" s="17">
        <v>51450</v>
      </c>
      <c r="H1967" s="17">
        <v>126</v>
      </c>
      <c r="I1967" s="17">
        <v>10</v>
      </c>
      <c r="J1967" s="17">
        <v>-14.1264771992823</v>
      </c>
      <c r="K1967" s="17">
        <v>3.4802803245985302E-2</v>
      </c>
      <c r="L1967" s="17">
        <v>22.0997286942121</v>
      </c>
      <c r="M1967" s="17">
        <v>8.5176612657597198E-2</v>
      </c>
      <c r="N1967" s="17">
        <v>-36.226205893494402</v>
      </c>
      <c r="O1967" s="17">
        <v>-5.0373809411611903E-2</v>
      </c>
      <c r="P1967" s="17">
        <v>-27.121166187375799</v>
      </c>
      <c r="Q1967" s="17">
        <v>-27.121166187375799</v>
      </c>
      <c r="R1967" s="17">
        <v>0</v>
      </c>
      <c r="S1967" s="17">
        <v>0.12828125509535199</v>
      </c>
      <c r="T1967" s="17" t="s">
        <v>71</v>
      </c>
      <c r="U1967" s="19">
        <v>-32.085588872584999</v>
      </c>
      <c r="V1967" s="19">
        <v>-23.464678631689001</v>
      </c>
      <c r="W1967" s="18">
        <v>-8.6207502973544798</v>
      </c>
    </row>
    <row r="1968" spans="2:23" x14ac:dyDescent="0.35">
      <c r="B1968" s="11" t="s">
        <v>52</v>
      </c>
      <c r="C1968" s="16" t="s">
        <v>53</v>
      </c>
      <c r="D1968" s="11" t="s">
        <v>24</v>
      </c>
      <c r="E1968" s="11" t="s">
        <v>72</v>
      </c>
      <c r="F1968" s="13">
        <v>126</v>
      </c>
      <c r="G1968" s="17">
        <v>54000</v>
      </c>
      <c r="H1968" s="17">
        <v>125.54</v>
      </c>
      <c r="I1968" s="17">
        <v>10</v>
      </c>
      <c r="J1968" s="17">
        <v>-36.003384750532</v>
      </c>
      <c r="K1968" s="17">
        <v>6.2012299253593098E-2</v>
      </c>
      <c r="L1968" s="17">
        <v>0.22863913744533801</v>
      </c>
      <c r="M1968" s="17">
        <v>2.5008769114160002E-6</v>
      </c>
      <c r="N1968" s="17">
        <v>-36.232023887977299</v>
      </c>
      <c r="O1968" s="17">
        <v>6.2009798376681698E-2</v>
      </c>
      <c r="P1968" s="17">
        <v>-27.1211661873763</v>
      </c>
      <c r="Q1968" s="17">
        <v>-27.1211661873763</v>
      </c>
      <c r="R1968" s="17">
        <v>0</v>
      </c>
      <c r="S1968" s="17">
        <v>3.51890782325796E-2</v>
      </c>
      <c r="T1968" s="17" t="s">
        <v>71</v>
      </c>
      <c r="U1968" s="19">
        <v>-8.8677586466340799</v>
      </c>
      <c r="V1968" s="19">
        <v>-6.4851266296826502</v>
      </c>
      <c r="W1968" s="18">
        <v>-2.38258781203661</v>
      </c>
    </row>
    <row r="1969" spans="2:23" x14ac:dyDescent="0.35">
      <c r="B1969" s="11" t="s">
        <v>52</v>
      </c>
      <c r="C1969" s="16" t="s">
        <v>53</v>
      </c>
      <c r="D1969" s="11" t="s">
        <v>24</v>
      </c>
      <c r="E1969" s="11" t="s">
        <v>73</v>
      </c>
      <c r="F1969" s="13">
        <v>125.54</v>
      </c>
      <c r="G1969" s="17">
        <v>56100</v>
      </c>
      <c r="H1969" s="17">
        <v>123.68</v>
      </c>
      <c r="I1969" s="17">
        <v>10</v>
      </c>
      <c r="J1969" s="17">
        <v>-37.270988442570399</v>
      </c>
      <c r="K1969" s="17">
        <v>0.25393233873008098</v>
      </c>
      <c r="L1969" s="17">
        <v>23.826601813722</v>
      </c>
      <c r="M1969" s="17">
        <v>0.10377683118931</v>
      </c>
      <c r="N1969" s="17">
        <v>-61.097590256292499</v>
      </c>
      <c r="O1969" s="17">
        <v>0.15015550754077001</v>
      </c>
      <c r="P1969" s="17">
        <v>-42.634637472347897</v>
      </c>
      <c r="Q1969" s="17">
        <v>-42.634637472347897</v>
      </c>
      <c r="R1969" s="17">
        <v>0</v>
      </c>
      <c r="S1969" s="17">
        <v>0.33227781070645201</v>
      </c>
      <c r="T1969" s="17" t="s">
        <v>71</v>
      </c>
      <c r="U1969" s="19">
        <v>-94.930640082048498</v>
      </c>
      <c r="V1969" s="19">
        <v>-69.4242194111348</v>
      </c>
      <c r="W1969" s="18">
        <v>-25.5059474509011</v>
      </c>
    </row>
    <row r="1970" spans="2:23" x14ac:dyDescent="0.35">
      <c r="B1970" s="11" t="s">
        <v>52</v>
      </c>
      <c r="C1970" s="16" t="s">
        <v>53</v>
      </c>
      <c r="D1970" s="11" t="s">
        <v>24</v>
      </c>
      <c r="E1970" s="11" t="s">
        <v>74</v>
      </c>
      <c r="F1970" s="13">
        <v>122.72</v>
      </c>
      <c r="G1970" s="17">
        <v>56100</v>
      </c>
      <c r="H1970" s="17">
        <v>123.68</v>
      </c>
      <c r="I1970" s="17">
        <v>10</v>
      </c>
      <c r="J1970" s="17">
        <v>48.006387225620301</v>
      </c>
      <c r="K1970" s="17">
        <v>0.16524076747651001</v>
      </c>
      <c r="L1970" s="17">
        <v>-11.168262188605</v>
      </c>
      <c r="M1970" s="17">
        <v>8.9431467584725807E-3</v>
      </c>
      <c r="N1970" s="17">
        <v>59.174649414225399</v>
      </c>
      <c r="O1970" s="17">
        <v>0.15629762071803699</v>
      </c>
      <c r="P1970" s="17">
        <v>40.364853706902998</v>
      </c>
      <c r="Q1970" s="17">
        <v>40.364853706902998</v>
      </c>
      <c r="R1970" s="17">
        <v>0</v>
      </c>
      <c r="S1970" s="17">
        <v>0.116822345439703</v>
      </c>
      <c r="T1970" s="17" t="s">
        <v>71</v>
      </c>
      <c r="U1970" s="19">
        <v>-37.5517965651946</v>
      </c>
      <c r="V1970" s="19">
        <v>-27.462199367571198</v>
      </c>
      <c r="W1970" s="18">
        <v>-10.0894100055678</v>
      </c>
    </row>
    <row r="1971" spans="2:23" x14ac:dyDescent="0.35">
      <c r="B1971" s="11" t="s">
        <v>52</v>
      </c>
      <c r="C1971" s="16" t="s">
        <v>75</v>
      </c>
      <c r="D1971" s="11" t="s">
        <v>24</v>
      </c>
      <c r="E1971" s="11" t="s">
        <v>76</v>
      </c>
      <c r="F1971" s="13">
        <v>130.19</v>
      </c>
      <c r="G1971" s="17">
        <v>50000</v>
      </c>
      <c r="H1971" s="17">
        <v>127.19</v>
      </c>
      <c r="I1971" s="17">
        <v>1</v>
      </c>
      <c r="J1971" s="17">
        <v>-122.91478719206199</v>
      </c>
      <c r="K1971" s="17">
        <v>1.4397966799677899</v>
      </c>
      <c r="L1971" s="17">
        <v>-6.7700247981723303</v>
      </c>
      <c r="M1971" s="17">
        <v>4.3679073686778598E-3</v>
      </c>
      <c r="N1971" s="17">
        <v>-116.14476239389001</v>
      </c>
      <c r="O1971" s="17">
        <v>1.4354287725991099</v>
      </c>
      <c r="P1971" s="17">
        <v>-86.928539809347797</v>
      </c>
      <c r="Q1971" s="17">
        <v>-86.928539809347697</v>
      </c>
      <c r="R1971" s="17">
        <v>0</v>
      </c>
      <c r="S1971" s="17">
        <v>0.72014121948162402</v>
      </c>
      <c r="T1971" s="17" t="s">
        <v>77</v>
      </c>
      <c r="U1971" s="19">
        <v>-163.509031834718</v>
      </c>
      <c r="V1971" s="19">
        <v>-119.57663923876</v>
      </c>
      <c r="W1971" s="18">
        <v>-43.931577519328997</v>
      </c>
    </row>
    <row r="1972" spans="2:23" x14ac:dyDescent="0.35">
      <c r="B1972" s="11" t="s">
        <v>52</v>
      </c>
      <c r="C1972" s="16" t="s">
        <v>75</v>
      </c>
      <c r="D1972" s="11" t="s">
        <v>24</v>
      </c>
      <c r="E1972" s="11" t="s">
        <v>78</v>
      </c>
      <c r="F1972" s="13">
        <v>64.72</v>
      </c>
      <c r="G1972" s="17">
        <v>56050</v>
      </c>
      <c r="H1972" s="17">
        <v>122.72</v>
      </c>
      <c r="I1972" s="17">
        <v>1</v>
      </c>
      <c r="J1972" s="17">
        <v>115.63832970722299</v>
      </c>
      <c r="K1972" s="17">
        <v>0.66861116487382399</v>
      </c>
      <c r="L1972" s="17">
        <v>50.295749963621397</v>
      </c>
      <c r="M1972" s="17">
        <v>0.12648312322015601</v>
      </c>
      <c r="N1972" s="17">
        <v>65.342579743601902</v>
      </c>
      <c r="O1972" s="17">
        <v>0.54212804165366801</v>
      </c>
      <c r="P1972" s="17">
        <v>51.007929532672101</v>
      </c>
      <c r="Q1972" s="17">
        <v>51.007929532672101</v>
      </c>
      <c r="R1972" s="17">
        <v>0</v>
      </c>
      <c r="S1972" s="17">
        <v>0.13009044376050199</v>
      </c>
      <c r="T1972" s="17" t="s">
        <v>77</v>
      </c>
      <c r="U1972" s="19">
        <v>-2821.0920836740802</v>
      </c>
      <c r="V1972" s="19">
        <v>-2063.1075027697002</v>
      </c>
      <c r="W1972" s="18">
        <v>-757.97051803457805</v>
      </c>
    </row>
    <row r="1973" spans="2:23" x14ac:dyDescent="0.35">
      <c r="B1973" s="11" t="s">
        <v>52</v>
      </c>
      <c r="C1973" s="16" t="s">
        <v>75</v>
      </c>
      <c r="D1973" s="11" t="s">
        <v>24</v>
      </c>
      <c r="E1973" s="11" t="s">
        <v>89</v>
      </c>
      <c r="F1973" s="13">
        <v>63.85</v>
      </c>
      <c r="G1973" s="17">
        <v>58350</v>
      </c>
      <c r="H1973" s="17">
        <v>121.68</v>
      </c>
      <c r="I1973" s="17">
        <v>1</v>
      </c>
      <c r="J1973" s="17">
        <v>74.295977043011405</v>
      </c>
      <c r="K1973" s="17">
        <v>0.39301632498002798</v>
      </c>
      <c r="L1973" s="17">
        <v>-5.1054238733931596</v>
      </c>
      <c r="M1973" s="17">
        <v>1.8558531284033101E-3</v>
      </c>
      <c r="N1973" s="17">
        <v>79.401400916404597</v>
      </c>
      <c r="O1973" s="17">
        <v>0.391160471851625</v>
      </c>
      <c r="P1973" s="17">
        <v>68.018114540725307</v>
      </c>
      <c r="Q1973" s="17">
        <v>68.018114540725193</v>
      </c>
      <c r="R1973" s="17">
        <v>0</v>
      </c>
      <c r="S1973" s="17">
        <v>0.32940423008407599</v>
      </c>
      <c r="T1973" s="17" t="s">
        <v>77</v>
      </c>
      <c r="U1973" s="19">
        <v>-3509.26134361206</v>
      </c>
      <c r="V1973" s="19">
        <v>-2566.3761381927902</v>
      </c>
      <c r="W1973" s="18">
        <v>-942.86771209260803</v>
      </c>
    </row>
    <row r="1974" spans="2:23" x14ac:dyDescent="0.35">
      <c r="B1974" s="11" t="s">
        <v>52</v>
      </c>
      <c r="C1974" s="16" t="s">
        <v>75</v>
      </c>
      <c r="D1974" s="11" t="s">
        <v>24</v>
      </c>
      <c r="E1974" s="11" t="s">
        <v>90</v>
      </c>
      <c r="F1974" s="13">
        <v>127.19</v>
      </c>
      <c r="G1974" s="17">
        <v>50050</v>
      </c>
      <c r="H1974" s="17">
        <v>126.71</v>
      </c>
      <c r="I1974" s="17">
        <v>1</v>
      </c>
      <c r="J1974" s="17">
        <v>-25.2144504922633</v>
      </c>
      <c r="K1974" s="17">
        <v>3.6810996938991397E-2</v>
      </c>
      <c r="L1974" s="17">
        <v>45.402723631556803</v>
      </c>
      <c r="M1974" s="17">
        <v>0.11935548343216799</v>
      </c>
      <c r="N1974" s="17">
        <v>-70.617174123820107</v>
      </c>
      <c r="O1974" s="17">
        <v>-8.2544486493176694E-2</v>
      </c>
      <c r="P1974" s="17">
        <v>-52.084316203651397</v>
      </c>
      <c r="Q1974" s="17">
        <v>-52.084316203651298</v>
      </c>
      <c r="R1974" s="17">
        <v>0</v>
      </c>
      <c r="S1974" s="17">
        <v>0.15706973007587199</v>
      </c>
      <c r="T1974" s="17" t="s">
        <v>91</v>
      </c>
      <c r="U1974" s="19">
        <v>-44.3752661397426</v>
      </c>
      <c r="V1974" s="19">
        <v>-32.452306339137003</v>
      </c>
      <c r="W1974" s="18">
        <v>-11.9227385942177</v>
      </c>
    </row>
    <row r="1975" spans="2:23" x14ac:dyDescent="0.35">
      <c r="B1975" s="11" t="s">
        <v>52</v>
      </c>
      <c r="C1975" s="16" t="s">
        <v>75</v>
      </c>
      <c r="D1975" s="11" t="s">
        <v>24</v>
      </c>
      <c r="E1975" s="11" t="s">
        <v>90</v>
      </c>
      <c r="F1975" s="13">
        <v>127.19</v>
      </c>
      <c r="G1975" s="17">
        <v>51150</v>
      </c>
      <c r="H1975" s="17">
        <v>125.72</v>
      </c>
      <c r="I1975" s="17">
        <v>1</v>
      </c>
      <c r="J1975" s="17">
        <v>-173.77922688292799</v>
      </c>
      <c r="K1975" s="17">
        <v>1.0569726893609901</v>
      </c>
      <c r="L1975" s="17">
        <v>-127.33043833434</v>
      </c>
      <c r="M1975" s="17">
        <v>0.56745641842452799</v>
      </c>
      <c r="N1975" s="17">
        <v>-46.448788548588396</v>
      </c>
      <c r="O1975" s="17">
        <v>0.489516270936459</v>
      </c>
      <c r="P1975" s="17">
        <v>-34.844223605696399</v>
      </c>
      <c r="Q1975" s="17">
        <v>-34.8442236056963</v>
      </c>
      <c r="R1975" s="17">
        <v>0</v>
      </c>
      <c r="S1975" s="17">
        <v>4.2494197153931899E-2</v>
      </c>
      <c r="T1975" s="17" t="s">
        <v>91</v>
      </c>
      <c r="U1975" s="19">
        <v>-6.3779391251549598</v>
      </c>
      <c r="V1975" s="19">
        <v>-4.6642837848024703</v>
      </c>
      <c r="W1975" s="18">
        <v>-1.71362354694594</v>
      </c>
    </row>
    <row r="1976" spans="2:23" x14ac:dyDescent="0.35">
      <c r="B1976" s="11" t="s">
        <v>52</v>
      </c>
      <c r="C1976" s="16" t="s">
        <v>75</v>
      </c>
      <c r="D1976" s="11" t="s">
        <v>24</v>
      </c>
      <c r="E1976" s="11" t="s">
        <v>90</v>
      </c>
      <c r="F1976" s="13">
        <v>127.19</v>
      </c>
      <c r="G1976" s="17">
        <v>51200</v>
      </c>
      <c r="H1976" s="17">
        <v>127.19</v>
      </c>
      <c r="I1976" s="17">
        <v>1</v>
      </c>
      <c r="J1976" s="17">
        <v>7.9946700000000001E-13</v>
      </c>
      <c r="K1976" s="17">
        <v>0</v>
      </c>
      <c r="L1976" s="17">
        <v>1.593656E-12</v>
      </c>
      <c r="M1976" s="17">
        <v>0</v>
      </c>
      <c r="N1976" s="17">
        <v>-7.94189E-13</v>
      </c>
      <c r="O1976" s="17">
        <v>0</v>
      </c>
      <c r="P1976" s="17">
        <v>-3.09143E-13</v>
      </c>
      <c r="Q1976" s="17">
        <v>-3.0914400000000002E-13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35">
      <c r="B1977" s="11" t="s">
        <v>52</v>
      </c>
      <c r="C1977" s="16" t="s">
        <v>75</v>
      </c>
      <c r="D1977" s="11" t="s">
        <v>24</v>
      </c>
      <c r="E1977" s="11" t="s">
        <v>56</v>
      </c>
      <c r="F1977" s="13">
        <v>126.71</v>
      </c>
      <c r="G1977" s="17">
        <v>50054</v>
      </c>
      <c r="H1977" s="17">
        <v>126.71</v>
      </c>
      <c r="I1977" s="17">
        <v>1</v>
      </c>
      <c r="J1977" s="17">
        <v>95.490400200355694</v>
      </c>
      <c r="K1977" s="17">
        <v>0</v>
      </c>
      <c r="L1977" s="17">
        <v>95.490400014208902</v>
      </c>
      <c r="M1977" s="17">
        <v>0</v>
      </c>
      <c r="N1977" s="17">
        <v>1.8614678687400001E-7</v>
      </c>
      <c r="O1977" s="17">
        <v>0</v>
      </c>
      <c r="P1977" s="17">
        <v>1.197603E-12</v>
      </c>
      <c r="Q1977" s="17">
        <v>1.197604E-12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52</v>
      </c>
      <c r="C1978" s="16" t="s">
        <v>75</v>
      </c>
      <c r="D1978" s="11" t="s">
        <v>24</v>
      </c>
      <c r="E1978" s="11" t="s">
        <v>56</v>
      </c>
      <c r="F1978" s="13">
        <v>126.71</v>
      </c>
      <c r="G1978" s="17">
        <v>50100</v>
      </c>
      <c r="H1978" s="17">
        <v>126.23</v>
      </c>
      <c r="I1978" s="17">
        <v>1</v>
      </c>
      <c r="J1978" s="17">
        <v>-219.20045349979301</v>
      </c>
      <c r="K1978" s="17">
        <v>0.38294924535168401</v>
      </c>
      <c r="L1978" s="17">
        <v>-158.85064286186099</v>
      </c>
      <c r="M1978" s="17">
        <v>0.201111208098883</v>
      </c>
      <c r="N1978" s="17">
        <v>-60.349810637932002</v>
      </c>
      <c r="O1978" s="17">
        <v>0.18183803725280101</v>
      </c>
      <c r="P1978" s="17">
        <v>-46.573617185278302</v>
      </c>
      <c r="Q1978" s="17">
        <v>-46.573617185278202</v>
      </c>
      <c r="R1978" s="17">
        <v>0</v>
      </c>
      <c r="S1978" s="17">
        <v>1.7287741487235199E-2</v>
      </c>
      <c r="T1978" s="17" t="s">
        <v>91</v>
      </c>
      <c r="U1978" s="19">
        <v>-5.9708525348450401</v>
      </c>
      <c r="V1978" s="19">
        <v>-4.3665751762796603</v>
      </c>
      <c r="W1978" s="18">
        <v>-1.60424759444591</v>
      </c>
    </row>
    <row r="1979" spans="2:23" x14ac:dyDescent="0.35">
      <c r="B1979" s="11" t="s">
        <v>52</v>
      </c>
      <c r="C1979" s="16" t="s">
        <v>75</v>
      </c>
      <c r="D1979" s="11" t="s">
        <v>24</v>
      </c>
      <c r="E1979" s="11" t="s">
        <v>56</v>
      </c>
      <c r="F1979" s="13">
        <v>126.71</v>
      </c>
      <c r="G1979" s="17">
        <v>50900</v>
      </c>
      <c r="H1979" s="17">
        <v>127.03</v>
      </c>
      <c r="I1979" s="17">
        <v>1</v>
      </c>
      <c r="J1979" s="17">
        <v>11.8006117169587</v>
      </c>
      <c r="K1979" s="17">
        <v>9.8174378010568095E-3</v>
      </c>
      <c r="L1979" s="17">
        <v>66.205012838983194</v>
      </c>
      <c r="M1979" s="17">
        <v>0.30900881261320001</v>
      </c>
      <c r="N1979" s="17">
        <v>-54.404401122024503</v>
      </c>
      <c r="O1979" s="17">
        <v>-0.29919137481214397</v>
      </c>
      <c r="P1979" s="17">
        <v>-41.460993021574097</v>
      </c>
      <c r="Q1979" s="17">
        <v>-41.460993021574097</v>
      </c>
      <c r="R1979" s="17">
        <v>0</v>
      </c>
      <c r="S1979" s="17">
        <v>0.121190482934619</v>
      </c>
      <c r="T1979" s="17" t="s">
        <v>91</v>
      </c>
      <c r="U1979" s="19">
        <v>-20.549001363368301</v>
      </c>
      <c r="V1979" s="19">
        <v>-15.0277969062168</v>
      </c>
      <c r="W1979" s="18">
        <v>-5.5211020223773</v>
      </c>
    </row>
    <row r="1980" spans="2:23" x14ac:dyDescent="0.35">
      <c r="B1980" s="11" t="s">
        <v>52</v>
      </c>
      <c r="C1980" s="16" t="s">
        <v>75</v>
      </c>
      <c r="D1980" s="11" t="s">
        <v>24</v>
      </c>
      <c r="E1980" s="11" t="s">
        <v>93</v>
      </c>
      <c r="F1980" s="13">
        <v>126.71</v>
      </c>
      <c r="G1980" s="17">
        <v>50454</v>
      </c>
      <c r="H1980" s="17">
        <v>126.71</v>
      </c>
      <c r="I1980" s="17">
        <v>1</v>
      </c>
      <c r="J1980" s="17">
        <v>1.224349E-12</v>
      </c>
      <c r="K1980" s="17">
        <v>0</v>
      </c>
      <c r="L1980" s="17">
        <v>3.3723900000000001E-13</v>
      </c>
      <c r="M1980" s="17">
        <v>0</v>
      </c>
      <c r="N1980" s="17">
        <v>8.8711000000000004E-13</v>
      </c>
      <c r="O1980" s="17">
        <v>0</v>
      </c>
      <c r="P1980" s="17">
        <v>6.9965400000000004E-13</v>
      </c>
      <c r="Q1980" s="17">
        <v>6.9965299999999997E-13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52</v>
      </c>
      <c r="C1981" s="16" t="s">
        <v>75</v>
      </c>
      <c r="D1981" s="11" t="s">
        <v>24</v>
      </c>
      <c r="E1981" s="11" t="s">
        <v>93</v>
      </c>
      <c r="F1981" s="13">
        <v>126.71</v>
      </c>
      <c r="G1981" s="17">
        <v>50604</v>
      </c>
      <c r="H1981" s="17">
        <v>126.71</v>
      </c>
      <c r="I1981" s="17">
        <v>1</v>
      </c>
      <c r="J1981" s="17">
        <v>-1.213402E-12</v>
      </c>
      <c r="K1981" s="17">
        <v>0</v>
      </c>
      <c r="L1981" s="17">
        <v>-2.5674779999999999E-12</v>
      </c>
      <c r="M1981" s="17">
        <v>0</v>
      </c>
      <c r="N1981" s="17">
        <v>1.3540759999999999E-12</v>
      </c>
      <c r="O1981" s="17">
        <v>0</v>
      </c>
      <c r="P1981" s="17">
        <v>1.25505E-12</v>
      </c>
      <c r="Q1981" s="17">
        <v>1.255051E-12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35">
      <c r="B1982" s="11" t="s">
        <v>52</v>
      </c>
      <c r="C1982" s="16" t="s">
        <v>75</v>
      </c>
      <c r="D1982" s="11" t="s">
        <v>24</v>
      </c>
      <c r="E1982" s="11" t="s">
        <v>94</v>
      </c>
      <c r="F1982" s="13">
        <v>126.23</v>
      </c>
      <c r="G1982" s="17">
        <v>50103</v>
      </c>
      <c r="H1982" s="17">
        <v>126.21</v>
      </c>
      <c r="I1982" s="17">
        <v>1</v>
      </c>
      <c r="J1982" s="17">
        <v>-18.751619402085201</v>
      </c>
      <c r="K1982" s="17">
        <v>1.7581161510032801E-3</v>
      </c>
      <c r="L1982" s="17">
        <v>-18.751620832563098</v>
      </c>
      <c r="M1982" s="17">
        <v>1.7581164192410699E-3</v>
      </c>
      <c r="N1982" s="17">
        <v>1.430477955533E-6</v>
      </c>
      <c r="O1982" s="17">
        <v>-2.6823779200000001E-10</v>
      </c>
      <c r="P1982" s="17">
        <v>4.4258870000000001E-12</v>
      </c>
      <c r="Q1982" s="17">
        <v>4.4258879999999999E-12</v>
      </c>
      <c r="R1982" s="17">
        <v>0</v>
      </c>
      <c r="S1982" s="17">
        <v>0</v>
      </c>
      <c r="T1982" s="17" t="s">
        <v>92</v>
      </c>
      <c r="U1982" s="19">
        <v>-5.2474149959999999E-9</v>
      </c>
      <c r="V1982" s="19">
        <v>0</v>
      </c>
      <c r="W1982" s="18">
        <v>-5.2473176408399997E-9</v>
      </c>
    </row>
    <row r="1983" spans="2:23" x14ac:dyDescent="0.35">
      <c r="B1983" s="11" t="s">
        <v>52</v>
      </c>
      <c r="C1983" s="16" t="s">
        <v>75</v>
      </c>
      <c r="D1983" s="11" t="s">
        <v>24</v>
      </c>
      <c r="E1983" s="11" t="s">
        <v>94</v>
      </c>
      <c r="F1983" s="13">
        <v>126.23</v>
      </c>
      <c r="G1983" s="17">
        <v>50200</v>
      </c>
      <c r="H1983" s="17">
        <v>125.84</v>
      </c>
      <c r="I1983" s="17">
        <v>1</v>
      </c>
      <c r="J1983" s="17">
        <v>-91.264824630025302</v>
      </c>
      <c r="K1983" s="17">
        <v>0.12485573053909101</v>
      </c>
      <c r="L1983" s="17">
        <v>-30.7687529664951</v>
      </c>
      <c r="M1983" s="17">
        <v>1.41912752251069E-2</v>
      </c>
      <c r="N1983" s="17">
        <v>-60.496071663530103</v>
      </c>
      <c r="O1983" s="17">
        <v>0.110664455313985</v>
      </c>
      <c r="P1983" s="17">
        <v>-46.573617185279502</v>
      </c>
      <c r="Q1983" s="17">
        <v>-46.573617185279502</v>
      </c>
      <c r="R1983" s="17">
        <v>0</v>
      </c>
      <c r="S1983" s="17">
        <v>3.2514836247637298E-2</v>
      </c>
      <c r="T1983" s="17" t="s">
        <v>91</v>
      </c>
      <c r="U1983" s="19">
        <v>-9.6458733232787299</v>
      </c>
      <c r="V1983" s="19">
        <v>-7.0541737149199699</v>
      </c>
      <c r="W1983" s="18">
        <v>-2.5916515246179199</v>
      </c>
    </row>
    <row r="1984" spans="2:23" x14ac:dyDescent="0.35">
      <c r="B1984" s="11" t="s">
        <v>52</v>
      </c>
      <c r="C1984" s="16" t="s">
        <v>75</v>
      </c>
      <c r="D1984" s="11" t="s">
        <v>24</v>
      </c>
      <c r="E1984" s="11" t="s">
        <v>95</v>
      </c>
      <c r="F1984" s="13">
        <v>125.81</v>
      </c>
      <c r="G1984" s="17">
        <v>50800</v>
      </c>
      <c r="H1984" s="17">
        <v>125.57</v>
      </c>
      <c r="I1984" s="17">
        <v>1</v>
      </c>
      <c r="J1984" s="17">
        <v>-27.682216219241599</v>
      </c>
      <c r="K1984" s="17">
        <v>3.8897646612496797E-2</v>
      </c>
      <c r="L1984" s="17">
        <v>22.8708095636668</v>
      </c>
      <c r="M1984" s="17">
        <v>2.6551232691749801E-2</v>
      </c>
      <c r="N1984" s="17">
        <v>-50.553025782908399</v>
      </c>
      <c r="O1984" s="17">
        <v>1.2346413920747101E-2</v>
      </c>
      <c r="P1984" s="17">
        <v>-38.905790509919399</v>
      </c>
      <c r="Q1984" s="17">
        <v>-38.905790509919299</v>
      </c>
      <c r="R1984" s="17">
        <v>0</v>
      </c>
      <c r="S1984" s="17">
        <v>7.683340876684E-2</v>
      </c>
      <c r="T1984" s="17" t="s">
        <v>91</v>
      </c>
      <c r="U1984" s="19">
        <v>-10.580905422199701</v>
      </c>
      <c r="V1984" s="19">
        <v>-7.7379768951770798</v>
      </c>
      <c r="W1984" s="18">
        <v>-2.84287578223773</v>
      </c>
    </row>
    <row r="1985" spans="2:23" x14ac:dyDescent="0.35">
      <c r="B1985" s="11" t="s">
        <v>52</v>
      </c>
      <c r="C1985" s="16" t="s">
        <v>75</v>
      </c>
      <c r="D1985" s="11" t="s">
        <v>24</v>
      </c>
      <c r="E1985" s="11" t="s">
        <v>96</v>
      </c>
      <c r="F1985" s="13">
        <v>125.84</v>
      </c>
      <c r="G1985" s="17">
        <v>50150</v>
      </c>
      <c r="H1985" s="17">
        <v>125.81</v>
      </c>
      <c r="I1985" s="17">
        <v>1</v>
      </c>
      <c r="J1985" s="17">
        <v>-30.030413436167802</v>
      </c>
      <c r="K1985" s="17">
        <v>4.7075303165882302E-3</v>
      </c>
      <c r="L1985" s="17">
        <v>20.5151836717267</v>
      </c>
      <c r="M1985" s="17">
        <v>2.1969558128620398E-3</v>
      </c>
      <c r="N1985" s="17">
        <v>-50.545597107894601</v>
      </c>
      <c r="O1985" s="17">
        <v>2.5105745037261899E-3</v>
      </c>
      <c r="P1985" s="17">
        <v>-38.905790509921097</v>
      </c>
      <c r="Q1985" s="17">
        <v>-38.905790509920998</v>
      </c>
      <c r="R1985" s="17">
        <v>0</v>
      </c>
      <c r="S1985" s="17">
        <v>7.9013079937537301E-3</v>
      </c>
      <c r="T1985" s="17" t="s">
        <v>91</v>
      </c>
      <c r="U1985" s="19">
        <v>-1.20047487630554</v>
      </c>
      <c r="V1985" s="19">
        <v>-0.87792551633654503</v>
      </c>
      <c r="W1985" s="18">
        <v>-0.32254337571844099</v>
      </c>
    </row>
    <row r="1986" spans="2:23" x14ac:dyDescent="0.35">
      <c r="B1986" s="11" t="s">
        <v>52</v>
      </c>
      <c r="C1986" s="16" t="s">
        <v>75</v>
      </c>
      <c r="D1986" s="11" t="s">
        <v>24</v>
      </c>
      <c r="E1986" s="11" t="s">
        <v>96</v>
      </c>
      <c r="F1986" s="13">
        <v>125.84</v>
      </c>
      <c r="G1986" s="17">
        <v>50250</v>
      </c>
      <c r="H1986" s="17">
        <v>124.94</v>
      </c>
      <c r="I1986" s="17">
        <v>1</v>
      </c>
      <c r="J1986" s="17">
        <v>-63.7721549424081</v>
      </c>
      <c r="K1986" s="17">
        <v>0.20078224801994601</v>
      </c>
      <c r="L1986" s="17">
        <v>-110.492493808018</v>
      </c>
      <c r="M1986" s="17">
        <v>0.60273814694735495</v>
      </c>
      <c r="N1986" s="17">
        <v>46.720338865609598</v>
      </c>
      <c r="O1986" s="17">
        <v>-0.40195589892740902</v>
      </c>
      <c r="P1986" s="17">
        <v>34.844223605699803</v>
      </c>
      <c r="Q1986" s="17">
        <v>34.844223605699703</v>
      </c>
      <c r="R1986" s="17">
        <v>0</v>
      </c>
      <c r="S1986" s="17">
        <v>5.9941100385429401E-2</v>
      </c>
      <c r="T1986" s="17" t="s">
        <v>91</v>
      </c>
      <c r="U1986" s="19">
        <v>-8.3529451874589</v>
      </c>
      <c r="V1986" s="19">
        <v>-6.1086357252213199</v>
      </c>
      <c r="W1986" s="18">
        <v>-2.2442678236178</v>
      </c>
    </row>
    <row r="1987" spans="2:23" x14ac:dyDescent="0.35">
      <c r="B1987" s="11" t="s">
        <v>52</v>
      </c>
      <c r="C1987" s="16" t="s">
        <v>75</v>
      </c>
      <c r="D1987" s="11" t="s">
        <v>24</v>
      </c>
      <c r="E1987" s="11" t="s">
        <v>96</v>
      </c>
      <c r="F1987" s="13">
        <v>125.84</v>
      </c>
      <c r="G1987" s="17">
        <v>50900</v>
      </c>
      <c r="H1987" s="17">
        <v>127.03</v>
      </c>
      <c r="I1987" s="17">
        <v>1</v>
      </c>
      <c r="J1987" s="17">
        <v>55.227193297211301</v>
      </c>
      <c r="K1987" s="17">
        <v>0.29127909499105997</v>
      </c>
      <c r="L1987" s="17">
        <v>79.168459912464797</v>
      </c>
      <c r="M1987" s="17">
        <v>0.59856010178905295</v>
      </c>
      <c r="N1987" s="17">
        <v>-23.9412666152535</v>
      </c>
      <c r="O1987" s="17">
        <v>-0.30728100679799297</v>
      </c>
      <c r="P1987" s="17">
        <v>-18.083147703565199</v>
      </c>
      <c r="Q1987" s="17">
        <v>-18.083147703565199</v>
      </c>
      <c r="R1987" s="17">
        <v>0</v>
      </c>
      <c r="S1987" s="17">
        <v>3.1228522047985399E-2</v>
      </c>
      <c r="T1987" s="17" t="s">
        <v>92</v>
      </c>
      <c r="U1987" s="19">
        <v>-10.3609668223525</v>
      </c>
      <c r="V1987" s="19">
        <v>-7.57713245549383</v>
      </c>
      <c r="W1987" s="18">
        <v>-2.78378271844633</v>
      </c>
    </row>
    <row r="1988" spans="2:23" x14ac:dyDescent="0.35">
      <c r="B1988" s="11" t="s">
        <v>52</v>
      </c>
      <c r="C1988" s="16" t="s">
        <v>75</v>
      </c>
      <c r="D1988" s="11" t="s">
        <v>24</v>
      </c>
      <c r="E1988" s="11" t="s">
        <v>96</v>
      </c>
      <c r="F1988" s="13">
        <v>125.84</v>
      </c>
      <c r="G1988" s="17">
        <v>53050</v>
      </c>
      <c r="H1988" s="17">
        <v>127.32</v>
      </c>
      <c r="I1988" s="17">
        <v>1</v>
      </c>
      <c r="J1988" s="17">
        <v>33.169622670750599</v>
      </c>
      <c r="K1988" s="17">
        <v>0.22081493033167801</v>
      </c>
      <c r="L1988" s="17">
        <v>65.2838634721289</v>
      </c>
      <c r="M1988" s="17">
        <v>0.855379953950407</v>
      </c>
      <c r="N1988" s="17">
        <v>-32.114240801378301</v>
      </c>
      <c r="O1988" s="17">
        <v>-0.63456502361872802</v>
      </c>
      <c r="P1988" s="17">
        <v>-24.428902577493599</v>
      </c>
      <c r="Q1988" s="17">
        <v>-24.428902577493499</v>
      </c>
      <c r="R1988" s="17">
        <v>0</v>
      </c>
      <c r="S1988" s="17">
        <v>0.119771996124933</v>
      </c>
      <c r="T1988" s="17" t="s">
        <v>91</v>
      </c>
      <c r="U1988" s="19">
        <v>-32.794164303618999</v>
      </c>
      <c r="V1988" s="19">
        <v>-23.9828706100738</v>
      </c>
      <c r="W1988" s="18">
        <v>-8.8111302178241502</v>
      </c>
    </row>
    <row r="1989" spans="2:23" x14ac:dyDescent="0.35">
      <c r="B1989" s="11" t="s">
        <v>52</v>
      </c>
      <c r="C1989" s="16" t="s">
        <v>75</v>
      </c>
      <c r="D1989" s="11" t="s">
        <v>24</v>
      </c>
      <c r="E1989" s="11" t="s">
        <v>97</v>
      </c>
      <c r="F1989" s="13">
        <v>124.94</v>
      </c>
      <c r="G1989" s="17">
        <v>50253</v>
      </c>
      <c r="H1989" s="17">
        <v>124.94</v>
      </c>
      <c r="I1989" s="17">
        <v>1</v>
      </c>
      <c r="J1989" s="17">
        <v>-1.0379921999999999E-11</v>
      </c>
      <c r="K1989" s="17">
        <v>0</v>
      </c>
      <c r="L1989" s="17">
        <v>-1.6475769999999999E-11</v>
      </c>
      <c r="M1989" s="17">
        <v>0</v>
      </c>
      <c r="N1989" s="17">
        <v>6.0958480000000002E-12</v>
      </c>
      <c r="O1989" s="17">
        <v>0</v>
      </c>
      <c r="P1989" s="17">
        <v>2.0002839999999999E-12</v>
      </c>
      <c r="Q1989" s="17">
        <v>2.0002839999999999E-12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52</v>
      </c>
      <c r="C1990" s="16" t="s">
        <v>75</v>
      </c>
      <c r="D1990" s="11" t="s">
        <v>24</v>
      </c>
      <c r="E1990" s="11" t="s">
        <v>97</v>
      </c>
      <c r="F1990" s="13">
        <v>124.94</v>
      </c>
      <c r="G1990" s="17">
        <v>50300</v>
      </c>
      <c r="H1990" s="17">
        <v>125.09</v>
      </c>
      <c r="I1990" s="17">
        <v>1</v>
      </c>
      <c r="J1990" s="17">
        <v>50.944605180917897</v>
      </c>
      <c r="K1990" s="17">
        <v>3.6075403878850498E-2</v>
      </c>
      <c r="L1990" s="17">
        <v>4.0412228309536804</v>
      </c>
      <c r="M1990" s="17">
        <v>2.2700759937495599E-4</v>
      </c>
      <c r="N1990" s="17">
        <v>46.903382349964197</v>
      </c>
      <c r="O1990" s="17">
        <v>3.5848396279475503E-2</v>
      </c>
      <c r="P1990" s="17">
        <v>34.844223605697302</v>
      </c>
      <c r="Q1990" s="17">
        <v>34.844223605697302</v>
      </c>
      <c r="R1990" s="17">
        <v>0</v>
      </c>
      <c r="S1990" s="17">
        <v>1.6876266869705302E-2</v>
      </c>
      <c r="T1990" s="17" t="s">
        <v>91</v>
      </c>
      <c r="U1990" s="19">
        <v>-2.5539200916162601</v>
      </c>
      <c r="V1990" s="19">
        <v>-1.8677205657270299</v>
      </c>
      <c r="W1990" s="18">
        <v>-0.686186794845841</v>
      </c>
    </row>
    <row r="1991" spans="2:23" x14ac:dyDescent="0.35">
      <c r="B1991" s="11" t="s">
        <v>52</v>
      </c>
      <c r="C1991" s="16" t="s">
        <v>75</v>
      </c>
      <c r="D1991" s="11" t="s">
        <v>24</v>
      </c>
      <c r="E1991" s="11" t="s">
        <v>98</v>
      </c>
      <c r="F1991" s="13">
        <v>125.09</v>
      </c>
      <c r="G1991" s="17">
        <v>51150</v>
      </c>
      <c r="H1991" s="17">
        <v>125.72</v>
      </c>
      <c r="I1991" s="17">
        <v>1</v>
      </c>
      <c r="J1991" s="17">
        <v>95.097241999656703</v>
      </c>
      <c r="K1991" s="17">
        <v>0.25864368346791999</v>
      </c>
      <c r="L1991" s="17">
        <v>48.307738052122801</v>
      </c>
      <c r="M1991" s="17">
        <v>6.6742034093377797E-2</v>
      </c>
      <c r="N1991" s="17">
        <v>46.789503947533902</v>
      </c>
      <c r="O1991" s="17">
        <v>0.19190164937454199</v>
      </c>
      <c r="P1991" s="17">
        <v>34.844223605697103</v>
      </c>
      <c r="Q1991" s="17">
        <v>34.844223605697003</v>
      </c>
      <c r="R1991" s="17">
        <v>0</v>
      </c>
      <c r="S1991" s="17">
        <v>3.47238296743572E-2</v>
      </c>
      <c r="T1991" s="17" t="s">
        <v>91</v>
      </c>
      <c r="U1991" s="19">
        <v>-5.4119611471316498</v>
      </c>
      <c r="V1991" s="19">
        <v>-3.9578494129847699</v>
      </c>
      <c r="W1991" s="18">
        <v>-1.4540847560466501</v>
      </c>
    </row>
    <row r="1992" spans="2:23" x14ac:dyDescent="0.35">
      <c r="B1992" s="11" t="s">
        <v>52</v>
      </c>
      <c r="C1992" s="16" t="s">
        <v>75</v>
      </c>
      <c r="D1992" s="11" t="s">
        <v>24</v>
      </c>
      <c r="E1992" s="11" t="s">
        <v>99</v>
      </c>
      <c r="F1992" s="13">
        <v>127.11</v>
      </c>
      <c r="G1992" s="17">
        <v>50354</v>
      </c>
      <c r="H1992" s="17">
        <v>127.11</v>
      </c>
      <c r="I1992" s="17">
        <v>1</v>
      </c>
      <c r="J1992" s="17">
        <v>-2.0243659999999999E-12</v>
      </c>
      <c r="K1992" s="17">
        <v>0</v>
      </c>
      <c r="L1992" s="17">
        <v>-1.2398879999999999E-12</v>
      </c>
      <c r="M1992" s="17">
        <v>0</v>
      </c>
      <c r="N1992" s="17">
        <v>-7.8447799999999996E-13</v>
      </c>
      <c r="O1992" s="17">
        <v>0</v>
      </c>
      <c r="P1992" s="17">
        <v>-6.9934899999999997E-13</v>
      </c>
      <c r="Q1992" s="17">
        <v>-6.9934700000000003E-13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52</v>
      </c>
      <c r="C1993" s="16" t="s">
        <v>75</v>
      </c>
      <c r="D1993" s="11" t="s">
        <v>24</v>
      </c>
      <c r="E1993" s="11" t="s">
        <v>99</v>
      </c>
      <c r="F1993" s="13">
        <v>127.11</v>
      </c>
      <c r="G1993" s="17">
        <v>50900</v>
      </c>
      <c r="H1993" s="17">
        <v>127.03</v>
      </c>
      <c r="I1993" s="17">
        <v>1</v>
      </c>
      <c r="J1993" s="17">
        <v>-36.832879221116897</v>
      </c>
      <c r="K1993" s="17">
        <v>1.0717621834567301E-2</v>
      </c>
      <c r="L1993" s="17">
        <v>-83.808579777345102</v>
      </c>
      <c r="M1993" s="17">
        <v>5.54886365499353E-2</v>
      </c>
      <c r="N1993" s="17">
        <v>46.975700556228198</v>
      </c>
      <c r="O1993" s="17">
        <v>-4.4771014715367999E-2</v>
      </c>
      <c r="P1993" s="17">
        <v>35.963869175484497</v>
      </c>
      <c r="Q1993" s="17">
        <v>35.963869175484398</v>
      </c>
      <c r="R1993" s="17">
        <v>0</v>
      </c>
      <c r="S1993" s="17">
        <v>1.02178590999638E-2</v>
      </c>
      <c r="T1993" s="17" t="s">
        <v>91</v>
      </c>
      <c r="U1993" s="19">
        <v>-1.93099679538363</v>
      </c>
      <c r="V1993" s="19">
        <v>-1.41216729486966</v>
      </c>
      <c r="W1993" s="18">
        <v>-0.518819874682664</v>
      </c>
    </row>
    <row r="1994" spans="2:23" x14ac:dyDescent="0.35">
      <c r="B1994" s="11" t="s">
        <v>52</v>
      </c>
      <c r="C1994" s="16" t="s">
        <v>75</v>
      </c>
      <c r="D1994" s="11" t="s">
        <v>24</v>
      </c>
      <c r="E1994" s="11" t="s">
        <v>99</v>
      </c>
      <c r="F1994" s="13">
        <v>127.11</v>
      </c>
      <c r="G1994" s="17">
        <v>53200</v>
      </c>
      <c r="H1994" s="17">
        <v>126.84</v>
      </c>
      <c r="I1994" s="17">
        <v>1</v>
      </c>
      <c r="J1994" s="17">
        <v>-25.0018756046771</v>
      </c>
      <c r="K1994" s="17">
        <v>3.0192029755209401E-2</v>
      </c>
      <c r="L1994" s="17">
        <v>21.954894738788902</v>
      </c>
      <c r="M1994" s="17">
        <v>2.3281440564479901E-2</v>
      </c>
      <c r="N1994" s="17">
        <v>-46.956770343465998</v>
      </c>
      <c r="O1994" s="17">
        <v>6.9105891907294903E-3</v>
      </c>
      <c r="P1994" s="17">
        <v>-35.963869175485598</v>
      </c>
      <c r="Q1994" s="17">
        <v>-35.963869175485499</v>
      </c>
      <c r="R1994" s="17">
        <v>0</v>
      </c>
      <c r="S1994" s="17">
        <v>6.2471214497250703E-2</v>
      </c>
      <c r="T1994" s="17" t="s">
        <v>91</v>
      </c>
      <c r="U1994" s="19">
        <v>-11.800855930242699</v>
      </c>
      <c r="V1994" s="19">
        <v>-8.6301452369042693</v>
      </c>
      <c r="W1994" s="18">
        <v>-3.1706518672188402</v>
      </c>
    </row>
    <row r="1995" spans="2:23" x14ac:dyDescent="0.35">
      <c r="B1995" s="11" t="s">
        <v>52</v>
      </c>
      <c r="C1995" s="16" t="s">
        <v>75</v>
      </c>
      <c r="D1995" s="11" t="s">
        <v>24</v>
      </c>
      <c r="E1995" s="11" t="s">
        <v>100</v>
      </c>
      <c r="F1995" s="13">
        <v>127.11</v>
      </c>
      <c r="G1995" s="17">
        <v>50404</v>
      </c>
      <c r="H1995" s="17">
        <v>127.11</v>
      </c>
      <c r="I1995" s="17">
        <v>1</v>
      </c>
      <c r="J1995" s="17">
        <v>2.4033709999999999E-12</v>
      </c>
      <c r="K1995" s="17">
        <v>0</v>
      </c>
      <c r="L1995" s="17">
        <v>2.6414260000000001E-12</v>
      </c>
      <c r="M1995" s="17">
        <v>0</v>
      </c>
      <c r="N1995" s="17">
        <v>-2.3805400000000002E-13</v>
      </c>
      <c r="O1995" s="17">
        <v>0</v>
      </c>
      <c r="P1995" s="17">
        <v>-7.7743699999999995E-13</v>
      </c>
      <c r="Q1995" s="17">
        <v>-7.7743500000000001E-13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52</v>
      </c>
      <c r="C1996" s="16" t="s">
        <v>75</v>
      </c>
      <c r="D1996" s="11" t="s">
        <v>24</v>
      </c>
      <c r="E1996" s="11" t="s">
        <v>101</v>
      </c>
      <c r="F1996" s="13">
        <v>126.71</v>
      </c>
      <c r="G1996" s="17">
        <v>50499</v>
      </c>
      <c r="H1996" s="17">
        <v>126.71</v>
      </c>
      <c r="I1996" s="17">
        <v>1</v>
      </c>
      <c r="J1996" s="17">
        <v>1.1588630000000001E-12</v>
      </c>
      <c r="K1996" s="17">
        <v>0</v>
      </c>
      <c r="L1996" s="17">
        <v>3.8198599999999998E-13</v>
      </c>
      <c r="M1996" s="17">
        <v>0</v>
      </c>
      <c r="N1996" s="17">
        <v>7.76877E-13</v>
      </c>
      <c r="O1996" s="17">
        <v>0</v>
      </c>
      <c r="P1996" s="17">
        <v>2.4015399999999998E-13</v>
      </c>
      <c r="Q1996" s="17">
        <v>2.4015300000000001E-13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35">
      <c r="B1997" s="11" t="s">
        <v>52</v>
      </c>
      <c r="C1997" s="16" t="s">
        <v>75</v>
      </c>
      <c r="D1997" s="11" t="s">
        <v>24</v>
      </c>
      <c r="E1997" s="11" t="s">
        <v>101</v>
      </c>
      <c r="F1997" s="13">
        <v>126.71</v>
      </c>
      <c r="G1997" s="17">
        <v>50554</v>
      </c>
      <c r="H1997" s="17">
        <v>126.71</v>
      </c>
      <c r="I1997" s="17">
        <v>1</v>
      </c>
      <c r="J1997" s="17">
        <v>4.0117E-13</v>
      </c>
      <c r="K1997" s="17">
        <v>0</v>
      </c>
      <c r="L1997" s="17">
        <v>-3.5410499999999998E-13</v>
      </c>
      <c r="M1997" s="17">
        <v>0</v>
      </c>
      <c r="N1997" s="17">
        <v>7.5527500000000003E-13</v>
      </c>
      <c r="O1997" s="17">
        <v>0</v>
      </c>
      <c r="P1997" s="17">
        <v>6.0568600000000003E-13</v>
      </c>
      <c r="Q1997" s="17">
        <v>6.05687E-13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24</v>
      </c>
      <c r="E1998" s="11" t="s">
        <v>102</v>
      </c>
      <c r="F1998" s="13">
        <v>126.71</v>
      </c>
      <c r="G1998" s="17">
        <v>50604</v>
      </c>
      <c r="H1998" s="17">
        <v>126.71</v>
      </c>
      <c r="I1998" s="17">
        <v>1</v>
      </c>
      <c r="J1998" s="17">
        <v>4.6476499999999999E-13</v>
      </c>
      <c r="K1998" s="17">
        <v>0</v>
      </c>
      <c r="L1998" s="17">
        <v>6.5372299999999998E-13</v>
      </c>
      <c r="M1998" s="17">
        <v>0</v>
      </c>
      <c r="N1998" s="17">
        <v>-1.8895799999999999E-13</v>
      </c>
      <c r="O1998" s="17">
        <v>0</v>
      </c>
      <c r="P1998" s="17">
        <v>-3.0467300000000002E-13</v>
      </c>
      <c r="Q1998" s="17">
        <v>-3.0467099999999997E-13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35">
      <c r="B1999" s="11" t="s">
        <v>52</v>
      </c>
      <c r="C1999" s="16" t="s">
        <v>75</v>
      </c>
      <c r="D1999" s="11" t="s">
        <v>24</v>
      </c>
      <c r="E1999" s="11" t="s">
        <v>103</v>
      </c>
      <c r="F1999" s="13">
        <v>125.32</v>
      </c>
      <c r="G1999" s="17">
        <v>50750</v>
      </c>
      <c r="H1999" s="17">
        <v>125.22</v>
      </c>
      <c r="I1999" s="17">
        <v>1</v>
      </c>
      <c r="J1999" s="17">
        <v>-27.235411946918902</v>
      </c>
      <c r="K1999" s="17">
        <v>1.7728247167649199E-2</v>
      </c>
      <c r="L1999" s="17">
        <v>13.623113389761199</v>
      </c>
      <c r="M1999" s="17">
        <v>4.4355823204839696E-3</v>
      </c>
      <c r="N1999" s="17">
        <v>-40.858525336680202</v>
      </c>
      <c r="O1999" s="17">
        <v>1.32926648471652E-2</v>
      </c>
      <c r="P1999" s="17">
        <v>-31.924720576270101</v>
      </c>
      <c r="Q1999" s="17">
        <v>-31.924720576270001</v>
      </c>
      <c r="R1999" s="17">
        <v>0</v>
      </c>
      <c r="S1999" s="17">
        <v>2.4358588034562801E-2</v>
      </c>
      <c r="T1999" s="17" t="s">
        <v>91</v>
      </c>
      <c r="U1999" s="19">
        <v>-2.4206804082633999</v>
      </c>
      <c r="V1999" s="19">
        <v>-1.7702803609273501</v>
      </c>
      <c r="W1999" s="18">
        <v>-0.65038798047952495</v>
      </c>
    </row>
    <row r="2000" spans="2:23" x14ac:dyDescent="0.35">
      <c r="B2000" s="11" t="s">
        <v>52</v>
      </c>
      <c r="C2000" s="16" t="s">
        <v>75</v>
      </c>
      <c r="D2000" s="11" t="s">
        <v>24</v>
      </c>
      <c r="E2000" s="11" t="s">
        <v>103</v>
      </c>
      <c r="F2000" s="13">
        <v>125.32</v>
      </c>
      <c r="G2000" s="17">
        <v>50800</v>
      </c>
      <c r="H2000" s="17">
        <v>125.57</v>
      </c>
      <c r="I2000" s="17">
        <v>1</v>
      </c>
      <c r="J2000" s="17">
        <v>63.384379537173999</v>
      </c>
      <c r="K2000" s="17">
        <v>7.5128737946144095E-2</v>
      </c>
      <c r="L2000" s="17">
        <v>22.5653075857104</v>
      </c>
      <c r="M2000" s="17">
        <v>9.5219110903853096E-3</v>
      </c>
      <c r="N2000" s="17">
        <v>40.819071951463599</v>
      </c>
      <c r="O2000" s="17">
        <v>6.5606826855758804E-2</v>
      </c>
      <c r="P2000" s="17">
        <v>31.924720576270001</v>
      </c>
      <c r="Q2000" s="17">
        <v>31.924720576269898</v>
      </c>
      <c r="R2000" s="17">
        <v>0</v>
      </c>
      <c r="S2000" s="17">
        <v>1.90588115584235E-2</v>
      </c>
      <c r="T2000" s="17" t="s">
        <v>91</v>
      </c>
      <c r="U2000" s="19">
        <v>-1.9747195929452399</v>
      </c>
      <c r="V2000" s="19">
        <v>-1.4441424410243899</v>
      </c>
      <c r="W2000" s="18">
        <v>-0.53056730813564501</v>
      </c>
    </row>
    <row r="2001" spans="2:23" x14ac:dyDescent="0.35">
      <c r="B2001" s="11" t="s">
        <v>52</v>
      </c>
      <c r="C2001" s="16" t="s">
        <v>75</v>
      </c>
      <c r="D2001" s="11" t="s">
        <v>24</v>
      </c>
      <c r="E2001" s="11" t="s">
        <v>104</v>
      </c>
      <c r="F2001" s="13">
        <v>125.23</v>
      </c>
      <c r="G2001" s="17">
        <v>50750</v>
      </c>
      <c r="H2001" s="17">
        <v>125.22</v>
      </c>
      <c r="I2001" s="17">
        <v>1</v>
      </c>
      <c r="J2001" s="17">
        <v>5.3153868958640302</v>
      </c>
      <c r="K2001" s="17">
        <v>2.14725367680695E-4</v>
      </c>
      <c r="L2001" s="17">
        <v>-35.545094228871399</v>
      </c>
      <c r="M2001" s="17">
        <v>9.6022483004190202E-3</v>
      </c>
      <c r="N2001" s="17">
        <v>40.860481124735401</v>
      </c>
      <c r="O2001" s="17">
        <v>-9.3875229327383194E-3</v>
      </c>
      <c r="P2001" s="17">
        <v>31.9247205762723</v>
      </c>
      <c r="Q2001" s="17">
        <v>31.9247205762722</v>
      </c>
      <c r="R2001" s="17">
        <v>0</v>
      </c>
      <c r="S2001" s="17">
        <v>7.7458271574352604E-3</v>
      </c>
      <c r="T2001" s="17" t="s">
        <v>91</v>
      </c>
      <c r="U2001" s="19">
        <v>-0.76694774800459298</v>
      </c>
      <c r="V2001" s="19">
        <v>-0.56088054065923398</v>
      </c>
      <c r="W2001" s="18">
        <v>-0.206063384185389</v>
      </c>
    </row>
    <row r="2002" spans="2:23" x14ac:dyDescent="0.35">
      <c r="B2002" s="11" t="s">
        <v>52</v>
      </c>
      <c r="C2002" s="16" t="s">
        <v>75</v>
      </c>
      <c r="D2002" s="11" t="s">
        <v>24</v>
      </c>
      <c r="E2002" s="11" t="s">
        <v>104</v>
      </c>
      <c r="F2002" s="13">
        <v>125.23</v>
      </c>
      <c r="G2002" s="17">
        <v>50950</v>
      </c>
      <c r="H2002" s="17">
        <v>125.42</v>
      </c>
      <c r="I2002" s="17">
        <v>1</v>
      </c>
      <c r="J2002" s="17">
        <v>74.199174379363697</v>
      </c>
      <c r="K2002" s="17">
        <v>4.8448553811497097E-2</v>
      </c>
      <c r="L2002" s="17">
        <v>115.02098136711901</v>
      </c>
      <c r="M2002" s="17">
        <v>0.11642247016096501</v>
      </c>
      <c r="N2002" s="17">
        <v>-40.821806987755501</v>
      </c>
      <c r="O2002" s="17">
        <v>-6.7973916349468297E-2</v>
      </c>
      <c r="P2002" s="17">
        <v>-31.924720576268999</v>
      </c>
      <c r="Q2002" s="17">
        <v>-31.9247205762689</v>
      </c>
      <c r="R2002" s="17">
        <v>0</v>
      </c>
      <c r="S2002" s="17">
        <v>8.9688524980811E-3</v>
      </c>
      <c r="T2002" s="17" t="s">
        <v>91</v>
      </c>
      <c r="U2002" s="19">
        <v>-0.76268773882367302</v>
      </c>
      <c r="V2002" s="19">
        <v>-0.55776513122120697</v>
      </c>
      <c r="W2002" s="18">
        <v>-0.20491880567822901</v>
      </c>
    </row>
    <row r="2003" spans="2:23" x14ac:dyDescent="0.35">
      <c r="B2003" s="11" t="s">
        <v>52</v>
      </c>
      <c r="C2003" s="16" t="s">
        <v>75</v>
      </c>
      <c r="D2003" s="11" t="s">
        <v>24</v>
      </c>
      <c r="E2003" s="11" t="s">
        <v>105</v>
      </c>
      <c r="F2003" s="13">
        <v>125.57</v>
      </c>
      <c r="G2003" s="17">
        <v>51300</v>
      </c>
      <c r="H2003" s="17">
        <v>125.78</v>
      </c>
      <c r="I2003" s="17">
        <v>1</v>
      </c>
      <c r="J2003" s="17">
        <v>60.855596714039798</v>
      </c>
      <c r="K2003" s="17">
        <v>5.6699109903268499E-2</v>
      </c>
      <c r="L2003" s="17">
        <v>70.618704807723603</v>
      </c>
      <c r="M2003" s="17">
        <v>7.6350992486109298E-2</v>
      </c>
      <c r="N2003" s="17">
        <v>-9.7631080936837709</v>
      </c>
      <c r="O2003" s="17">
        <v>-1.9651882582840799E-2</v>
      </c>
      <c r="P2003" s="17">
        <v>-6.9810699336500299</v>
      </c>
      <c r="Q2003" s="17">
        <v>-6.9810699336500299</v>
      </c>
      <c r="R2003" s="17">
        <v>0</v>
      </c>
      <c r="S2003" s="17">
        <v>7.4613801587742603E-4</v>
      </c>
      <c r="T2003" s="17" t="s">
        <v>91</v>
      </c>
      <c r="U2003" s="19">
        <v>-0.41949764392484601</v>
      </c>
      <c r="V2003" s="19">
        <v>-0.30678500059750302</v>
      </c>
      <c r="W2003" s="18">
        <v>-0.112710552172367</v>
      </c>
    </row>
    <row r="2004" spans="2:23" x14ac:dyDescent="0.35">
      <c r="B2004" s="11" t="s">
        <v>52</v>
      </c>
      <c r="C2004" s="16" t="s">
        <v>75</v>
      </c>
      <c r="D2004" s="11" t="s">
        <v>24</v>
      </c>
      <c r="E2004" s="11" t="s">
        <v>106</v>
      </c>
      <c r="F2004" s="13">
        <v>127.03</v>
      </c>
      <c r="G2004" s="17">
        <v>54750</v>
      </c>
      <c r="H2004" s="17">
        <v>127.78</v>
      </c>
      <c r="I2004" s="17">
        <v>1</v>
      </c>
      <c r="J2004" s="17">
        <v>30.3189653954181</v>
      </c>
      <c r="K2004" s="17">
        <v>9.7705983742915406E-2</v>
      </c>
      <c r="L2004" s="17">
        <v>61.213028010981397</v>
      </c>
      <c r="M2004" s="17">
        <v>0.39827232870845802</v>
      </c>
      <c r="N2004" s="17">
        <v>-30.8940626155633</v>
      </c>
      <c r="O2004" s="17">
        <v>-0.30056634496554302</v>
      </c>
      <c r="P2004" s="17">
        <v>-23.580271549656601</v>
      </c>
      <c r="Q2004" s="17">
        <v>-23.580271549656501</v>
      </c>
      <c r="R2004" s="17">
        <v>0</v>
      </c>
      <c r="S2004" s="17">
        <v>5.91003443435308E-2</v>
      </c>
      <c r="T2004" s="17" t="s">
        <v>92</v>
      </c>
      <c r="U2004" s="19">
        <v>-15.1231082186624</v>
      </c>
      <c r="V2004" s="19">
        <v>-11.0597588117316</v>
      </c>
      <c r="W2004" s="18">
        <v>-4.0632740197064896</v>
      </c>
    </row>
    <row r="2005" spans="2:23" x14ac:dyDescent="0.35">
      <c r="B2005" s="11" t="s">
        <v>52</v>
      </c>
      <c r="C2005" s="16" t="s">
        <v>75</v>
      </c>
      <c r="D2005" s="11" t="s">
        <v>24</v>
      </c>
      <c r="E2005" s="11" t="s">
        <v>107</v>
      </c>
      <c r="F2005" s="13">
        <v>125.42</v>
      </c>
      <c r="G2005" s="17">
        <v>53150</v>
      </c>
      <c r="H2005" s="17">
        <v>126.93</v>
      </c>
      <c r="I2005" s="17">
        <v>1</v>
      </c>
      <c r="J2005" s="17">
        <v>154.75022149015601</v>
      </c>
      <c r="K2005" s="17">
        <v>1.0536957662551001</v>
      </c>
      <c r="L2005" s="17">
        <v>155.982306973128</v>
      </c>
      <c r="M2005" s="17">
        <v>1.0705411239010101</v>
      </c>
      <c r="N2005" s="17">
        <v>-1.23208548297289</v>
      </c>
      <c r="O2005" s="17">
        <v>-1.6845357645911201E-2</v>
      </c>
      <c r="P2005" s="17">
        <v>0.54862503150026898</v>
      </c>
      <c r="Q2005" s="17">
        <v>0.54862503150026898</v>
      </c>
      <c r="R2005" s="17">
        <v>0</v>
      </c>
      <c r="S2005" s="17">
        <v>1.3243534708302001E-5</v>
      </c>
      <c r="T2005" s="17" t="s">
        <v>91</v>
      </c>
      <c r="U2005" s="19">
        <v>-0.26501392168377702</v>
      </c>
      <c r="V2005" s="19">
        <v>-0.19380870738971201</v>
      </c>
      <c r="W2005" s="18">
        <v>-7.12038932254275E-2</v>
      </c>
    </row>
    <row r="2006" spans="2:23" x14ac:dyDescent="0.35">
      <c r="B2006" s="11" t="s">
        <v>52</v>
      </c>
      <c r="C2006" s="16" t="s">
        <v>75</v>
      </c>
      <c r="D2006" s="11" t="s">
        <v>24</v>
      </c>
      <c r="E2006" s="11" t="s">
        <v>107</v>
      </c>
      <c r="F2006" s="13">
        <v>125.42</v>
      </c>
      <c r="G2006" s="17">
        <v>54500</v>
      </c>
      <c r="H2006" s="17">
        <v>125.15</v>
      </c>
      <c r="I2006" s="17">
        <v>1</v>
      </c>
      <c r="J2006" s="17">
        <v>-59.469332568819098</v>
      </c>
      <c r="K2006" s="17">
        <v>0.195821625950931</v>
      </c>
      <c r="L2006" s="17">
        <v>-19.834999611578201</v>
      </c>
      <c r="M2006" s="17">
        <v>2.17840645950708E-2</v>
      </c>
      <c r="N2006" s="17">
        <v>-39.634332957240801</v>
      </c>
      <c r="O2006" s="17">
        <v>0.17403756135585999</v>
      </c>
      <c r="P2006" s="17">
        <v>-32.473345607767897</v>
      </c>
      <c r="Q2006" s="17">
        <v>-32.473345607767897</v>
      </c>
      <c r="R2006" s="17">
        <v>0</v>
      </c>
      <c r="S2006" s="17">
        <v>5.8388671347620498E-2</v>
      </c>
      <c r="T2006" s="17" t="s">
        <v>91</v>
      </c>
      <c r="U2006" s="19">
        <v>11.103025976014001</v>
      </c>
      <c r="V2006" s="19">
        <v>-8.1198115889676092</v>
      </c>
      <c r="W2006" s="18">
        <v>19.223194205827198</v>
      </c>
    </row>
    <row r="2007" spans="2:23" x14ac:dyDescent="0.35">
      <c r="B2007" s="11" t="s">
        <v>52</v>
      </c>
      <c r="C2007" s="16" t="s">
        <v>75</v>
      </c>
      <c r="D2007" s="11" t="s">
        <v>24</v>
      </c>
      <c r="E2007" s="11" t="s">
        <v>108</v>
      </c>
      <c r="F2007" s="13">
        <v>127.19</v>
      </c>
      <c r="G2007" s="17">
        <v>51250</v>
      </c>
      <c r="H2007" s="17">
        <v>127.19</v>
      </c>
      <c r="I2007" s="17">
        <v>1</v>
      </c>
      <c r="J2007" s="17">
        <v>3.2208600000000001E-13</v>
      </c>
      <c r="K2007" s="17">
        <v>0</v>
      </c>
      <c r="L2007" s="17">
        <v>1.5460899999999999E-12</v>
      </c>
      <c r="M2007" s="17">
        <v>0</v>
      </c>
      <c r="N2007" s="17">
        <v>-1.2240029999999999E-12</v>
      </c>
      <c r="O2007" s="17">
        <v>0</v>
      </c>
      <c r="P2007" s="17">
        <v>-8.95863E-13</v>
      </c>
      <c r="Q2007" s="17">
        <v>-8.9586399999999997E-13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35">
      <c r="B2008" s="11" t="s">
        <v>52</v>
      </c>
      <c r="C2008" s="16" t="s">
        <v>75</v>
      </c>
      <c r="D2008" s="11" t="s">
        <v>24</v>
      </c>
      <c r="E2008" s="11" t="s">
        <v>109</v>
      </c>
      <c r="F2008" s="13">
        <v>125.78</v>
      </c>
      <c r="G2008" s="17">
        <v>53200</v>
      </c>
      <c r="H2008" s="17">
        <v>126.84</v>
      </c>
      <c r="I2008" s="17">
        <v>1</v>
      </c>
      <c r="J2008" s="17">
        <v>84.393845439348098</v>
      </c>
      <c r="K2008" s="17">
        <v>0.36679953912408902</v>
      </c>
      <c r="L2008" s="17">
        <v>94.102505672639893</v>
      </c>
      <c r="M2008" s="17">
        <v>0.45604700105426499</v>
      </c>
      <c r="N2008" s="17">
        <v>-9.7086602332918197</v>
      </c>
      <c r="O2008" s="17">
        <v>-8.9247461930175603E-2</v>
      </c>
      <c r="P2008" s="17">
        <v>-6.98106993365238</v>
      </c>
      <c r="Q2008" s="17">
        <v>-6.9810699336523703</v>
      </c>
      <c r="R2008" s="17">
        <v>0</v>
      </c>
      <c r="S2008" s="17">
        <v>2.5098698770550801E-3</v>
      </c>
      <c r="T2008" s="17" t="s">
        <v>92</v>
      </c>
      <c r="U2008" s="19">
        <v>-0.981667069111122</v>
      </c>
      <c r="V2008" s="19">
        <v>-0.71790804250084905</v>
      </c>
      <c r="W2008" s="18">
        <v>-0.26375413309536</v>
      </c>
    </row>
    <row r="2009" spans="2:23" x14ac:dyDescent="0.35">
      <c r="B2009" s="11" t="s">
        <v>52</v>
      </c>
      <c r="C2009" s="16" t="s">
        <v>75</v>
      </c>
      <c r="D2009" s="11" t="s">
        <v>24</v>
      </c>
      <c r="E2009" s="11" t="s">
        <v>110</v>
      </c>
      <c r="F2009" s="13">
        <v>127.63</v>
      </c>
      <c r="G2009" s="17">
        <v>53100</v>
      </c>
      <c r="H2009" s="17">
        <v>127.63</v>
      </c>
      <c r="I2009" s="17">
        <v>1</v>
      </c>
      <c r="J2009" s="17">
        <v>3.5558489999999999E-12</v>
      </c>
      <c r="K2009" s="17">
        <v>0</v>
      </c>
      <c r="L2009" s="17">
        <v>6.4225439999999997E-12</v>
      </c>
      <c r="M2009" s="17">
        <v>0</v>
      </c>
      <c r="N2009" s="17">
        <v>-2.8666949999999998E-12</v>
      </c>
      <c r="O2009" s="17">
        <v>0</v>
      </c>
      <c r="P2009" s="17">
        <v>-5.0647540000000001E-12</v>
      </c>
      <c r="Q2009" s="17">
        <v>-5.0647549999999999E-12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35">
      <c r="B2010" s="11" t="s">
        <v>52</v>
      </c>
      <c r="C2010" s="16" t="s">
        <v>75</v>
      </c>
      <c r="D2010" s="11" t="s">
        <v>24</v>
      </c>
      <c r="E2010" s="11" t="s">
        <v>111</v>
      </c>
      <c r="F2010" s="13">
        <v>127.63</v>
      </c>
      <c r="G2010" s="17">
        <v>52000</v>
      </c>
      <c r="H2010" s="17">
        <v>127.63</v>
      </c>
      <c r="I2010" s="17">
        <v>1</v>
      </c>
      <c r="J2010" s="17">
        <v>-5.7694469999999997E-12</v>
      </c>
      <c r="K2010" s="17">
        <v>0</v>
      </c>
      <c r="L2010" s="17">
        <v>-8.7740990000000002E-12</v>
      </c>
      <c r="M2010" s="17">
        <v>0</v>
      </c>
      <c r="N2010" s="17">
        <v>3.0046520000000001E-12</v>
      </c>
      <c r="O2010" s="17">
        <v>0</v>
      </c>
      <c r="P2010" s="17">
        <v>4.6834340000000003E-12</v>
      </c>
      <c r="Q2010" s="17">
        <v>4.6834329999999997E-12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35">
      <c r="B2011" s="11" t="s">
        <v>52</v>
      </c>
      <c r="C2011" s="16" t="s">
        <v>75</v>
      </c>
      <c r="D2011" s="11" t="s">
        <v>24</v>
      </c>
      <c r="E2011" s="11" t="s">
        <v>111</v>
      </c>
      <c r="F2011" s="13">
        <v>127.63</v>
      </c>
      <c r="G2011" s="17">
        <v>53050</v>
      </c>
      <c r="H2011" s="17">
        <v>127.32</v>
      </c>
      <c r="I2011" s="17">
        <v>1</v>
      </c>
      <c r="J2011" s="17">
        <v>-142.313364423141</v>
      </c>
      <c r="K2011" s="17">
        <v>0.190379080718277</v>
      </c>
      <c r="L2011" s="17">
        <v>-136.08230870710801</v>
      </c>
      <c r="M2011" s="17">
        <v>0.17407291058473401</v>
      </c>
      <c r="N2011" s="17">
        <v>-6.2310557160324</v>
      </c>
      <c r="O2011" s="17">
        <v>1.6306170133543098E-2</v>
      </c>
      <c r="P2011" s="17">
        <v>-4.6318173517984302</v>
      </c>
      <c r="Q2011" s="17">
        <v>-4.6318173517984302</v>
      </c>
      <c r="R2011" s="17">
        <v>0</v>
      </c>
      <c r="S2011" s="17">
        <v>2.0166508061595799E-4</v>
      </c>
      <c r="T2011" s="17" t="s">
        <v>91</v>
      </c>
      <c r="U2011" s="19">
        <v>0.14700176580334701</v>
      </c>
      <c r="V2011" s="19">
        <v>-0.107504624788532</v>
      </c>
      <c r="W2011" s="18">
        <v>0.25451111244285601</v>
      </c>
    </row>
    <row r="2012" spans="2:23" x14ac:dyDescent="0.35">
      <c r="B2012" s="11" t="s">
        <v>52</v>
      </c>
      <c r="C2012" s="16" t="s">
        <v>75</v>
      </c>
      <c r="D2012" s="11" t="s">
        <v>24</v>
      </c>
      <c r="E2012" s="11" t="s">
        <v>111</v>
      </c>
      <c r="F2012" s="13">
        <v>127.63</v>
      </c>
      <c r="G2012" s="17">
        <v>53050</v>
      </c>
      <c r="H2012" s="17">
        <v>127.32</v>
      </c>
      <c r="I2012" s="17">
        <v>2</v>
      </c>
      <c r="J2012" s="17">
        <v>-125.86383368421301</v>
      </c>
      <c r="K2012" s="17">
        <v>0.13465448935234201</v>
      </c>
      <c r="L2012" s="17">
        <v>-120.353005073712</v>
      </c>
      <c r="M2012" s="17">
        <v>0.12312118955732</v>
      </c>
      <c r="N2012" s="17">
        <v>-5.5108286105012496</v>
      </c>
      <c r="O2012" s="17">
        <v>1.1533299795022E-2</v>
      </c>
      <c r="P2012" s="17">
        <v>-4.0964409153385404</v>
      </c>
      <c r="Q2012" s="17">
        <v>-4.0964409153385404</v>
      </c>
      <c r="R2012" s="17">
        <v>0</v>
      </c>
      <c r="S2012" s="17">
        <v>1.4263703946930701E-4</v>
      </c>
      <c r="T2012" s="17" t="s">
        <v>91</v>
      </c>
      <c r="U2012" s="19">
        <v>-0.23814947788497301</v>
      </c>
      <c r="V2012" s="19">
        <v>-0.17416233147742199</v>
      </c>
      <c r="W2012" s="18">
        <v>-6.3985959255554697E-2</v>
      </c>
    </row>
    <row r="2013" spans="2:23" x14ac:dyDescent="0.35">
      <c r="B2013" s="11" t="s">
        <v>52</v>
      </c>
      <c r="C2013" s="16" t="s">
        <v>75</v>
      </c>
      <c r="D2013" s="11" t="s">
        <v>24</v>
      </c>
      <c r="E2013" s="11" t="s">
        <v>111</v>
      </c>
      <c r="F2013" s="13">
        <v>127.63</v>
      </c>
      <c r="G2013" s="17">
        <v>53100</v>
      </c>
      <c r="H2013" s="17">
        <v>127.63</v>
      </c>
      <c r="I2013" s="17">
        <v>2</v>
      </c>
      <c r="J2013" s="17">
        <v>-9.1244019999999997E-12</v>
      </c>
      <c r="K2013" s="17">
        <v>0</v>
      </c>
      <c r="L2013" s="17">
        <v>-1.1857060000000001E-11</v>
      </c>
      <c r="M2013" s="17">
        <v>0</v>
      </c>
      <c r="N2013" s="17">
        <v>2.7326570000000001E-12</v>
      </c>
      <c r="O2013" s="17">
        <v>0</v>
      </c>
      <c r="P2013" s="17">
        <v>4.4269079999999998E-12</v>
      </c>
      <c r="Q2013" s="17">
        <v>4.4269090000000004E-12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35">
      <c r="B2014" s="11" t="s">
        <v>52</v>
      </c>
      <c r="C2014" s="16" t="s">
        <v>75</v>
      </c>
      <c r="D2014" s="11" t="s">
        <v>24</v>
      </c>
      <c r="E2014" s="11" t="s">
        <v>112</v>
      </c>
      <c r="F2014" s="13">
        <v>127.66</v>
      </c>
      <c r="G2014" s="17">
        <v>53000</v>
      </c>
      <c r="H2014" s="17">
        <v>127.63</v>
      </c>
      <c r="I2014" s="17">
        <v>1</v>
      </c>
      <c r="J2014" s="17">
        <v>-24.774387165224301</v>
      </c>
      <c r="K2014" s="17">
        <v>0</v>
      </c>
      <c r="L2014" s="17">
        <v>-29.866493522661798</v>
      </c>
      <c r="M2014" s="17">
        <v>0</v>
      </c>
      <c r="N2014" s="17">
        <v>5.0921063574375403</v>
      </c>
      <c r="O2014" s="17">
        <v>0</v>
      </c>
      <c r="P2014" s="17">
        <v>3.9751879746537599</v>
      </c>
      <c r="Q2014" s="17">
        <v>3.9751879746537502</v>
      </c>
      <c r="R2014" s="17">
        <v>0</v>
      </c>
      <c r="S2014" s="17">
        <v>0</v>
      </c>
      <c r="T2014" s="17" t="s">
        <v>91</v>
      </c>
      <c r="U2014" s="19">
        <v>0.15276319072313099</v>
      </c>
      <c r="V2014" s="19">
        <v>-0.111718042368</v>
      </c>
      <c r="W2014" s="18">
        <v>0.26448614000512399</v>
      </c>
    </row>
    <row r="2015" spans="2:23" x14ac:dyDescent="0.35">
      <c r="B2015" s="11" t="s">
        <v>52</v>
      </c>
      <c r="C2015" s="16" t="s">
        <v>75</v>
      </c>
      <c r="D2015" s="11" t="s">
        <v>24</v>
      </c>
      <c r="E2015" s="11" t="s">
        <v>112</v>
      </c>
      <c r="F2015" s="13">
        <v>127.66</v>
      </c>
      <c r="G2015" s="17">
        <v>53000</v>
      </c>
      <c r="H2015" s="17">
        <v>127.63</v>
      </c>
      <c r="I2015" s="17">
        <v>2</v>
      </c>
      <c r="J2015" s="17">
        <v>-21.884041995948198</v>
      </c>
      <c r="K2015" s="17">
        <v>0</v>
      </c>
      <c r="L2015" s="17">
        <v>-26.382069278351299</v>
      </c>
      <c r="M2015" s="17">
        <v>0</v>
      </c>
      <c r="N2015" s="17">
        <v>4.4980272824030898</v>
      </c>
      <c r="O2015" s="17">
        <v>0</v>
      </c>
      <c r="P2015" s="17">
        <v>3.5114160442774698</v>
      </c>
      <c r="Q2015" s="17">
        <v>3.5114160442774698</v>
      </c>
      <c r="R2015" s="17">
        <v>0</v>
      </c>
      <c r="S2015" s="17">
        <v>0</v>
      </c>
      <c r="T2015" s="17" t="s">
        <v>91</v>
      </c>
      <c r="U2015" s="19">
        <v>0.13494081847209699</v>
      </c>
      <c r="V2015" s="19">
        <v>-9.8684270758399195E-2</v>
      </c>
      <c r="W2015" s="18">
        <v>0.233629423671189</v>
      </c>
    </row>
    <row r="2016" spans="2:23" x14ac:dyDescent="0.35">
      <c r="B2016" s="11" t="s">
        <v>52</v>
      </c>
      <c r="C2016" s="16" t="s">
        <v>75</v>
      </c>
      <c r="D2016" s="11" t="s">
        <v>24</v>
      </c>
      <c r="E2016" s="11" t="s">
        <v>112</v>
      </c>
      <c r="F2016" s="13">
        <v>127.66</v>
      </c>
      <c r="G2016" s="17">
        <v>53000</v>
      </c>
      <c r="H2016" s="17">
        <v>127.63</v>
      </c>
      <c r="I2016" s="17">
        <v>3</v>
      </c>
      <c r="J2016" s="17">
        <v>-21.884041995948198</v>
      </c>
      <c r="K2016" s="17">
        <v>0</v>
      </c>
      <c r="L2016" s="17">
        <v>-26.382069278351299</v>
      </c>
      <c r="M2016" s="17">
        <v>0</v>
      </c>
      <c r="N2016" s="17">
        <v>4.4980272824030898</v>
      </c>
      <c r="O2016" s="17">
        <v>0</v>
      </c>
      <c r="P2016" s="17">
        <v>3.5114160442774698</v>
      </c>
      <c r="Q2016" s="17">
        <v>3.5114160442774698</v>
      </c>
      <c r="R2016" s="17">
        <v>0</v>
      </c>
      <c r="S2016" s="17">
        <v>0</v>
      </c>
      <c r="T2016" s="17" t="s">
        <v>91</v>
      </c>
      <c r="U2016" s="19">
        <v>0.13494081847209699</v>
      </c>
      <c r="V2016" s="19">
        <v>-9.8684270758399195E-2</v>
      </c>
      <c r="W2016" s="18">
        <v>0.233629423671189</v>
      </c>
    </row>
    <row r="2017" spans="2:23" x14ac:dyDescent="0.35">
      <c r="B2017" s="11" t="s">
        <v>52</v>
      </c>
      <c r="C2017" s="16" t="s">
        <v>75</v>
      </c>
      <c r="D2017" s="11" t="s">
        <v>24</v>
      </c>
      <c r="E2017" s="11" t="s">
        <v>112</v>
      </c>
      <c r="F2017" s="13">
        <v>127.66</v>
      </c>
      <c r="G2017" s="17">
        <v>53000</v>
      </c>
      <c r="H2017" s="17">
        <v>127.63</v>
      </c>
      <c r="I2017" s="17">
        <v>4</v>
      </c>
      <c r="J2017" s="17">
        <v>-24.019070483358298</v>
      </c>
      <c r="K2017" s="17">
        <v>0</v>
      </c>
      <c r="L2017" s="17">
        <v>-28.955929695752001</v>
      </c>
      <c r="M2017" s="17">
        <v>0</v>
      </c>
      <c r="N2017" s="17">
        <v>4.9368592123936903</v>
      </c>
      <c r="O2017" s="17">
        <v>0</v>
      </c>
      <c r="P2017" s="17">
        <v>3.8539932193289399</v>
      </c>
      <c r="Q2017" s="17">
        <v>3.8539932193289399</v>
      </c>
      <c r="R2017" s="17">
        <v>0</v>
      </c>
      <c r="S2017" s="17">
        <v>0</v>
      </c>
      <c r="T2017" s="17" t="s">
        <v>91</v>
      </c>
      <c r="U2017" s="19">
        <v>0.14810577637181599</v>
      </c>
      <c r="V2017" s="19">
        <v>-0.108312004490927</v>
      </c>
      <c r="W2017" s="18">
        <v>0.25642253817569799</v>
      </c>
    </row>
    <row r="2018" spans="2:23" x14ac:dyDescent="0.35">
      <c r="B2018" s="11" t="s">
        <v>52</v>
      </c>
      <c r="C2018" s="16" t="s">
        <v>75</v>
      </c>
      <c r="D2018" s="11" t="s">
        <v>24</v>
      </c>
      <c r="E2018" s="11" t="s">
        <v>112</v>
      </c>
      <c r="F2018" s="13">
        <v>127.66</v>
      </c>
      <c r="G2018" s="17">
        <v>53204</v>
      </c>
      <c r="H2018" s="17">
        <v>126.89</v>
      </c>
      <c r="I2018" s="17">
        <v>1</v>
      </c>
      <c r="J2018" s="17">
        <v>-23.003937304332901</v>
      </c>
      <c r="K2018" s="17">
        <v>6.7629348605914699E-2</v>
      </c>
      <c r="L2018" s="17">
        <v>-28.305740023162802</v>
      </c>
      <c r="M2018" s="17">
        <v>0.10239526655348501</v>
      </c>
      <c r="N2018" s="17">
        <v>5.3018027188298902</v>
      </c>
      <c r="O2018" s="17">
        <v>-3.47659179475703E-2</v>
      </c>
      <c r="P2018" s="17">
        <v>4.0770962540475599</v>
      </c>
      <c r="Q2018" s="17">
        <v>4.0770962540475502</v>
      </c>
      <c r="R2018" s="17">
        <v>0</v>
      </c>
      <c r="S2018" s="17">
        <v>2.1243828319174301E-3</v>
      </c>
      <c r="T2018" s="17" t="s">
        <v>91</v>
      </c>
      <c r="U2018" s="19">
        <v>-0.34244411327801699</v>
      </c>
      <c r="V2018" s="19">
        <v>-0.25043458293040899</v>
      </c>
      <c r="W2018" s="18">
        <v>-9.2007823296992905E-2</v>
      </c>
    </row>
    <row r="2019" spans="2:23" x14ac:dyDescent="0.35">
      <c r="B2019" s="11" t="s">
        <v>52</v>
      </c>
      <c r="C2019" s="16" t="s">
        <v>75</v>
      </c>
      <c r="D2019" s="11" t="s">
        <v>24</v>
      </c>
      <c r="E2019" s="11" t="s">
        <v>112</v>
      </c>
      <c r="F2019" s="13">
        <v>127.66</v>
      </c>
      <c r="G2019" s="17">
        <v>53304</v>
      </c>
      <c r="H2019" s="17">
        <v>128.15</v>
      </c>
      <c r="I2019" s="17">
        <v>1</v>
      </c>
      <c r="J2019" s="17">
        <v>20.686953484388599</v>
      </c>
      <c r="K2019" s="17">
        <v>3.9670969121929203E-2</v>
      </c>
      <c r="L2019" s="17">
        <v>17.306071604856701</v>
      </c>
      <c r="M2019" s="17">
        <v>2.7763660604177998E-2</v>
      </c>
      <c r="N2019" s="17">
        <v>3.3808818795318798</v>
      </c>
      <c r="O2019" s="17">
        <v>1.19073085177513E-2</v>
      </c>
      <c r="P2019" s="17">
        <v>2.6046644663239098</v>
      </c>
      <c r="Q2019" s="17">
        <v>2.6046644663239</v>
      </c>
      <c r="R2019" s="17">
        <v>0</v>
      </c>
      <c r="S2019" s="17">
        <v>6.2890247624348798E-4</v>
      </c>
      <c r="T2019" s="17" t="s">
        <v>91</v>
      </c>
      <c r="U2019" s="19">
        <v>-0.13362782500767401</v>
      </c>
      <c r="V2019" s="19">
        <v>-9.7724058689032403E-2</v>
      </c>
      <c r="W2019" s="18">
        <v>-3.5903100196924401E-2</v>
      </c>
    </row>
    <row r="2020" spans="2:23" x14ac:dyDescent="0.35">
      <c r="B2020" s="11" t="s">
        <v>52</v>
      </c>
      <c r="C2020" s="16" t="s">
        <v>75</v>
      </c>
      <c r="D2020" s="11" t="s">
        <v>24</v>
      </c>
      <c r="E2020" s="11" t="s">
        <v>112</v>
      </c>
      <c r="F2020" s="13">
        <v>127.66</v>
      </c>
      <c r="G2020" s="17">
        <v>53354</v>
      </c>
      <c r="H2020" s="17">
        <v>127.86</v>
      </c>
      <c r="I2020" s="17">
        <v>1</v>
      </c>
      <c r="J2020" s="17">
        <v>33.117331843000002</v>
      </c>
      <c r="K2020" s="17">
        <v>2.3031911036387E-2</v>
      </c>
      <c r="L2020" s="17">
        <v>41.650574827871502</v>
      </c>
      <c r="M2020" s="17">
        <v>3.6430178053334497E-2</v>
      </c>
      <c r="N2020" s="17">
        <v>-8.5332429848714604</v>
      </c>
      <c r="O2020" s="17">
        <v>-1.3398267016947501E-2</v>
      </c>
      <c r="P2020" s="17">
        <v>-6.6284091137895302</v>
      </c>
      <c r="Q2020" s="17">
        <v>-6.6284091137895196</v>
      </c>
      <c r="R2020" s="17">
        <v>0</v>
      </c>
      <c r="S2020" s="17">
        <v>9.2265195497512895E-4</v>
      </c>
      <c r="T2020" s="17" t="s">
        <v>92</v>
      </c>
      <c r="U2020" s="19">
        <v>-5.1139971108969604E-3</v>
      </c>
      <c r="V2020" s="19">
        <v>-3.7399437861997298E-3</v>
      </c>
      <c r="W2020" s="18">
        <v>-1.3740278319187701E-3</v>
      </c>
    </row>
    <row r="2021" spans="2:23" x14ac:dyDescent="0.35">
      <c r="B2021" s="11" t="s">
        <v>52</v>
      </c>
      <c r="C2021" s="16" t="s">
        <v>75</v>
      </c>
      <c r="D2021" s="11" t="s">
        <v>24</v>
      </c>
      <c r="E2021" s="11" t="s">
        <v>112</v>
      </c>
      <c r="F2021" s="13">
        <v>127.66</v>
      </c>
      <c r="G2021" s="17">
        <v>53454</v>
      </c>
      <c r="H2021" s="17">
        <v>128.05000000000001</v>
      </c>
      <c r="I2021" s="17">
        <v>1</v>
      </c>
      <c r="J2021" s="17">
        <v>26.444482253689799</v>
      </c>
      <c r="K2021" s="17">
        <v>4.7692985761601699E-2</v>
      </c>
      <c r="L2021" s="17">
        <v>34.7287799956543</v>
      </c>
      <c r="M2021" s="17">
        <v>8.2255212511083295E-2</v>
      </c>
      <c r="N2021" s="17">
        <v>-8.2842977419645401</v>
      </c>
      <c r="O2021" s="17">
        <v>-3.45622267494817E-2</v>
      </c>
      <c r="P2021" s="17">
        <v>-6.4343104300472804</v>
      </c>
      <c r="Q2021" s="17">
        <v>-6.4343104300472698</v>
      </c>
      <c r="R2021" s="17">
        <v>0</v>
      </c>
      <c r="S2021" s="17">
        <v>2.8235039184366798E-3</v>
      </c>
      <c r="T2021" s="17" t="s">
        <v>92</v>
      </c>
      <c r="U2021" s="19">
        <v>-1.18807738168868</v>
      </c>
      <c r="V2021" s="19">
        <v>-0.86885904016314697</v>
      </c>
      <c r="W2021" s="18">
        <v>-0.31921241907528403</v>
      </c>
    </row>
    <row r="2022" spans="2:23" x14ac:dyDescent="0.35">
      <c r="B2022" s="11" t="s">
        <v>52</v>
      </c>
      <c r="C2022" s="16" t="s">
        <v>75</v>
      </c>
      <c r="D2022" s="11" t="s">
        <v>24</v>
      </c>
      <c r="E2022" s="11" t="s">
        <v>112</v>
      </c>
      <c r="F2022" s="13">
        <v>127.66</v>
      </c>
      <c r="G2022" s="17">
        <v>53604</v>
      </c>
      <c r="H2022" s="17">
        <v>128.12</v>
      </c>
      <c r="I2022" s="17">
        <v>1</v>
      </c>
      <c r="J2022" s="17">
        <v>40.328936013249802</v>
      </c>
      <c r="K2022" s="17">
        <v>7.0749403978294698E-2</v>
      </c>
      <c r="L2022" s="17">
        <v>44.554565375538601</v>
      </c>
      <c r="M2022" s="17">
        <v>8.6352254367436695E-2</v>
      </c>
      <c r="N2022" s="17">
        <v>-4.2256293622887897</v>
      </c>
      <c r="O2022" s="17">
        <v>-1.5602850389142E-2</v>
      </c>
      <c r="P2022" s="17">
        <v>-3.2998542665195498</v>
      </c>
      <c r="Q2022" s="17">
        <v>-3.2998542665195498</v>
      </c>
      <c r="R2022" s="17">
        <v>0</v>
      </c>
      <c r="S2022" s="17">
        <v>4.7367316084162699E-4</v>
      </c>
      <c r="T2022" s="17" t="s">
        <v>92</v>
      </c>
      <c r="U2022" s="19">
        <v>-5.1659029614498697E-2</v>
      </c>
      <c r="V2022" s="19">
        <v>-3.7779033233353902E-2</v>
      </c>
      <c r="W2022" s="18">
        <v>-1.38797388659039E-2</v>
      </c>
    </row>
    <row r="2023" spans="2:23" x14ac:dyDescent="0.35">
      <c r="B2023" s="11" t="s">
        <v>52</v>
      </c>
      <c r="C2023" s="16" t="s">
        <v>75</v>
      </c>
      <c r="D2023" s="11" t="s">
        <v>24</v>
      </c>
      <c r="E2023" s="11" t="s">
        <v>112</v>
      </c>
      <c r="F2023" s="13">
        <v>127.66</v>
      </c>
      <c r="G2023" s="17">
        <v>53654</v>
      </c>
      <c r="H2023" s="17">
        <v>127.64</v>
      </c>
      <c r="I2023" s="17">
        <v>1</v>
      </c>
      <c r="J2023" s="17">
        <v>-5.1372555129190003</v>
      </c>
      <c r="K2023" s="17">
        <v>1.28710829537866E-3</v>
      </c>
      <c r="L2023" s="17">
        <v>1.48465795867214</v>
      </c>
      <c r="M2023" s="17">
        <v>1.0749928532969999E-4</v>
      </c>
      <c r="N2023" s="17">
        <v>-6.6219134715911299</v>
      </c>
      <c r="O2023" s="17">
        <v>1.17960901004896E-3</v>
      </c>
      <c r="P2023" s="17">
        <v>-5.1712001925548803</v>
      </c>
      <c r="Q2023" s="17">
        <v>-5.1712001925548803</v>
      </c>
      <c r="R2023" s="17">
        <v>0</v>
      </c>
      <c r="S2023" s="17">
        <v>1.3041737585132601E-3</v>
      </c>
      <c r="T2023" s="17" t="s">
        <v>92</v>
      </c>
      <c r="U2023" s="19">
        <v>1.8138820700953399E-2</v>
      </c>
      <c r="V2023" s="19">
        <v>-1.32651951689553E-2</v>
      </c>
      <c r="W2023" s="18">
        <v>3.1404598507864E-2</v>
      </c>
    </row>
    <row r="2024" spans="2:23" x14ac:dyDescent="0.35">
      <c r="B2024" s="11" t="s">
        <v>52</v>
      </c>
      <c r="C2024" s="16" t="s">
        <v>75</v>
      </c>
      <c r="D2024" s="11" t="s">
        <v>24</v>
      </c>
      <c r="E2024" s="11" t="s">
        <v>113</v>
      </c>
      <c r="F2024" s="13">
        <v>127.32</v>
      </c>
      <c r="G2024" s="17">
        <v>53150</v>
      </c>
      <c r="H2024" s="17">
        <v>126.93</v>
      </c>
      <c r="I2024" s="17">
        <v>1</v>
      </c>
      <c r="J2024" s="17">
        <v>-53.1886160962598</v>
      </c>
      <c r="K2024" s="17">
        <v>7.7402230217958098E-2</v>
      </c>
      <c r="L2024" s="17">
        <v>-27.031412359737299</v>
      </c>
      <c r="M2024" s="17">
        <v>1.9991876873876602E-2</v>
      </c>
      <c r="N2024" s="17">
        <v>-26.1572037365226</v>
      </c>
      <c r="O2024" s="17">
        <v>5.7410353344081497E-2</v>
      </c>
      <c r="P2024" s="17">
        <v>-20.398489813636701</v>
      </c>
      <c r="Q2024" s="17">
        <v>-20.398489813636601</v>
      </c>
      <c r="R2024" s="17">
        <v>0</v>
      </c>
      <c r="S2024" s="17">
        <v>1.13844518594838E-2</v>
      </c>
      <c r="T2024" s="17" t="s">
        <v>91</v>
      </c>
      <c r="U2024" s="19">
        <v>-2.9030182883770799</v>
      </c>
      <c r="V2024" s="19">
        <v>-2.1230213810065601</v>
      </c>
      <c r="W2024" s="18">
        <v>-0.77998243610655604</v>
      </c>
    </row>
    <row r="2025" spans="2:23" x14ac:dyDescent="0.35">
      <c r="B2025" s="11" t="s">
        <v>52</v>
      </c>
      <c r="C2025" s="16" t="s">
        <v>75</v>
      </c>
      <c r="D2025" s="11" t="s">
        <v>24</v>
      </c>
      <c r="E2025" s="11" t="s">
        <v>113</v>
      </c>
      <c r="F2025" s="13">
        <v>127.32</v>
      </c>
      <c r="G2025" s="17">
        <v>53150</v>
      </c>
      <c r="H2025" s="17">
        <v>126.93</v>
      </c>
      <c r="I2025" s="17">
        <v>2</v>
      </c>
      <c r="J2025" s="17">
        <v>-53.0324476483555</v>
      </c>
      <c r="K2025" s="17">
        <v>7.7032745392934601E-2</v>
      </c>
      <c r="L2025" s="17">
        <v>-26.952044742702899</v>
      </c>
      <c r="M2025" s="17">
        <v>1.9896444286108698E-2</v>
      </c>
      <c r="N2025" s="17">
        <v>-26.080402905652502</v>
      </c>
      <c r="O2025" s="17">
        <v>5.7136301106825903E-2</v>
      </c>
      <c r="P2025" s="17">
        <v>-20.338597289116201</v>
      </c>
      <c r="Q2025" s="17">
        <v>-20.338597289116102</v>
      </c>
      <c r="R2025" s="17">
        <v>0</v>
      </c>
      <c r="S2025" s="17">
        <v>1.13301074020775E-2</v>
      </c>
      <c r="T2025" s="17" t="s">
        <v>91</v>
      </c>
      <c r="U2025" s="19">
        <v>-2.9079048549988902</v>
      </c>
      <c r="V2025" s="19">
        <v>-2.1265950014206498</v>
      </c>
      <c r="W2025" s="18">
        <v>-0.78129535795521798</v>
      </c>
    </row>
    <row r="2026" spans="2:23" x14ac:dyDescent="0.35">
      <c r="B2026" s="11" t="s">
        <v>52</v>
      </c>
      <c r="C2026" s="16" t="s">
        <v>75</v>
      </c>
      <c r="D2026" s="11" t="s">
        <v>24</v>
      </c>
      <c r="E2026" s="11" t="s">
        <v>113</v>
      </c>
      <c r="F2026" s="13">
        <v>127.32</v>
      </c>
      <c r="G2026" s="17">
        <v>53900</v>
      </c>
      <c r="H2026" s="17">
        <v>126.8</v>
      </c>
      <c r="I2026" s="17">
        <v>1</v>
      </c>
      <c r="J2026" s="17">
        <v>-39.062062330458403</v>
      </c>
      <c r="K2026" s="17">
        <v>7.1714701534905001E-2</v>
      </c>
      <c r="L2026" s="17">
        <v>-19.5097188659179</v>
      </c>
      <c r="M2026" s="17">
        <v>1.7889569120676199E-2</v>
      </c>
      <c r="N2026" s="17">
        <v>-19.552343464540499</v>
      </c>
      <c r="O2026" s="17">
        <v>5.3825132414228802E-2</v>
      </c>
      <c r="P2026" s="17">
        <v>-14.3503141175217</v>
      </c>
      <c r="Q2026" s="17">
        <v>-14.3503141175217</v>
      </c>
      <c r="R2026" s="17">
        <v>0</v>
      </c>
      <c r="S2026" s="17">
        <v>9.6787812177625103E-3</v>
      </c>
      <c r="T2026" s="17" t="s">
        <v>91</v>
      </c>
      <c r="U2026" s="19">
        <v>-3.3281972770090502</v>
      </c>
      <c r="V2026" s="19">
        <v>-2.4339612353073199</v>
      </c>
      <c r="W2026" s="18">
        <v>-0.89421945096183797</v>
      </c>
    </row>
    <row r="2027" spans="2:23" x14ac:dyDescent="0.35">
      <c r="B2027" s="11" t="s">
        <v>52</v>
      </c>
      <c r="C2027" s="16" t="s">
        <v>75</v>
      </c>
      <c r="D2027" s="11" t="s">
        <v>24</v>
      </c>
      <c r="E2027" s="11" t="s">
        <v>113</v>
      </c>
      <c r="F2027" s="13">
        <v>127.32</v>
      </c>
      <c r="G2027" s="17">
        <v>53900</v>
      </c>
      <c r="H2027" s="17">
        <v>126.8</v>
      </c>
      <c r="I2027" s="17">
        <v>2</v>
      </c>
      <c r="J2027" s="17">
        <v>-39.014763959994802</v>
      </c>
      <c r="K2027" s="17">
        <v>7.1328033669183596E-2</v>
      </c>
      <c r="L2027" s="17">
        <v>-19.4860954867228</v>
      </c>
      <c r="M2027" s="17">
        <v>1.77931130055064E-2</v>
      </c>
      <c r="N2027" s="17">
        <v>-19.528668473271999</v>
      </c>
      <c r="O2027" s="17">
        <v>5.3534920663677203E-2</v>
      </c>
      <c r="P2027" s="17">
        <v>-14.332938013115101</v>
      </c>
      <c r="Q2027" s="17">
        <v>-14.332938013115101</v>
      </c>
      <c r="R2027" s="17">
        <v>0</v>
      </c>
      <c r="S2027" s="17">
        <v>9.6265956324343704E-3</v>
      </c>
      <c r="T2027" s="17" t="s">
        <v>91</v>
      </c>
      <c r="U2027" s="19">
        <v>-3.3527605865745498</v>
      </c>
      <c r="V2027" s="19">
        <v>-2.4519247567927498</v>
      </c>
      <c r="W2027" s="18">
        <v>-0.90081911659620295</v>
      </c>
    </row>
    <row r="2028" spans="2:23" x14ac:dyDescent="0.35">
      <c r="B2028" s="11" t="s">
        <v>52</v>
      </c>
      <c r="C2028" s="16" t="s">
        <v>75</v>
      </c>
      <c r="D2028" s="11" t="s">
        <v>24</v>
      </c>
      <c r="E2028" s="11" t="s">
        <v>114</v>
      </c>
      <c r="F2028" s="13">
        <v>126.93</v>
      </c>
      <c r="G2028" s="17">
        <v>53550</v>
      </c>
      <c r="H2028" s="17">
        <v>126.54</v>
      </c>
      <c r="I2028" s="17">
        <v>1</v>
      </c>
      <c r="J2028" s="17">
        <v>-38.691425849085697</v>
      </c>
      <c r="K2028" s="17">
        <v>3.6826850282188399E-2</v>
      </c>
      <c r="L2028" s="17">
        <v>-12.8503028525075</v>
      </c>
      <c r="M2028" s="17">
        <v>4.0622049716685796E-3</v>
      </c>
      <c r="N2028" s="17">
        <v>-25.841122996578299</v>
      </c>
      <c r="O2028" s="17">
        <v>3.2764645310519799E-2</v>
      </c>
      <c r="P2028" s="17">
        <v>-19.349675351106299</v>
      </c>
      <c r="Q2028" s="17">
        <v>-19.3496753511062</v>
      </c>
      <c r="R2028" s="17">
        <v>0</v>
      </c>
      <c r="S2028" s="17">
        <v>9.2104844303529804E-3</v>
      </c>
      <c r="T2028" s="17" t="s">
        <v>92</v>
      </c>
      <c r="U2028" s="19">
        <v>-5.9256106452368096</v>
      </c>
      <c r="V2028" s="19">
        <v>-4.3334890950310596</v>
      </c>
      <c r="W2028" s="18">
        <v>-1.5920920116127</v>
      </c>
    </row>
    <row r="2029" spans="2:23" x14ac:dyDescent="0.35">
      <c r="B2029" s="11" t="s">
        <v>52</v>
      </c>
      <c r="C2029" s="16" t="s">
        <v>75</v>
      </c>
      <c r="D2029" s="11" t="s">
        <v>24</v>
      </c>
      <c r="E2029" s="11" t="s">
        <v>114</v>
      </c>
      <c r="F2029" s="13">
        <v>126.93</v>
      </c>
      <c r="G2029" s="17">
        <v>54200</v>
      </c>
      <c r="H2029" s="17">
        <v>126.85</v>
      </c>
      <c r="I2029" s="17">
        <v>1</v>
      </c>
      <c r="J2029" s="17">
        <v>-22.744244464238001</v>
      </c>
      <c r="K2029" s="17">
        <v>3.4141843312435402E-3</v>
      </c>
      <c r="L2029" s="17">
        <v>3.5047712174003198</v>
      </c>
      <c r="M2029" s="17">
        <v>8.1070580489696995E-5</v>
      </c>
      <c r="N2029" s="17">
        <v>-26.249015681638301</v>
      </c>
      <c r="O2029" s="17">
        <v>3.3331137507538401E-3</v>
      </c>
      <c r="P2029" s="17">
        <v>-19.664221725457399</v>
      </c>
      <c r="Q2029" s="17">
        <v>-19.664221725457399</v>
      </c>
      <c r="R2029" s="17">
        <v>0</v>
      </c>
      <c r="S2029" s="17">
        <v>2.5520986660484898E-3</v>
      </c>
      <c r="T2029" s="17" t="s">
        <v>92</v>
      </c>
      <c r="U2029" s="19">
        <v>-1.67698245069823</v>
      </c>
      <c r="V2029" s="19">
        <v>-1.2264027452598201</v>
      </c>
      <c r="W2029" s="18">
        <v>-0.45057134584391301</v>
      </c>
    </row>
    <row r="2030" spans="2:23" x14ac:dyDescent="0.35">
      <c r="B2030" s="11" t="s">
        <v>52</v>
      </c>
      <c r="C2030" s="16" t="s">
        <v>75</v>
      </c>
      <c r="D2030" s="11" t="s">
        <v>24</v>
      </c>
      <c r="E2030" s="11" t="s">
        <v>115</v>
      </c>
      <c r="F2030" s="13">
        <v>127.13</v>
      </c>
      <c r="G2030" s="17">
        <v>53150</v>
      </c>
      <c r="H2030" s="17">
        <v>126.93</v>
      </c>
      <c r="I2030" s="17">
        <v>2</v>
      </c>
      <c r="J2030" s="17">
        <v>-31.548046287019201</v>
      </c>
      <c r="K2030" s="17">
        <v>0</v>
      </c>
      <c r="L2030" s="17">
        <v>-32.198561592675901</v>
      </c>
      <c r="M2030" s="17">
        <v>0</v>
      </c>
      <c r="N2030" s="17">
        <v>0.65051530565671301</v>
      </c>
      <c r="O2030" s="17">
        <v>0</v>
      </c>
      <c r="P2030" s="17">
        <v>0.52823874665228499</v>
      </c>
      <c r="Q2030" s="17">
        <v>0.52823874665228399</v>
      </c>
      <c r="R2030" s="17">
        <v>0</v>
      </c>
      <c r="S2030" s="17">
        <v>0</v>
      </c>
      <c r="T2030" s="17" t="s">
        <v>92</v>
      </c>
      <c r="U2030" s="19">
        <v>0.13010306113133499</v>
      </c>
      <c r="V2030" s="19">
        <v>-9.5146345313119898E-2</v>
      </c>
      <c r="W2030" s="18">
        <v>0.225253585491304</v>
      </c>
    </row>
    <row r="2031" spans="2:23" x14ac:dyDescent="0.35">
      <c r="B2031" s="11" t="s">
        <v>52</v>
      </c>
      <c r="C2031" s="16" t="s">
        <v>75</v>
      </c>
      <c r="D2031" s="11" t="s">
        <v>24</v>
      </c>
      <c r="E2031" s="11" t="s">
        <v>115</v>
      </c>
      <c r="F2031" s="13">
        <v>127.13</v>
      </c>
      <c r="G2031" s="17">
        <v>53150</v>
      </c>
      <c r="H2031" s="17">
        <v>126.93</v>
      </c>
      <c r="I2031" s="17">
        <v>3</v>
      </c>
      <c r="J2031" s="17">
        <v>-38.600595883605401</v>
      </c>
      <c r="K2031" s="17">
        <v>0</v>
      </c>
      <c r="L2031" s="17">
        <v>-39.396533552813302</v>
      </c>
      <c r="M2031" s="17">
        <v>0</v>
      </c>
      <c r="N2031" s="17">
        <v>0.79593766920791897</v>
      </c>
      <c r="O2031" s="17">
        <v>0</v>
      </c>
      <c r="P2031" s="17">
        <v>0.64632624803701799</v>
      </c>
      <c r="Q2031" s="17">
        <v>0.64632624803701799</v>
      </c>
      <c r="R2031" s="17">
        <v>0</v>
      </c>
      <c r="S2031" s="17">
        <v>0</v>
      </c>
      <c r="T2031" s="17" t="s">
        <v>92</v>
      </c>
      <c r="U2031" s="19">
        <v>0.159187533841574</v>
      </c>
      <c r="V2031" s="19">
        <v>-0.116416262098129</v>
      </c>
      <c r="W2031" s="18">
        <v>0.27560890921033698</v>
      </c>
    </row>
    <row r="2032" spans="2:23" x14ac:dyDescent="0.35">
      <c r="B2032" s="11" t="s">
        <v>52</v>
      </c>
      <c r="C2032" s="16" t="s">
        <v>75</v>
      </c>
      <c r="D2032" s="11" t="s">
        <v>24</v>
      </c>
      <c r="E2032" s="11" t="s">
        <v>115</v>
      </c>
      <c r="F2032" s="13">
        <v>127.13</v>
      </c>
      <c r="G2032" s="17">
        <v>53654</v>
      </c>
      <c r="H2032" s="17">
        <v>127.64</v>
      </c>
      <c r="I2032" s="17">
        <v>1</v>
      </c>
      <c r="J2032" s="17">
        <v>65.732581540972802</v>
      </c>
      <c r="K2032" s="17">
        <v>0.135672249467676</v>
      </c>
      <c r="L2032" s="17">
        <v>60.293942589674401</v>
      </c>
      <c r="M2032" s="17">
        <v>0.11415028870841799</v>
      </c>
      <c r="N2032" s="17">
        <v>5.4386389512984596</v>
      </c>
      <c r="O2032" s="17">
        <v>2.1521960759258E-2</v>
      </c>
      <c r="P2032" s="17">
        <v>4.2355272295388202</v>
      </c>
      <c r="Q2032" s="17">
        <v>4.2355272295388202</v>
      </c>
      <c r="R2032" s="17">
        <v>0</v>
      </c>
      <c r="S2032" s="17">
        <v>5.6330629464197495E-4</v>
      </c>
      <c r="T2032" s="17" t="s">
        <v>92</v>
      </c>
      <c r="U2032" s="19">
        <v>-3.2130893844167001E-2</v>
      </c>
      <c r="V2032" s="19">
        <v>-2.34978108457435E-2</v>
      </c>
      <c r="W2032" s="18">
        <v>-8.6329228290411807E-3</v>
      </c>
    </row>
    <row r="2033" spans="2:23" x14ac:dyDescent="0.35">
      <c r="B2033" s="11" t="s">
        <v>52</v>
      </c>
      <c r="C2033" s="16" t="s">
        <v>75</v>
      </c>
      <c r="D2033" s="11" t="s">
        <v>24</v>
      </c>
      <c r="E2033" s="11" t="s">
        <v>115</v>
      </c>
      <c r="F2033" s="13">
        <v>127.13</v>
      </c>
      <c r="G2033" s="17">
        <v>53654</v>
      </c>
      <c r="H2033" s="17">
        <v>127.64</v>
      </c>
      <c r="I2033" s="17">
        <v>2</v>
      </c>
      <c r="J2033" s="17">
        <v>65.732581540972802</v>
      </c>
      <c r="K2033" s="17">
        <v>0.135672249467676</v>
      </c>
      <c r="L2033" s="17">
        <v>60.293942589674401</v>
      </c>
      <c r="M2033" s="17">
        <v>0.11415028870841799</v>
      </c>
      <c r="N2033" s="17">
        <v>5.4386389512984596</v>
      </c>
      <c r="O2033" s="17">
        <v>2.1521960759258E-2</v>
      </c>
      <c r="P2033" s="17">
        <v>4.2355272295388202</v>
      </c>
      <c r="Q2033" s="17">
        <v>4.2355272295388202</v>
      </c>
      <c r="R2033" s="17">
        <v>0</v>
      </c>
      <c r="S2033" s="17">
        <v>5.6330629464197495E-4</v>
      </c>
      <c r="T2033" s="17" t="s">
        <v>92</v>
      </c>
      <c r="U2033" s="19">
        <v>-3.2130893844167001E-2</v>
      </c>
      <c r="V2033" s="19">
        <v>-2.34978108457435E-2</v>
      </c>
      <c r="W2033" s="18">
        <v>-8.6329228290411807E-3</v>
      </c>
    </row>
    <row r="2034" spans="2:23" x14ac:dyDescent="0.35">
      <c r="B2034" s="11" t="s">
        <v>52</v>
      </c>
      <c r="C2034" s="16" t="s">
        <v>75</v>
      </c>
      <c r="D2034" s="11" t="s">
        <v>24</v>
      </c>
      <c r="E2034" s="11" t="s">
        <v>115</v>
      </c>
      <c r="F2034" s="13">
        <v>127.13</v>
      </c>
      <c r="G2034" s="17">
        <v>53704</v>
      </c>
      <c r="H2034" s="17">
        <v>127.26</v>
      </c>
      <c r="I2034" s="17">
        <v>1</v>
      </c>
      <c r="J2034" s="17">
        <v>4.7268533998648303</v>
      </c>
      <c r="K2034" s="17">
        <v>9.3394338006741299E-4</v>
      </c>
      <c r="L2034" s="17">
        <v>10.4223355144937</v>
      </c>
      <c r="M2034" s="17">
        <v>4.5405282427050803E-3</v>
      </c>
      <c r="N2034" s="17">
        <v>-5.6954821146288701</v>
      </c>
      <c r="O2034" s="17">
        <v>-3.60658486263767E-3</v>
      </c>
      <c r="P2034" s="17">
        <v>-4.4452558849651096</v>
      </c>
      <c r="Q2034" s="17">
        <v>-4.4452558849651096</v>
      </c>
      <c r="R2034" s="17">
        <v>0</v>
      </c>
      <c r="S2034" s="17">
        <v>8.2598053510174897E-4</v>
      </c>
      <c r="T2034" s="17" t="s">
        <v>92</v>
      </c>
      <c r="U2034" s="19">
        <v>0.281673113298609</v>
      </c>
      <c r="V2034" s="19">
        <v>-0.20599182732739099</v>
      </c>
      <c r="W2034" s="18">
        <v>0.487673988261979</v>
      </c>
    </row>
    <row r="2035" spans="2:23" x14ac:dyDescent="0.35">
      <c r="B2035" s="11" t="s">
        <v>52</v>
      </c>
      <c r="C2035" s="16" t="s">
        <v>75</v>
      </c>
      <c r="D2035" s="11" t="s">
        <v>24</v>
      </c>
      <c r="E2035" s="11" t="s">
        <v>115</v>
      </c>
      <c r="F2035" s="13">
        <v>127.13</v>
      </c>
      <c r="G2035" s="17">
        <v>58004</v>
      </c>
      <c r="H2035" s="17">
        <v>124.01</v>
      </c>
      <c r="I2035" s="17">
        <v>1</v>
      </c>
      <c r="J2035" s="17">
        <v>-66.649944106066499</v>
      </c>
      <c r="K2035" s="17">
        <v>0.94086114745058902</v>
      </c>
      <c r="L2035" s="17">
        <v>-59.911664358206998</v>
      </c>
      <c r="M2035" s="17">
        <v>0.76023651404290105</v>
      </c>
      <c r="N2035" s="17">
        <v>-6.7382797478594503</v>
      </c>
      <c r="O2035" s="17">
        <v>0.180624633407688</v>
      </c>
      <c r="P2035" s="17">
        <v>-5.2003635687984504</v>
      </c>
      <c r="Q2035" s="17">
        <v>-5.2003635687984398</v>
      </c>
      <c r="R2035" s="17">
        <v>0</v>
      </c>
      <c r="S2035" s="17">
        <v>5.7278728682599303E-3</v>
      </c>
      <c r="T2035" s="17" t="s">
        <v>92</v>
      </c>
      <c r="U2035" s="19">
        <v>1.6576024036819299</v>
      </c>
      <c r="V2035" s="19">
        <v>-1.2122298224280099</v>
      </c>
      <c r="W2035" s="18">
        <v>2.8698854700385898</v>
      </c>
    </row>
    <row r="2036" spans="2:23" x14ac:dyDescent="0.35">
      <c r="B2036" s="11" t="s">
        <v>52</v>
      </c>
      <c r="C2036" s="16" t="s">
        <v>75</v>
      </c>
      <c r="D2036" s="11" t="s">
        <v>24</v>
      </c>
      <c r="E2036" s="11" t="s">
        <v>116</v>
      </c>
      <c r="F2036" s="13">
        <v>126.84</v>
      </c>
      <c r="G2036" s="17">
        <v>53050</v>
      </c>
      <c r="H2036" s="17">
        <v>127.32</v>
      </c>
      <c r="I2036" s="17">
        <v>1</v>
      </c>
      <c r="J2036" s="17">
        <v>80.646622656317703</v>
      </c>
      <c r="K2036" s="17">
        <v>0.15674345367547901</v>
      </c>
      <c r="L2036" s="17">
        <v>128.421882321417</v>
      </c>
      <c r="M2036" s="17">
        <v>0.397461534601316</v>
      </c>
      <c r="N2036" s="17">
        <v>-47.775259665098801</v>
      </c>
      <c r="O2036" s="17">
        <v>-0.24071808092583699</v>
      </c>
      <c r="P2036" s="17">
        <v>-36.263178388766498</v>
      </c>
      <c r="Q2036" s="17">
        <v>-36.263178388766498</v>
      </c>
      <c r="R2036" s="17">
        <v>0</v>
      </c>
      <c r="S2036" s="17">
        <v>3.1691936375217597E-2</v>
      </c>
      <c r="T2036" s="17" t="s">
        <v>91</v>
      </c>
      <c r="U2036" s="19">
        <v>-7.65832908480838</v>
      </c>
      <c r="V2036" s="19">
        <v>-5.6006524157730997</v>
      </c>
      <c r="W2036" s="18">
        <v>-2.0576384930092502</v>
      </c>
    </row>
    <row r="2037" spans="2:23" x14ac:dyDescent="0.35">
      <c r="B2037" s="11" t="s">
        <v>52</v>
      </c>
      <c r="C2037" s="16" t="s">
        <v>75</v>
      </c>
      <c r="D2037" s="11" t="s">
        <v>24</v>
      </c>
      <c r="E2037" s="11" t="s">
        <v>116</v>
      </c>
      <c r="F2037" s="13">
        <v>126.84</v>
      </c>
      <c r="G2037" s="17">
        <v>53204</v>
      </c>
      <c r="H2037" s="17">
        <v>126.89</v>
      </c>
      <c r="I2037" s="17">
        <v>1</v>
      </c>
      <c r="J2037" s="17">
        <v>13.6932378251462</v>
      </c>
      <c r="K2037" s="17">
        <v>0</v>
      </c>
      <c r="L2037" s="17">
        <v>18.057561408510502</v>
      </c>
      <c r="M2037" s="17">
        <v>0</v>
      </c>
      <c r="N2037" s="17">
        <v>-4.3643235833642997</v>
      </c>
      <c r="O2037" s="17">
        <v>0</v>
      </c>
      <c r="P2037" s="17">
        <v>-3.3408803601847299</v>
      </c>
      <c r="Q2037" s="17">
        <v>-3.3408803601847201</v>
      </c>
      <c r="R2037" s="17">
        <v>0</v>
      </c>
      <c r="S2037" s="17">
        <v>0</v>
      </c>
      <c r="T2037" s="17" t="s">
        <v>92</v>
      </c>
      <c r="U2037" s="19">
        <v>0.21821617916820199</v>
      </c>
      <c r="V2037" s="19">
        <v>-0.159584807271278</v>
      </c>
      <c r="W2037" s="18">
        <v>0.37780799577214502</v>
      </c>
    </row>
    <row r="2038" spans="2:23" x14ac:dyDescent="0.35">
      <c r="B2038" s="11" t="s">
        <v>52</v>
      </c>
      <c r="C2038" s="16" t="s">
        <v>75</v>
      </c>
      <c r="D2038" s="11" t="s">
        <v>24</v>
      </c>
      <c r="E2038" s="11" t="s">
        <v>116</v>
      </c>
      <c r="F2038" s="13">
        <v>126.84</v>
      </c>
      <c r="G2038" s="17">
        <v>53204</v>
      </c>
      <c r="H2038" s="17">
        <v>126.89</v>
      </c>
      <c r="I2038" s="17">
        <v>2</v>
      </c>
      <c r="J2038" s="17">
        <v>13.6932378251462</v>
      </c>
      <c r="K2038" s="17">
        <v>0</v>
      </c>
      <c r="L2038" s="17">
        <v>18.057561408510502</v>
      </c>
      <c r="M2038" s="17">
        <v>0</v>
      </c>
      <c r="N2038" s="17">
        <v>-4.3643235833642997</v>
      </c>
      <c r="O2038" s="17">
        <v>0</v>
      </c>
      <c r="P2038" s="17">
        <v>-3.3408803601847299</v>
      </c>
      <c r="Q2038" s="17">
        <v>-3.3408803601847201</v>
      </c>
      <c r="R2038" s="17">
        <v>0</v>
      </c>
      <c r="S2038" s="17">
        <v>0</v>
      </c>
      <c r="T2038" s="17" t="s">
        <v>92</v>
      </c>
      <c r="U2038" s="19">
        <v>0.21821617916820199</v>
      </c>
      <c r="V2038" s="19">
        <v>-0.159584807271278</v>
      </c>
      <c r="W2038" s="18">
        <v>0.37780799577214502</v>
      </c>
    </row>
    <row r="2039" spans="2:23" x14ac:dyDescent="0.35">
      <c r="B2039" s="11" t="s">
        <v>52</v>
      </c>
      <c r="C2039" s="16" t="s">
        <v>75</v>
      </c>
      <c r="D2039" s="11" t="s">
        <v>24</v>
      </c>
      <c r="E2039" s="11" t="s">
        <v>117</v>
      </c>
      <c r="F2039" s="13">
        <v>126.89</v>
      </c>
      <c r="G2039" s="17">
        <v>53254</v>
      </c>
      <c r="H2039" s="17">
        <v>127.58</v>
      </c>
      <c r="I2039" s="17">
        <v>1</v>
      </c>
      <c r="J2039" s="17">
        <v>25.749132271133</v>
      </c>
      <c r="K2039" s="17">
        <v>6.9882077460298606E-2</v>
      </c>
      <c r="L2039" s="17">
        <v>25.749131881212399</v>
      </c>
      <c r="M2039" s="17">
        <v>6.9882075343841804E-2</v>
      </c>
      <c r="N2039" s="17">
        <v>3.8992062356700001E-7</v>
      </c>
      <c r="O2039" s="17">
        <v>2.116456793E-9</v>
      </c>
      <c r="P2039" s="17">
        <v>9.1266E-14</v>
      </c>
      <c r="Q2039" s="17">
        <v>9.1266999999999996E-14</v>
      </c>
      <c r="R2039" s="17">
        <v>0</v>
      </c>
      <c r="S2039" s="17">
        <v>0</v>
      </c>
      <c r="T2039" s="17" t="s">
        <v>92</v>
      </c>
      <c r="U2039" s="19">
        <v>2.4214977199999998E-10</v>
      </c>
      <c r="V2039" s="19">
        <v>0</v>
      </c>
      <c r="W2039" s="18">
        <v>2.4215426460000002E-10</v>
      </c>
    </row>
    <row r="2040" spans="2:23" x14ac:dyDescent="0.35">
      <c r="B2040" s="11" t="s">
        <v>52</v>
      </c>
      <c r="C2040" s="16" t="s">
        <v>75</v>
      </c>
      <c r="D2040" s="11" t="s">
        <v>24</v>
      </c>
      <c r="E2040" s="11" t="s">
        <v>117</v>
      </c>
      <c r="F2040" s="13">
        <v>126.89</v>
      </c>
      <c r="G2040" s="17">
        <v>53304</v>
      </c>
      <c r="H2040" s="17">
        <v>128.15</v>
      </c>
      <c r="I2040" s="17">
        <v>1</v>
      </c>
      <c r="J2040" s="17">
        <v>44.008961384316002</v>
      </c>
      <c r="K2040" s="17">
        <v>0.21575825918885999</v>
      </c>
      <c r="L2040" s="17">
        <v>47.401160905572603</v>
      </c>
      <c r="M2040" s="17">
        <v>0.25030132414883299</v>
      </c>
      <c r="N2040" s="17">
        <v>-3.39219952125667</v>
      </c>
      <c r="O2040" s="17">
        <v>-3.4543064959972801E-2</v>
      </c>
      <c r="P2040" s="17">
        <v>-2.6046644663232201</v>
      </c>
      <c r="Q2040" s="17">
        <v>-2.6046644663232099</v>
      </c>
      <c r="R2040" s="17">
        <v>0</v>
      </c>
      <c r="S2040" s="17">
        <v>7.5576845580892704E-4</v>
      </c>
      <c r="T2040" s="17" t="s">
        <v>91</v>
      </c>
      <c r="U2040" s="19">
        <v>-0.130760246912314</v>
      </c>
      <c r="V2040" s="19">
        <v>-9.5626955259636395E-2</v>
      </c>
      <c r="W2040" s="18">
        <v>-3.5132639825558698E-2</v>
      </c>
    </row>
    <row r="2041" spans="2:23" x14ac:dyDescent="0.35">
      <c r="B2041" s="11" t="s">
        <v>52</v>
      </c>
      <c r="C2041" s="16" t="s">
        <v>75</v>
      </c>
      <c r="D2041" s="11" t="s">
        <v>24</v>
      </c>
      <c r="E2041" s="11" t="s">
        <v>117</v>
      </c>
      <c r="F2041" s="13">
        <v>126.89</v>
      </c>
      <c r="G2041" s="17">
        <v>54104</v>
      </c>
      <c r="H2041" s="17">
        <v>127.44</v>
      </c>
      <c r="I2041" s="17">
        <v>1</v>
      </c>
      <c r="J2041" s="17">
        <v>21.959578777707101</v>
      </c>
      <c r="K2041" s="17">
        <v>4.7643642289319402E-2</v>
      </c>
      <c r="L2041" s="17">
        <v>21.959578198191299</v>
      </c>
      <c r="M2041" s="17">
        <v>4.7643639774676998E-2</v>
      </c>
      <c r="N2041" s="17">
        <v>5.7951581311499997E-7</v>
      </c>
      <c r="O2041" s="17">
        <v>2.5146423839999999E-9</v>
      </c>
      <c r="P2041" s="17">
        <v>6.6280200000000001E-13</v>
      </c>
      <c r="Q2041" s="17">
        <v>6.6280299999999998E-13</v>
      </c>
      <c r="R2041" s="17">
        <v>0</v>
      </c>
      <c r="S2041" s="17">
        <v>0</v>
      </c>
      <c r="T2041" s="17" t="s">
        <v>92</v>
      </c>
      <c r="U2041" s="19">
        <v>1.040801586E-9</v>
      </c>
      <c r="V2041" s="19">
        <v>0</v>
      </c>
      <c r="W2041" s="18">
        <v>1.0408208959700001E-9</v>
      </c>
    </row>
    <row r="2042" spans="2:23" x14ac:dyDescent="0.35">
      <c r="B2042" s="11" t="s">
        <v>52</v>
      </c>
      <c r="C2042" s="16" t="s">
        <v>75</v>
      </c>
      <c r="D2042" s="11" t="s">
        <v>24</v>
      </c>
      <c r="E2042" s="11" t="s">
        <v>118</v>
      </c>
      <c r="F2042" s="13">
        <v>127.58</v>
      </c>
      <c r="G2042" s="17">
        <v>54104</v>
      </c>
      <c r="H2042" s="17">
        <v>127.44</v>
      </c>
      <c r="I2042" s="17">
        <v>1</v>
      </c>
      <c r="J2042" s="17">
        <v>-6.7125825549787903</v>
      </c>
      <c r="K2042" s="17">
        <v>3.94714777522873E-3</v>
      </c>
      <c r="L2042" s="17">
        <v>-6.7125827456020897</v>
      </c>
      <c r="M2042" s="17">
        <v>3.9471479994102098E-3</v>
      </c>
      <c r="N2042" s="17">
        <v>1.9062329770200001E-7</v>
      </c>
      <c r="O2042" s="17">
        <v>-2.2418147699999999E-10</v>
      </c>
      <c r="P2042" s="17">
        <v>5.7583699999999998E-13</v>
      </c>
      <c r="Q2042" s="17">
        <v>5.7583799999999995E-13</v>
      </c>
      <c r="R2042" s="17">
        <v>0</v>
      </c>
      <c r="S2042" s="17">
        <v>0</v>
      </c>
      <c r="T2042" s="17" t="s">
        <v>92</v>
      </c>
      <c r="U2042" s="19">
        <v>-1.8981184900000002E-9</v>
      </c>
      <c r="V2042" s="19">
        <v>0</v>
      </c>
      <c r="W2042" s="18">
        <v>-1.8980832742499998E-9</v>
      </c>
    </row>
    <row r="2043" spans="2:23" x14ac:dyDescent="0.35">
      <c r="B2043" s="11" t="s">
        <v>52</v>
      </c>
      <c r="C2043" s="16" t="s">
        <v>75</v>
      </c>
      <c r="D2043" s="11" t="s">
        <v>24</v>
      </c>
      <c r="E2043" s="11" t="s">
        <v>119</v>
      </c>
      <c r="F2043" s="13">
        <v>127.86</v>
      </c>
      <c r="G2043" s="17">
        <v>53404</v>
      </c>
      <c r="H2043" s="17">
        <v>127.81</v>
      </c>
      <c r="I2043" s="17">
        <v>1</v>
      </c>
      <c r="J2043" s="17">
        <v>-5.96481329449926</v>
      </c>
      <c r="K2043" s="17">
        <v>3.4582785704364602E-3</v>
      </c>
      <c r="L2043" s="17">
        <v>2.5631404489359402</v>
      </c>
      <c r="M2043" s="17">
        <v>6.3857376700643495E-4</v>
      </c>
      <c r="N2043" s="17">
        <v>-8.5279537434352104</v>
      </c>
      <c r="O2043" s="17">
        <v>2.8197048034300201E-3</v>
      </c>
      <c r="P2043" s="17">
        <v>-6.6284091137899299</v>
      </c>
      <c r="Q2043" s="17">
        <v>-6.6284091137899201</v>
      </c>
      <c r="R2043" s="17">
        <v>0</v>
      </c>
      <c r="S2043" s="17">
        <v>4.2705604773139701E-3</v>
      </c>
      <c r="T2043" s="17" t="s">
        <v>92</v>
      </c>
      <c r="U2043" s="19">
        <v>-6.5940723625259198E-2</v>
      </c>
      <c r="V2043" s="19">
        <v>-4.8223453050904697E-2</v>
      </c>
      <c r="W2043" s="18">
        <v>-1.7716941866257399E-2</v>
      </c>
    </row>
    <row r="2044" spans="2:23" x14ac:dyDescent="0.35">
      <c r="B2044" s="11" t="s">
        <v>52</v>
      </c>
      <c r="C2044" s="16" t="s">
        <v>75</v>
      </c>
      <c r="D2044" s="11" t="s">
        <v>24</v>
      </c>
      <c r="E2044" s="11" t="s">
        <v>120</v>
      </c>
      <c r="F2044" s="13">
        <v>127.81</v>
      </c>
      <c r="G2044" s="17">
        <v>53854</v>
      </c>
      <c r="H2044" s="17">
        <v>124.43</v>
      </c>
      <c r="I2044" s="17">
        <v>1</v>
      </c>
      <c r="J2044" s="17">
        <v>-71.7619020369835</v>
      </c>
      <c r="K2044" s="17">
        <v>1.01671920639233</v>
      </c>
      <c r="L2044" s="17">
        <v>-63.117440773371101</v>
      </c>
      <c r="M2044" s="17">
        <v>0.78652387083846598</v>
      </c>
      <c r="N2044" s="17">
        <v>-8.6444612636124596</v>
      </c>
      <c r="O2044" s="17">
        <v>0.23019533555386601</v>
      </c>
      <c r="P2044" s="17">
        <v>-6.6284091137889503</v>
      </c>
      <c r="Q2044" s="17">
        <v>-6.6284091137889503</v>
      </c>
      <c r="R2044" s="17">
        <v>0</v>
      </c>
      <c r="S2044" s="17">
        <v>8.6742464509860992E-3</v>
      </c>
      <c r="T2044" s="17" t="s">
        <v>92</v>
      </c>
      <c r="U2044" s="19">
        <v>-0.18604335095646601</v>
      </c>
      <c r="V2044" s="19">
        <v>-0.136056329185405</v>
      </c>
      <c r="W2044" s="18">
        <v>-4.99860943630413E-2</v>
      </c>
    </row>
    <row r="2045" spans="2:23" x14ac:dyDescent="0.35">
      <c r="B2045" s="11" t="s">
        <v>52</v>
      </c>
      <c r="C2045" s="16" t="s">
        <v>75</v>
      </c>
      <c r="D2045" s="11" t="s">
        <v>24</v>
      </c>
      <c r="E2045" s="11" t="s">
        <v>121</v>
      </c>
      <c r="F2045" s="13">
        <v>128.05000000000001</v>
      </c>
      <c r="G2045" s="17">
        <v>53504</v>
      </c>
      <c r="H2045" s="17">
        <v>128.05000000000001</v>
      </c>
      <c r="I2045" s="17">
        <v>1</v>
      </c>
      <c r="J2045" s="17">
        <v>-1.7930639999999999E-12</v>
      </c>
      <c r="K2045" s="17">
        <v>0</v>
      </c>
      <c r="L2045" s="17">
        <v>-5.7467700000000002E-13</v>
      </c>
      <c r="M2045" s="17">
        <v>0</v>
      </c>
      <c r="N2045" s="17">
        <v>-1.2183869999999999E-12</v>
      </c>
      <c r="O2045" s="17">
        <v>0</v>
      </c>
      <c r="P2045" s="17">
        <v>3.0388900000000001E-13</v>
      </c>
      <c r="Q2045" s="17">
        <v>3.0389200000000002E-13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35">
      <c r="B2046" s="11" t="s">
        <v>52</v>
      </c>
      <c r="C2046" s="16" t="s">
        <v>75</v>
      </c>
      <c r="D2046" s="11" t="s">
        <v>24</v>
      </c>
      <c r="E2046" s="11" t="s">
        <v>121</v>
      </c>
      <c r="F2046" s="13">
        <v>128.05000000000001</v>
      </c>
      <c r="G2046" s="17">
        <v>53754</v>
      </c>
      <c r="H2046" s="17">
        <v>125.31</v>
      </c>
      <c r="I2046" s="17">
        <v>1</v>
      </c>
      <c r="J2046" s="17">
        <v>-61.397381922098198</v>
      </c>
      <c r="K2046" s="17">
        <v>0.61143536581723301</v>
      </c>
      <c r="L2046" s="17">
        <v>-53.052912606168697</v>
      </c>
      <c r="M2046" s="17">
        <v>0.45652999113883802</v>
      </c>
      <c r="N2046" s="17">
        <v>-8.3444693159295902</v>
      </c>
      <c r="O2046" s="17">
        <v>0.15490537467839499</v>
      </c>
      <c r="P2046" s="17">
        <v>-6.4343104300492104</v>
      </c>
      <c r="Q2046" s="17">
        <v>-6.4343104300491998</v>
      </c>
      <c r="R2046" s="17">
        <v>0</v>
      </c>
      <c r="S2046" s="17">
        <v>6.7151368852009403E-3</v>
      </c>
      <c r="T2046" s="17" t="s">
        <v>92</v>
      </c>
      <c r="U2046" s="19">
        <v>-3.2404330613880798</v>
      </c>
      <c r="V2046" s="19">
        <v>-2.36977793098692</v>
      </c>
      <c r="W2046" s="18">
        <v>-0.87063897715734795</v>
      </c>
    </row>
    <row r="2047" spans="2:23" x14ac:dyDescent="0.35">
      <c r="B2047" s="11" t="s">
        <v>52</v>
      </c>
      <c r="C2047" s="16" t="s">
        <v>75</v>
      </c>
      <c r="D2047" s="11" t="s">
        <v>24</v>
      </c>
      <c r="E2047" s="11" t="s">
        <v>122</v>
      </c>
      <c r="F2047" s="13">
        <v>126.54</v>
      </c>
      <c r="G2047" s="17">
        <v>54050</v>
      </c>
      <c r="H2047" s="17">
        <v>125.77</v>
      </c>
      <c r="I2047" s="17">
        <v>1</v>
      </c>
      <c r="J2047" s="17">
        <v>-138.815866508234</v>
      </c>
      <c r="K2047" s="17">
        <v>0.27941274951926098</v>
      </c>
      <c r="L2047" s="17">
        <v>-75.272320265102607</v>
      </c>
      <c r="M2047" s="17">
        <v>8.2155871872336597E-2</v>
      </c>
      <c r="N2047" s="17">
        <v>-63.543546243131203</v>
      </c>
      <c r="O2047" s="17">
        <v>0.19725687764692401</v>
      </c>
      <c r="P2047" s="17">
        <v>-48.184648481721197</v>
      </c>
      <c r="Q2047" s="17">
        <v>-48.184648481721197</v>
      </c>
      <c r="R2047" s="17">
        <v>0</v>
      </c>
      <c r="S2047" s="17">
        <v>3.3665525064952101E-2</v>
      </c>
      <c r="T2047" s="17" t="s">
        <v>91</v>
      </c>
      <c r="U2047" s="19">
        <v>-24.043589207663899</v>
      </c>
      <c r="V2047" s="19">
        <v>-17.583442091419101</v>
      </c>
      <c r="W2047" s="18">
        <v>-6.4600272612898602</v>
      </c>
    </row>
    <row r="2048" spans="2:23" x14ac:dyDescent="0.35">
      <c r="B2048" s="11" t="s">
        <v>52</v>
      </c>
      <c r="C2048" s="16" t="s">
        <v>75</v>
      </c>
      <c r="D2048" s="11" t="s">
        <v>24</v>
      </c>
      <c r="E2048" s="11" t="s">
        <v>122</v>
      </c>
      <c r="F2048" s="13">
        <v>126.54</v>
      </c>
      <c r="G2048" s="17">
        <v>54850</v>
      </c>
      <c r="H2048" s="17">
        <v>126.76</v>
      </c>
      <c r="I2048" s="17">
        <v>1</v>
      </c>
      <c r="J2048" s="17">
        <v>18.7383666084102</v>
      </c>
      <c r="K2048" s="17">
        <v>9.1643986002458502E-3</v>
      </c>
      <c r="L2048" s="17">
        <v>7.4355789950871696</v>
      </c>
      <c r="M2048" s="17">
        <v>1.4430124932959399E-3</v>
      </c>
      <c r="N2048" s="17">
        <v>11.302787613323</v>
      </c>
      <c r="O2048" s="17">
        <v>7.7213861069499101E-3</v>
      </c>
      <c r="P2048" s="17">
        <v>9.1707514051589403</v>
      </c>
      <c r="Q2048" s="17">
        <v>9.1707514051589403</v>
      </c>
      <c r="R2048" s="17">
        <v>0</v>
      </c>
      <c r="S2048" s="17">
        <v>2.19507998284937E-3</v>
      </c>
      <c r="T2048" s="17" t="s">
        <v>92</v>
      </c>
      <c r="U2048" s="19">
        <v>-1.50869972448584</v>
      </c>
      <c r="V2048" s="19">
        <v>-1.10333503079402</v>
      </c>
      <c r="W2048" s="18">
        <v>-0.40535717297035001</v>
      </c>
    </row>
    <row r="2049" spans="2:23" x14ac:dyDescent="0.35">
      <c r="B2049" s="11" t="s">
        <v>52</v>
      </c>
      <c r="C2049" s="16" t="s">
        <v>75</v>
      </c>
      <c r="D2049" s="11" t="s">
        <v>24</v>
      </c>
      <c r="E2049" s="11" t="s">
        <v>123</v>
      </c>
      <c r="F2049" s="13">
        <v>128.12</v>
      </c>
      <c r="G2049" s="17">
        <v>53654</v>
      </c>
      <c r="H2049" s="17">
        <v>127.64</v>
      </c>
      <c r="I2049" s="17">
        <v>1</v>
      </c>
      <c r="J2049" s="17">
        <v>-48.554965227071698</v>
      </c>
      <c r="K2049" s="17">
        <v>9.2653076674344401E-2</v>
      </c>
      <c r="L2049" s="17">
        <v>-44.329424925655701</v>
      </c>
      <c r="M2049" s="17">
        <v>7.7228348029606195E-2</v>
      </c>
      <c r="N2049" s="17">
        <v>-4.22554030141605</v>
      </c>
      <c r="O2049" s="17">
        <v>1.54247286447381E-2</v>
      </c>
      <c r="P2049" s="17">
        <v>-3.2998542665199402</v>
      </c>
      <c r="Q2049" s="17">
        <v>-3.29985426651993</v>
      </c>
      <c r="R2049" s="17">
        <v>0</v>
      </c>
      <c r="S2049" s="17">
        <v>4.2793920048460403E-4</v>
      </c>
      <c r="T2049" s="17" t="s">
        <v>92</v>
      </c>
      <c r="U2049" s="19">
        <v>-5.57450455906109E-2</v>
      </c>
      <c r="V2049" s="19">
        <v>-4.0767198797157497E-2</v>
      </c>
      <c r="W2049" s="18">
        <v>-1.4977568909820001E-2</v>
      </c>
    </row>
    <row r="2050" spans="2:23" x14ac:dyDescent="0.35">
      <c r="B2050" s="11" t="s">
        <v>52</v>
      </c>
      <c r="C2050" s="16" t="s">
        <v>75</v>
      </c>
      <c r="D2050" s="11" t="s">
        <v>24</v>
      </c>
      <c r="E2050" s="11" t="s">
        <v>124</v>
      </c>
      <c r="F2050" s="13">
        <v>127.26</v>
      </c>
      <c r="G2050" s="17">
        <v>58004</v>
      </c>
      <c r="H2050" s="17">
        <v>124.01</v>
      </c>
      <c r="I2050" s="17">
        <v>1</v>
      </c>
      <c r="J2050" s="17">
        <v>-69.491955613605995</v>
      </c>
      <c r="K2050" s="17">
        <v>0.99528408356019704</v>
      </c>
      <c r="L2050" s="17">
        <v>-63.719029572519098</v>
      </c>
      <c r="M2050" s="17">
        <v>0.836789645783661</v>
      </c>
      <c r="N2050" s="17">
        <v>-5.7729260410868504</v>
      </c>
      <c r="O2050" s="17">
        <v>0.15849443777653599</v>
      </c>
      <c r="P2050" s="17">
        <v>-4.4452558849664596</v>
      </c>
      <c r="Q2050" s="17">
        <v>-4.4452558849664596</v>
      </c>
      <c r="R2050" s="17">
        <v>0</v>
      </c>
      <c r="S2050" s="17">
        <v>4.0725978058510498E-3</v>
      </c>
      <c r="T2050" s="17" t="s">
        <v>92</v>
      </c>
      <c r="U2050" s="19">
        <v>1.1504390565228499</v>
      </c>
      <c r="V2050" s="19">
        <v>-0.84133356111526703</v>
      </c>
      <c r="W2050" s="18">
        <v>1.99180957094785</v>
      </c>
    </row>
    <row r="2051" spans="2:23" x14ac:dyDescent="0.35">
      <c r="B2051" s="11" t="s">
        <v>52</v>
      </c>
      <c r="C2051" s="16" t="s">
        <v>75</v>
      </c>
      <c r="D2051" s="11" t="s">
        <v>24</v>
      </c>
      <c r="E2051" s="11" t="s">
        <v>125</v>
      </c>
      <c r="F2051" s="13">
        <v>125.31</v>
      </c>
      <c r="G2051" s="17">
        <v>53854</v>
      </c>
      <c r="H2051" s="17">
        <v>124.43</v>
      </c>
      <c r="I2051" s="17">
        <v>1</v>
      </c>
      <c r="J2051" s="17">
        <v>-75.064227409943399</v>
      </c>
      <c r="K2051" s="17">
        <v>0.278914592714259</v>
      </c>
      <c r="L2051" s="17">
        <v>-65.462919150571807</v>
      </c>
      <c r="M2051" s="17">
        <v>0.21212699229385801</v>
      </c>
      <c r="N2051" s="17">
        <v>-9.6013082593715406</v>
      </c>
      <c r="O2051" s="17">
        <v>6.67876004204008E-2</v>
      </c>
      <c r="P2051" s="17">
        <v>-7.3129654130161201</v>
      </c>
      <c r="Q2051" s="17">
        <v>-7.3129654130161201</v>
      </c>
      <c r="R2051" s="17">
        <v>0</v>
      </c>
      <c r="S2051" s="17">
        <v>2.6472334250325202E-3</v>
      </c>
      <c r="T2051" s="17" t="s">
        <v>91</v>
      </c>
      <c r="U2051" s="19">
        <v>-0.109383603751463</v>
      </c>
      <c r="V2051" s="19">
        <v>-7.9993891332227604E-2</v>
      </c>
      <c r="W2051" s="18">
        <v>-2.9389167152603899E-2</v>
      </c>
    </row>
    <row r="2052" spans="2:23" x14ac:dyDescent="0.35">
      <c r="B2052" s="11" t="s">
        <v>52</v>
      </c>
      <c r="C2052" s="16" t="s">
        <v>75</v>
      </c>
      <c r="D2052" s="11" t="s">
        <v>24</v>
      </c>
      <c r="E2052" s="11" t="s">
        <v>125</v>
      </c>
      <c r="F2052" s="13">
        <v>125.31</v>
      </c>
      <c r="G2052" s="17">
        <v>58104</v>
      </c>
      <c r="H2052" s="17">
        <v>123.4</v>
      </c>
      <c r="I2052" s="17">
        <v>1</v>
      </c>
      <c r="J2052" s="17">
        <v>-46.640889011229802</v>
      </c>
      <c r="K2052" s="17">
        <v>0.27931783256410803</v>
      </c>
      <c r="L2052" s="17">
        <v>-47.793871104309297</v>
      </c>
      <c r="M2052" s="17">
        <v>0.29329822838337599</v>
      </c>
      <c r="N2052" s="17">
        <v>1.1529820930795001</v>
      </c>
      <c r="O2052" s="17">
        <v>-1.39803958192677E-2</v>
      </c>
      <c r="P2052" s="17">
        <v>0.878654982968467</v>
      </c>
      <c r="Q2052" s="17">
        <v>0.878654982968467</v>
      </c>
      <c r="R2052" s="17">
        <v>0</v>
      </c>
      <c r="S2052" s="17">
        <v>9.9129239955839004E-5</v>
      </c>
      <c r="T2052" s="17" t="s">
        <v>92</v>
      </c>
      <c r="U2052" s="19">
        <v>0.463663675676798</v>
      </c>
      <c r="V2052" s="19">
        <v>-0.339084290649867</v>
      </c>
      <c r="W2052" s="18">
        <v>0.802762859690483</v>
      </c>
    </row>
    <row r="2053" spans="2:23" x14ac:dyDescent="0.35">
      <c r="B2053" s="11" t="s">
        <v>52</v>
      </c>
      <c r="C2053" s="16" t="s">
        <v>75</v>
      </c>
      <c r="D2053" s="11" t="s">
        <v>24</v>
      </c>
      <c r="E2053" s="11" t="s">
        <v>126</v>
      </c>
      <c r="F2053" s="13">
        <v>124.83</v>
      </c>
      <c r="G2053" s="17">
        <v>54050</v>
      </c>
      <c r="H2053" s="17">
        <v>125.77</v>
      </c>
      <c r="I2053" s="17">
        <v>1</v>
      </c>
      <c r="J2053" s="17">
        <v>154.82177554476701</v>
      </c>
      <c r="K2053" s="17">
        <v>0.42426514463616699</v>
      </c>
      <c r="L2053" s="17">
        <v>87.731416578150103</v>
      </c>
      <c r="M2053" s="17">
        <v>0.13623338575011801</v>
      </c>
      <c r="N2053" s="17">
        <v>67.090358966617103</v>
      </c>
      <c r="O2053" s="17">
        <v>0.28803175888604898</v>
      </c>
      <c r="P2053" s="17">
        <v>52.183677922228298</v>
      </c>
      <c r="Q2053" s="17">
        <v>52.183677922228298</v>
      </c>
      <c r="R2053" s="17">
        <v>0</v>
      </c>
      <c r="S2053" s="17">
        <v>4.8199511474388203E-2</v>
      </c>
      <c r="T2053" s="17" t="s">
        <v>91</v>
      </c>
      <c r="U2053" s="19">
        <v>-26.974558040197898</v>
      </c>
      <c r="V2053" s="19">
        <v>-19.7269041300314</v>
      </c>
      <c r="W2053" s="18">
        <v>-7.24751944461687</v>
      </c>
    </row>
    <row r="2054" spans="2:23" x14ac:dyDescent="0.35">
      <c r="B2054" s="11" t="s">
        <v>52</v>
      </c>
      <c r="C2054" s="16" t="s">
        <v>75</v>
      </c>
      <c r="D2054" s="11" t="s">
        <v>24</v>
      </c>
      <c r="E2054" s="11" t="s">
        <v>126</v>
      </c>
      <c r="F2054" s="13">
        <v>124.83</v>
      </c>
      <c r="G2054" s="17">
        <v>56000</v>
      </c>
      <c r="H2054" s="17">
        <v>124.64</v>
      </c>
      <c r="I2054" s="17">
        <v>1</v>
      </c>
      <c r="J2054" s="17">
        <v>-7.53520579585751</v>
      </c>
      <c r="K2054" s="17">
        <v>5.5075946594346798E-3</v>
      </c>
      <c r="L2054" s="17">
        <v>51.241190118468403</v>
      </c>
      <c r="M2054" s="17">
        <v>0.25468897778143101</v>
      </c>
      <c r="N2054" s="17">
        <v>-58.776395914325903</v>
      </c>
      <c r="O2054" s="17">
        <v>-0.249181383121996</v>
      </c>
      <c r="P2054" s="17">
        <v>-39.347247986875601</v>
      </c>
      <c r="Q2054" s="17">
        <v>-39.347247986875502</v>
      </c>
      <c r="R2054" s="17">
        <v>0</v>
      </c>
      <c r="S2054" s="17">
        <v>0.150175974641646</v>
      </c>
      <c r="T2054" s="17" t="s">
        <v>91</v>
      </c>
      <c r="U2054" s="19">
        <v>-42.249155047443999</v>
      </c>
      <c r="V2054" s="19">
        <v>-30.897448994483899</v>
      </c>
      <c r="W2054" s="18">
        <v>-11.351495445029199</v>
      </c>
    </row>
    <row r="2055" spans="2:23" x14ac:dyDescent="0.35">
      <c r="B2055" s="11" t="s">
        <v>52</v>
      </c>
      <c r="C2055" s="16" t="s">
        <v>75</v>
      </c>
      <c r="D2055" s="11" t="s">
        <v>24</v>
      </c>
      <c r="E2055" s="11" t="s">
        <v>126</v>
      </c>
      <c r="F2055" s="13">
        <v>124.83</v>
      </c>
      <c r="G2055" s="17">
        <v>58450</v>
      </c>
      <c r="H2055" s="17">
        <v>123.36</v>
      </c>
      <c r="I2055" s="17">
        <v>1</v>
      </c>
      <c r="J2055" s="17">
        <v>-195.883047974688</v>
      </c>
      <c r="K2055" s="17">
        <v>0.98150890981698402</v>
      </c>
      <c r="L2055" s="17">
        <v>-157.488218835862</v>
      </c>
      <c r="M2055" s="17">
        <v>0.63444894946412</v>
      </c>
      <c r="N2055" s="17">
        <v>-38.394829138826402</v>
      </c>
      <c r="O2055" s="17">
        <v>0.34705996035286402</v>
      </c>
      <c r="P2055" s="17">
        <v>-35.544768932955797</v>
      </c>
      <c r="Q2055" s="17">
        <v>-35.544768932955797</v>
      </c>
      <c r="R2055" s="17">
        <v>0</v>
      </c>
      <c r="S2055" s="17">
        <v>3.2318554709558897E-2</v>
      </c>
      <c r="T2055" s="17" t="s">
        <v>91</v>
      </c>
      <c r="U2055" s="19">
        <v>-13.371993054086101</v>
      </c>
      <c r="V2055" s="19">
        <v>-9.7791416864847793</v>
      </c>
      <c r="W2055" s="18">
        <v>-3.5927847095158301</v>
      </c>
    </row>
    <row r="2056" spans="2:23" x14ac:dyDescent="0.35">
      <c r="B2056" s="11" t="s">
        <v>52</v>
      </c>
      <c r="C2056" s="16" t="s">
        <v>75</v>
      </c>
      <c r="D2056" s="11" t="s">
        <v>24</v>
      </c>
      <c r="E2056" s="11" t="s">
        <v>127</v>
      </c>
      <c r="F2056" s="13">
        <v>124.43</v>
      </c>
      <c r="G2056" s="17">
        <v>53850</v>
      </c>
      <c r="H2056" s="17">
        <v>124.83</v>
      </c>
      <c r="I2056" s="17">
        <v>1</v>
      </c>
      <c r="J2056" s="17">
        <v>-14.455529261659899</v>
      </c>
      <c r="K2056" s="17">
        <v>0</v>
      </c>
      <c r="L2056" s="17">
        <v>-5.43406306276444</v>
      </c>
      <c r="M2056" s="17">
        <v>0</v>
      </c>
      <c r="N2056" s="17">
        <v>-9.0214661988954603</v>
      </c>
      <c r="O2056" s="17">
        <v>0</v>
      </c>
      <c r="P2056" s="17">
        <v>-6.8543603886774296</v>
      </c>
      <c r="Q2056" s="17">
        <v>-6.8543603886774198</v>
      </c>
      <c r="R2056" s="17">
        <v>0</v>
      </c>
      <c r="S2056" s="17">
        <v>0</v>
      </c>
      <c r="T2056" s="17" t="s">
        <v>91</v>
      </c>
      <c r="U2056" s="19">
        <v>3.6085864795581002</v>
      </c>
      <c r="V2056" s="19">
        <v>-2.6390141191965899</v>
      </c>
      <c r="W2056" s="18">
        <v>6.2477165103391696</v>
      </c>
    </row>
    <row r="2057" spans="2:23" x14ac:dyDescent="0.35">
      <c r="B2057" s="11" t="s">
        <v>52</v>
      </c>
      <c r="C2057" s="16" t="s">
        <v>75</v>
      </c>
      <c r="D2057" s="11" t="s">
        <v>24</v>
      </c>
      <c r="E2057" s="11" t="s">
        <v>127</v>
      </c>
      <c r="F2057" s="13">
        <v>124.43</v>
      </c>
      <c r="G2057" s="17">
        <v>53850</v>
      </c>
      <c r="H2057" s="17">
        <v>124.83</v>
      </c>
      <c r="I2057" s="17">
        <v>2</v>
      </c>
      <c r="J2057" s="17">
        <v>-33.435308139564903</v>
      </c>
      <c r="K2057" s="17">
        <v>0</v>
      </c>
      <c r="L2057" s="17">
        <v>-12.5688634199823</v>
      </c>
      <c r="M2057" s="17">
        <v>0</v>
      </c>
      <c r="N2057" s="17">
        <v>-20.866444719582599</v>
      </c>
      <c r="O2057" s="17">
        <v>0</v>
      </c>
      <c r="P2057" s="17">
        <v>-15.853978608925701</v>
      </c>
      <c r="Q2057" s="17">
        <v>-15.853978608925599</v>
      </c>
      <c r="R2057" s="17">
        <v>0</v>
      </c>
      <c r="S2057" s="17">
        <v>0</v>
      </c>
      <c r="T2057" s="17" t="s">
        <v>91</v>
      </c>
      <c r="U2057" s="19">
        <v>8.3465778878328791</v>
      </c>
      <c r="V2057" s="19">
        <v>-6.1039792222638898</v>
      </c>
      <c r="W2057" s="18">
        <v>14.450825210937101</v>
      </c>
    </row>
    <row r="2058" spans="2:23" x14ac:dyDescent="0.35">
      <c r="B2058" s="11" t="s">
        <v>52</v>
      </c>
      <c r="C2058" s="16" t="s">
        <v>75</v>
      </c>
      <c r="D2058" s="11" t="s">
        <v>24</v>
      </c>
      <c r="E2058" s="11" t="s">
        <v>127</v>
      </c>
      <c r="F2058" s="13">
        <v>124.43</v>
      </c>
      <c r="G2058" s="17">
        <v>58004</v>
      </c>
      <c r="H2058" s="17">
        <v>124.01</v>
      </c>
      <c r="I2058" s="17">
        <v>1</v>
      </c>
      <c r="J2058" s="17">
        <v>-37.317288564084798</v>
      </c>
      <c r="K2058" s="17">
        <v>4.7347720876355803E-2</v>
      </c>
      <c r="L2058" s="17">
        <v>-48.8277898832688</v>
      </c>
      <c r="M2058" s="17">
        <v>8.1061204206078E-2</v>
      </c>
      <c r="N2058" s="17">
        <v>11.510501319184</v>
      </c>
      <c r="O2058" s="17">
        <v>-3.3713483329722099E-2</v>
      </c>
      <c r="P2058" s="17">
        <v>8.7669644707951999</v>
      </c>
      <c r="Q2058" s="17">
        <v>8.7669644707951893</v>
      </c>
      <c r="R2058" s="17">
        <v>0</v>
      </c>
      <c r="S2058" s="17">
        <v>2.6132286450943E-3</v>
      </c>
      <c r="T2058" s="17" t="s">
        <v>91</v>
      </c>
      <c r="U2058" s="19">
        <v>0.64652165483922697</v>
      </c>
      <c r="V2058" s="19">
        <v>-0.47281110904566798</v>
      </c>
      <c r="W2058" s="18">
        <v>1.11935353083888</v>
      </c>
    </row>
    <row r="2059" spans="2:23" x14ac:dyDescent="0.35">
      <c r="B2059" s="11" t="s">
        <v>52</v>
      </c>
      <c r="C2059" s="16" t="s">
        <v>75</v>
      </c>
      <c r="D2059" s="11" t="s">
        <v>24</v>
      </c>
      <c r="E2059" s="11" t="s">
        <v>128</v>
      </c>
      <c r="F2059" s="13">
        <v>126.8</v>
      </c>
      <c r="G2059" s="17">
        <v>54000</v>
      </c>
      <c r="H2059" s="17">
        <v>125.54</v>
      </c>
      <c r="I2059" s="17">
        <v>1</v>
      </c>
      <c r="J2059" s="17">
        <v>-82.8402396866868</v>
      </c>
      <c r="K2059" s="17">
        <v>0.41586782186767202</v>
      </c>
      <c r="L2059" s="17">
        <v>-54.888075862474103</v>
      </c>
      <c r="M2059" s="17">
        <v>0.182569672836214</v>
      </c>
      <c r="N2059" s="17">
        <v>-27.9521638242127</v>
      </c>
      <c r="O2059" s="17">
        <v>0.23329814903145801</v>
      </c>
      <c r="P2059" s="17">
        <v>-19.512500725475199</v>
      </c>
      <c r="Q2059" s="17">
        <v>-19.5125007254751</v>
      </c>
      <c r="R2059" s="17">
        <v>0</v>
      </c>
      <c r="S2059" s="17">
        <v>2.3072703684437201E-2</v>
      </c>
      <c r="T2059" s="17" t="s">
        <v>91</v>
      </c>
      <c r="U2059" s="19">
        <v>-5.7844989552086297</v>
      </c>
      <c r="V2059" s="19">
        <v>-4.2302919721471897</v>
      </c>
      <c r="W2059" s="18">
        <v>-1.55417814789646</v>
      </c>
    </row>
    <row r="2060" spans="2:23" x14ac:dyDescent="0.35">
      <c r="B2060" s="11" t="s">
        <v>52</v>
      </c>
      <c r="C2060" s="16" t="s">
        <v>75</v>
      </c>
      <c r="D2060" s="11" t="s">
        <v>24</v>
      </c>
      <c r="E2060" s="11" t="s">
        <v>128</v>
      </c>
      <c r="F2060" s="13">
        <v>126.8</v>
      </c>
      <c r="G2060" s="17">
        <v>54850</v>
      </c>
      <c r="H2060" s="17">
        <v>126.76</v>
      </c>
      <c r="I2060" s="17">
        <v>1</v>
      </c>
      <c r="J2060" s="17">
        <v>-4.2475131457081003</v>
      </c>
      <c r="K2060" s="17">
        <v>1.42526806591409E-4</v>
      </c>
      <c r="L2060" s="17">
        <v>7.0515389217539903</v>
      </c>
      <c r="M2060" s="17">
        <v>3.9282118920359101E-4</v>
      </c>
      <c r="N2060" s="17">
        <v>-11.2990520674621</v>
      </c>
      <c r="O2060" s="17">
        <v>-2.5029438261218198E-4</v>
      </c>
      <c r="P2060" s="17">
        <v>-9.1707514051608694</v>
      </c>
      <c r="Q2060" s="17">
        <v>-9.1707514051608605</v>
      </c>
      <c r="R2060" s="17">
        <v>0</v>
      </c>
      <c r="S2060" s="17">
        <v>6.6441118254855402E-4</v>
      </c>
      <c r="T2060" s="17" t="s">
        <v>92</v>
      </c>
      <c r="U2060" s="19">
        <v>-0.48369440452596602</v>
      </c>
      <c r="V2060" s="19">
        <v>-0.35373306699212798</v>
      </c>
      <c r="W2060" s="18">
        <v>-0.12995892636425099</v>
      </c>
    </row>
    <row r="2061" spans="2:23" x14ac:dyDescent="0.35">
      <c r="B2061" s="11" t="s">
        <v>52</v>
      </c>
      <c r="C2061" s="16" t="s">
        <v>75</v>
      </c>
      <c r="D2061" s="11" t="s">
        <v>24</v>
      </c>
      <c r="E2061" s="11" t="s">
        <v>73</v>
      </c>
      <c r="F2061" s="13">
        <v>125.54</v>
      </c>
      <c r="G2061" s="17">
        <v>54250</v>
      </c>
      <c r="H2061" s="17">
        <v>125.2</v>
      </c>
      <c r="I2061" s="17">
        <v>1</v>
      </c>
      <c r="J2061" s="17">
        <v>-101.952523580609</v>
      </c>
      <c r="K2061" s="17">
        <v>0.14136271207658299</v>
      </c>
      <c r="L2061" s="17">
        <v>-98.638674239973696</v>
      </c>
      <c r="M2061" s="17">
        <v>0.13232239755914699</v>
      </c>
      <c r="N2061" s="17">
        <v>-3.3138493406354299</v>
      </c>
      <c r="O2061" s="17">
        <v>9.0403145174361398E-3</v>
      </c>
      <c r="P2061" s="17">
        <v>-3.99902944050748</v>
      </c>
      <c r="Q2061" s="17">
        <v>-3.9990294405074698</v>
      </c>
      <c r="R2061" s="17">
        <v>0</v>
      </c>
      <c r="S2061" s="17">
        <v>2.17494415938219E-4</v>
      </c>
      <c r="T2061" s="17" t="s">
        <v>91</v>
      </c>
      <c r="U2061" s="19">
        <v>6.6754552349107803E-3</v>
      </c>
      <c r="V2061" s="19">
        <v>-4.8818618361480002E-3</v>
      </c>
      <c r="W2061" s="18">
        <v>1.1557531493685901E-2</v>
      </c>
    </row>
    <row r="2062" spans="2:23" x14ac:dyDescent="0.35">
      <c r="B2062" s="11" t="s">
        <v>52</v>
      </c>
      <c r="C2062" s="16" t="s">
        <v>75</v>
      </c>
      <c r="D2062" s="11" t="s">
        <v>24</v>
      </c>
      <c r="E2062" s="11" t="s">
        <v>129</v>
      </c>
      <c r="F2062" s="13">
        <v>125.77</v>
      </c>
      <c r="G2062" s="17">
        <v>54250</v>
      </c>
      <c r="H2062" s="17">
        <v>125.2</v>
      </c>
      <c r="I2062" s="17">
        <v>1</v>
      </c>
      <c r="J2062" s="17">
        <v>-33.9909069012757</v>
      </c>
      <c r="K2062" s="17">
        <v>6.9553981468665593E-2</v>
      </c>
      <c r="L2062" s="17">
        <v>-37.302181042345602</v>
      </c>
      <c r="M2062" s="17">
        <v>8.3765453173058793E-2</v>
      </c>
      <c r="N2062" s="17">
        <v>3.31127414106993</v>
      </c>
      <c r="O2062" s="17">
        <v>-1.42114717043932E-2</v>
      </c>
      <c r="P2062" s="17">
        <v>3.9990294405054501</v>
      </c>
      <c r="Q2062" s="17">
        <v>3.9990294405054398</v>
      </c>
      <c r="R2062" s="17">
        <v>0</v>
      </c>
      <c r="S2062" s="17">
        <v>9.62732635254963E-4</v>
      </c>
      <c r="T2062" s="17" t="s">
        <v>91</v>
      </c>
      <c r="U2062" s="19">
        <v>0.104099733584058</v>
      </c>
      <c r="V2062" s="19">
        <v>-7.6129716798854399E-2</v>
      </c>
      <c r="W2062" s="18">
        <v>0.18023279417559401</v>
      </c>
    </row>
    <row r="2063" spans="2:23" x14ac:dyDescent="0.35">
      <c r="B2063" s="11" t="s">
        <v>52</v>
      </c>
      <c r="C2063" s="16" t="s">
        <v>75</v>
      </c>
      <c r="D2063" s="11" t="s">
        <v>24</v>
      </c>
      <c r="E2063" s="11" t="s">
        <v>130</v>
      </c>
      <c r="F2063" s="13">
        <v>126.85</v>
      </c>
      <c r="G2063" s="17">
        <v>53550</v>
      </c>
      <c r="H2063" s="17">
        <v>126.54</v>
      </c>
      <c r="I2063" s="17">
        <v>1</v>
      </c>
      <c r="J2063" s="17">
        <v>-45.485761803970803</v>
      </c>
      <c r="K2063" s="17">
        <v>3.6620495125909903E-2</v>
      </c>
      <c r="L2063" s="17">
        <v>-19.2200385953651</v>
      </c>
      <c r="M2063" s="17">
        <v>6.5385549398496298E-3</v>
      </c>
      <c r="N2063" s="17">
        <v>-26.265723208605699</v>
      </c>
      <c r="O2063" s="17">
        <v>3.0081940186060301E-2</v>
      </c>
      <c r="P2063" s="17">
        <v>-19.664221725455</v>
      </c>
      <c r="Q2063" s="17">
        <v>-19.664221725455</v>
      </c>
      <c r="R2063" s="17">
        <v>0</v>
      </c>
      <c r="S2063" s="17">
        <v>6.84426460440109E-3</v>
      </c>
      <c r="T2063" s="17" t="s">
        <v>92</v>
      </c>
      <c r="U2063" s="19">
        <v>-4.3311427827945304</v>
      </c>
      <c r="V2063" s="19">
        <v>-3.1674305218399201</v>
      </c>
      <c r="W2063" s="18">
        <v>-1.1636906706288701</v>
      </c>
    </row>
    <row r="2064" spans="2:23" x14ac:dyDescent="0.35">
      <c r="B2064" s="11" t="s">
        <v>52</v>
      </c>
      <c r="C2064" s="16" t="s">
        <v>75</v>
      </c>
      <c r="D2064" s="11" t="s">
        <v>24</v>
      </c>
      <c r="E2064" s="11" t="s">
        <v>131</v>
      </c>
      <c r="F2064" s="13">
        <v>125.15</v>
      </c>
      <c r="G2064" s="17">
        <v>58200</v>
      </c>
      <c r="H2064" s="17">
        <v>123.38</v>
      </c>
      <c r="I2064" s="17">
        <v>1</v>
      </c>
      <c r="J2064" s="17">
        <v>-43.934908987394103</v>
      </c>
      <c r="K2064" s="17">
        <v>0.33972861608058602</v>
      </c>
      <c r="L2064" s="17">
        <v>-4.0451316878552896</v>
      </c>
      <c r="M2064" s="17">
        <v>2.8799039054880102E-3</v>
      </c>
      <c r="N2064" s="17">
        <v>-39.8897772995388</v>
      </c>
      <c r="O2064" s="17">
        <v>0.33684871217509799</v>
      </c>
      <c r="P2064" s="17">
        <v>-32.473345607767897</v>
      </c>
      <c r="Q2064" s="17">
        <v>-32.473345607767797</v>
      </c>
      <c r="R2064" s="17">
        <v>0</v>
      </c>
      <c r="S2064" s="17">
        <v>0.185595198793231</v>
      </c>
      <c r="T2064" s="17" t="s">
        <v>92</v>
      </c>
      <c r="U2064" s="19">
        <v>-28.746400601745499</v>
      </c>
      <c r="V2064" s="19">
        <v>-21.022679515602899</v>
      </c>
      <c r="W2064" s="18">
        <v>-7.7235777881300098</v>
      </c>
    </row>
    <row r="2065" spans="2:23" x14ac:dyDescent="0.35">
      <c r="B2065" s="11" t="s">
        <v>52</v>
      </c>
      <c r="C2065" s="16" t="s">
        <v>75</v>
      </c>
      <c r="D2065" s="11" t="s">
        <v>24</v>
      </c>
      <c r="E2065" s="11" t="s">
        <v>132</v>
      </c>
      <c r="F2065" s="13">
        <v>127.78</v>
      </c>
      <c r="G2065" s="17">
        <v>53000</v>
      </c>
      <c r="H2065" s="17">
        <v>127.63</v>
      </c>
      <c r="I2065" s="17">
        <v>1</v>
      </c>
      <c r="J2065" s="17">
        <v>-21.429363526246799</v>
      </c>
      <c r="K2065" s="17">
        <v>1.13518595945817E-2</v>
      </c>
      <c r="L2065" s="17">
        <v>9.3190184534959801</v>
      </c>
      <c r="M2065" s="17">
        <v>2.14678627403272E-3</v>
      </c>
      <c r="N2065" s="17">
        <v>-30.7483819797427</v>
      </c>
      <c r="O2065" s="17">
        <v>9.2050733205489496E-3</v>
      </c>
      <c r="P2065" s="17">
        <v>-23.5802715496574</v>
      </c>
      <c r="Q2065" s="17">
        <v>-23.580271549657301</v>
      </c>
      <c r="R2065" s="17">
        <v>0</v>
      </c>
      <c r="S2065" s="17">
        <v>1.374504198111E-2</v>
      </c>
      <c r="T2065" s="17" t="s">
        <v>92</v>
      </c>
      <c r="U2065" s="19">
        <v>-3.43672340856088</v>
      </c>
      <c r="V2065" s="19">
        <v>-2.5133280441920398</v>
      </c>
      <c r="W2065" s="18">
        <v>-0.92337823263673202</v>
      </c>
    </row>
    <row r="2066" spans="2:23" x14ac:dyDescent="0.35">
      <c r="B2066" s="11" t="s">
        <v>52</v>
      </c>
      <c r="C2066" s="16" t="s">
        <v>75</v>
      </c>
      <c r="D2066" s="11" t="s">
        <v>24</v>
      </c>
      <c r="E2066" s="11" t="s">
        <v>133</v>
      </c>
      <c r="F2066" s="13">
        <v>124.64</v>
      </c>
      <c r="G2066" s="17">
        <v>56100</v>
      </c>
      <c r="H2066" s="17">
        <v>123.68</v>
      </c>
      <c r="I2066" s="17">
        <v>1</v>
      </c>
      <c r="J2066" s="17">
        <v>-50.1003944901152</v>
      </c>
      <c r="K2066" s="17">
        <v>0.19226979384979101</v>
      </c>
      <c r="L2066" s="17">
        <v>8.6446834494361404</v>
      </c>
      <c r="M2066" s="17">
        <v>5.7243602786771599E-3</v>
      </c>
      <c r="N2066" s="17">
        <v>-58.745077939551301</v>
      </c>
      <c r="O2066" s="17">
        <v>0.186545433571114</v>
      </c>
      <c r="P2066" s="17">
        <v>-39.3472479868758</v>
      </c>
      <c r="Q2066" s="17">
        <v>-39.347247986875701</v>
      </c>
      <c r="R2066" s="17">
        <v>0</v>
      </c>
      <c r="S2066" s="17">
        <v>0.11859257378917799</v>
      </c>
      <c r="T2066" s="17" t="s">
        <v>91</v>
      </c>
      <c r="U2066" s="19">
        <v>-33.233793789779298</v>
      </c>
      <c r="V2066" s="19">
        <v>-24.304378332769101</v>
      </c>
      <c r="W2066" s="18">
        <v>-8.9292497897787708</v>
      </c>
    </row>
    <row r="2067" spans="2:23" x14ac:dyDescent="0.35">
      <c r="B2067" s="11" t="s">
        <v>52</v>
      </c>
      <c r="C2067" s="16" t="s">
        <v>75</v>
      </c>
      <c r="D2067" s="11" t="s">
        <v>24</v>
      </c>
      <c r="E2067" s="11" t="s">
        <v>74</v>
      </c>
      <c r="F2067" s="13">
        <v>122.72</v>
      </c>
      <c r="G2067" s="17">
        <v>56100</v>
      </c>
      <c r="H2067" s="17">
        <v>123.68</v>
      </c>
      <c r="I2067" s="17">
        <v>1</v>
      </c>
      <c r="J2067" s="17">
        <v>49.495617053138197</v>
      </c>
      <c r="K2067" s="17">
        <v>0.20259979208784401</v>
      </c>
      <c r="L2067" s="17">
        <v>-11.514718361085601</v>
      </c>
      <c r="M2067" s="17">
        <v>1.09650887099346E-2</v>
      </c>
      <c r="N2067" s="17">
        <v>61.010335414223903</v>
      </c>
      <c r="O2067" s="17">
        <v>0.19163470337791</v>
      </c>
      <c r="P2067" s="17">
        <v>41.617031752319903</v>
      </c>
      <c r="Q2067" s="17">
        <v>41.617031752319903</v>
      </c>
      <c r="R2067" s="17">
        <v>0</v>
      </c>
      <c r="S2067" s="17">
        <v>0.14323452534594699</v>
      </c>
      <c r="T2067" s="17" t="s">
        <v>91</v>
      </c>
      <c r="U2067" s="19">
        <v>-34.960526541496897</v>
      </c>
      <c r="V2067" s="19">
        <v>-25.5671642290406</v>
      </c>
      <c r="W2067" s="18">
        <v>-9.3931880376299794</v>
      </c>
    </row>
    <row r="2068" spans="2:23" x14ac:dyDescent="0.35">
      <c r="B2068" s="11" t="s">
        <v>52</v>
      </c>
      <c r="C2068" s="16" t="s">
        <v>75</v>
      </c>
      <c r="D2068" s="11" t="s">
        <v>24</v>
      </c>
      <c r="E2068" s="11" t="s">
        <v>134</v>
      </c>
      <c r="F2068" s="13">
        <v>124.01</v>
      </c>
      <c r="G2068" s="17">
        <v>58054</v>
      </c>
      <c r="H2068" s="17">
        <v>123.68</v>
      </c>
      <c r="I2068" s="17">
        <v>1</v>
      </c>
      <c r="J2068" s="17">
        <v>-28.6209296029011</v>
      </c>
      <c r="K2068" s="17">
        <v>4.6036657756983103E-2</v>
      </c>
      <c r="L2068" s="17">
        <v>-28.042943920936601</v>
      </c>
      <c r="M2068" s="17">
        <v>4.4196056750907098E-2</v>
      </c>
      <c r="N2068" s="17">
        <v>-0.57798568196445999</v>
      </c>
      <c r="O2068" s="17">
        <v>1.8406010060759801E-3</v>
      </c>
      <c r="P2068" s="17">
        <v>-0.43956024777241098</v>
      </c>
      <c r="Q2068" s="17">
        <v>-0.43956024777241098</v>
      </c>
      <c r="R2068" s="17">
        <v>0</v>
      </c>
      <c r="S2068" s="17">
        <v>1.0858582481901999E-5</v>
      </c>
      <c r="T2068" s="17" t="s">
        <v>91</v>
      </c>
      <c r="U2068" s="19">
        <v>3.7213956549209302E-2</v>
      </c>
      <c r="V2068" s="19">
        <v>-2.7215131830942901E-2</v>
      </c>
      <c r="W2068" s="18">
        <v>6.4430283731487806E-2</v>
      </c>
    </row>
    <row r="2069" spans="2:23" x14ac:dyDescent="0.35">
      <c r="B2069" s="11" t="s">
        <v>52</v>
      </c>
      <c r="C2069" s="16" t="s">
        <v>75</v>
      </c>
      <c r="D2069" s="11" t="s">
        <v>24</v>
      </c>
      <c r="E2069" s="11" t="s">
        <v>134</v>
      </c>
      <c r="F2069" s="13">
        <v>124.01</v>
      </c>
      <c r="G2069" s="17">
        <v>58104</v>
      </c>
      <c r="H2069" s="17">
        <v>123.4</v>
      </c>
      <c r="I2069" s="17">
        <v>1</v>
      </c>
      <c r="J2069" s="17">
        <v>-31.889891606586101</v>
      </c>
      <c r="K2069" s="17">
        <v>9.0916687689175296E-2</v>
      </c>
      <c r="L2069" s="17">
        <v>-31.311907766766399</v>
      </c>
      <c r="M2069" s="17">
        <v>8.7650939778707193E-2</v>
      </c>
      <c r="N2069" s="17">
        <v>-0.57798383981971202</v>
      </c>
      <c r="O2069" s="17">
        <v>3.2657479104680901E-3</v>
      </c>
      <c r="P2069" s="17">
        <v>-0.439094735198166</v>
      </c>
      <c r="Q2069" s="17">
        <v>-0.439094735198165</v>
      </c>
      <c r="R2069" s="17">
        <v>0</v>
      </c>
      <c r="S2069" s="17">
        <v>1.7236694271200001E-5</v>
      </c>
      <c r="T2069" s="17" t="s">
        <v>91</v>
      </c>
      <c r="U2069" s="19">
        <v>5.1419202974430998E-2</v>
      </c>
      <c r="V2069" s="19">
        <v>-3.7603644367690398E-2</v>
      </c>
      <c r="W2069" s="18">
        <v>8.9024498980878705E-2</v>
      </c>
    </row>
    <row r="2070" spans="2:23" x14ac:dyDescent="0.35">
      <c r="B2070" s="11" t="s">
        <v>52</v>
      </c>
      <c r="C2070" s="16" t="s">
        <v>75</v>
      </c>
      <c r="D2070" s="11" t="s">
        <v>24</v>
      </c>
      <c r="E2070" s="11" t="s">
        <v>135</v>
      </c>
      <c r="F2070" s="13">
        <v>123.68</v>
      </c>
      <c r="G2070" s="17">
        <v>58104</v>
      </c>
      <c r="H2070" s="17">
        <v>123.4</v>
      </c>
      <c r="I2070" s="17">
        <v>1</v>
      </c>
      <c r="J2070" s="17">
        <v>-37.4902201412132</v>
      </c>
      <c r="K2070" s="17">
        <v>4.6944254648303298E-2</v>
      </c>
      <c r="L2070" s="17">
        <v>-36.910593900567598</v>
      </c>
      <c r="M2070" s="17">
        <v>4.55038908658933E-2</v>
      </c>
      <c r="N2070" s="17">
        <v>-0.57962624064563095</v>
      </c>
      <c r="O2070" s="17">
        <v>1.4403637824100101E-3</v>
      </c>
      <c r="P2070" s="17">
        <v>-0.43956024777110703</v>
      </c>
      <c r="Q2070" s="17">
        <v>-0.43956024777110603</v>
      </c>
      <c r="R2070" s="17">
        <v>0</v>
      </c>
      <c r="S2070" s="17">
        <v>6.4533212614479996E-6</v>
      </c>
      <c r="T2070" s="17" t="s">
        <v>91</v>
      </c>
      <c r="U2070" s="19">
        <v>1.5647194298155101E-2</v>
      </c>
      <c r="V2070" s="19">
        <v>-1.14430309243137E-2</v>
      </c>
      <c r="W2070" s="18">
        <v>2.7090727826769401E-2</v>
      </c>
    </row>
    <row r="2071" spans="2:23" x14ac:dyDescent="0.35">
      <c r="B2071" s="11" t="s">
        <v>52</v>
      </c>
      <c r="C2071" s="16" t="s">
        <v>75</v>
      </c>
      <c r="D2071" s="11" t="s">
        <v>24</v>
      </c>
      <c r="E2071" s="11" t="s">
        <v>136</v>
      </c>
      <c r="F2071" s="13">
        <v>122.78</v>
      </c>
      <c r="G2071" s="17">
        <v>58200</v>
      </c>
      <c r="H2071" s="17">
        <v>123.38</v>
      </c>
      <c r="I2071" s="17">
        <v>1</v>
      </c>
      <c r="J2071" s="17">
        <v>91.803623960298196</v>
      </c>
      <c r="K2071" s="17">
        <v>0.34470132972477302</v>
      </c>
      <c r="L2071" s="17">
        <v>51.627579211633297</v>
      </c>
      <c r="M2071" s="17">
        <v>0.109015143651867</v>
      </c>
      <c r="N2071" s="17">
        <v>40.1760447486649</v>
      </c>
      <c r="O2071" s="17">
        <v>0.23568618607290601</v>
      </c>
      <c r="P2071" s="17">
        <v>32.473345607769403</v>
      </c>
      <c r="Q2071" s="17">
        <v>32.473345607769403</v>
      </c>
      <c r="R2071" s="17">
        <v>0</v>
      </c>
      <c r="S2071" s="17">
        <v>4.3129793355931E-2</v>
      </c>
      <c r="T2071" s="17" t="s">
        <v>91</v>
      </c>
      <c r="U2071" s="19">
        <v>4.9026289326545403</v>
      </c>
      <c r="V2071" s="19">
        <v>-3.58536702604989</v>
      </c>
      <c r="W2071" s="18">
        <v>8.4881534362904194</v>
      </c>
    </row>
    <row r="2072" spans="2:23" x14ac:dyDescent="0.35">
      <c r="B2072" s="11" t="s">
        <v>52</v>
      </c>
      <c r="C2072" s="16" t="s">
        <v>75</v>
      </c>
      <c r="D2072" s="11" t="s">
        <v>24</v>
      </c>
      <c r="E2072" s="11" t="s">
        <v>136</v>
      </c>
      <c r="F2072" s="13">
        <v>122.78</v>
      </c>
      <c r="G2072" s="17">
        <v>58300</v>
      </c>
      <c r="H2072" s="17">
        <v>122.64</v>
      </c>
      <c r="I2072" s="17">
        <v>1</v>
      </c>
      <c r="J2072" s="17">
        <v>-20.133308499290401</v>
      </c>
      <c r="K2072" s="17">
        <v>1.5362769211736099E-2</v>
      </c>
      <c r="L2072" s="17">
        <v>24.519256053332501</v>
      </c>
      <c r="M2072" s="17">
        <v>2.2785249469796601E-2</v>
      </c>
      <c r="N2072" s="17">
        <v>-44.652564552622898</v>
      </c>
      <c r="O2072" s="17">
        <v>-7.4224802580605299E-3</v>
      </c>
      <c r="P2072" s="17">
        <v>-38.3310618780149</v>
      </c>
      <c r="Q2072" s="17">
        <v>-38.3310618780149</v>
      </c>
      <c r="R2072" s="17">
        <v>0</v>
      </c>
      <c r="S2072" s="17">
        <v>5.5685344547986397E-2</v>
      </c>
      <c r="T2072" s="17" t="s">
        <v>91</v>
      </c>
      <c r="U2072" s="19">
        <v>-7.1621715898338296</v>
      </c>
      <c r="V2072" s="19">
        <v>-5.2378049013792198</v>
      </c>
      <c r="W2072" s="18">
        <v>-1.92433098572547</v>
      </c>
    </row>
    <row r="2073" spans="2:23" x14ac:dyDescent="0.35">
      <c r="B2073" s="11" t="s">
        <v>52</v>
      </c>
      <c r="C2073" s="16" t="s">
        <v>75</v>
      </c>
      <c r="D2073" s="11" t="s">
        <v>24</v>
      </c>
      <c r="E2073" s="11" t="s">
        <v>136</v>
      </c>
      <c r="F2073" s="13">
        <v>122.78</v>
      </c>
      <c r="G2073" s="17">
        <v>58500</v>
      </c>
      <c r="H2073" s="17">
        <v>122.7</v>
      </c>
      <c r="I2073" s="17">
        <v>1</v>
      </c>
      <c r="J2073" s="17">
        <v>-100.15422777075899</v>
      </c>
      <c r="K2073" s="17">
        <v>5.2160520569856601E-2</v>
      </c>
      <c r="L2073" s="17">
        <v>-104.518938403589</v>
      </c>
      <c r="M2073" s="17">
        <v>5.6805884122068703E-2</v>
      </c>
      <c r="N2073" s="17">
        <v>4.3647106328300396</v>
      </c>
      <c r="O2073" s="17">
        <v>-4.64536355221205E-3</v>
      </c>
      <c r="P2073" s="17">
        <v>5.8577162702450201</v>
      </c>
      <c r="Q2073" s="17">
        <v>5.8577162702450201</v>
      </c>
      <c r="R2073" s="17">
        <v>0</v>
      </c>
      <c r="S2073" s="17">
        <v>1.7842676749400501E-4</v>
      </c>
      <c r="T2073" s="17" t="s">
        <v>91</v>
      </c>
      <c r="U2073" s="19">
        <v>-0.220995071772111</v>
      </c>
      <c r="V2073" s="19">
        <v>-0.161617053653342</v>
      </c>
      <c r="W2073" s="18">
        <v>-5.9376916479819498E-2</v>
      </c>
    </row>
    <row r="2074" spans="2:23" x14ac:dyDescent="0.35">
      <c r="B2074" s="11" t="s">
        <v>52</v>
      </c>
      <c r="C2074" s="16" t="s">
        <v>75</v>
      </c>
      <c r="D2074" s="11" t="s">
        <v>24</v>
      </c>
      <c r="E2074" s="11" t="s">
        <v>137</v>
      </c>
      <c r="F2074" s="13">
        <v>122.64</v>
      </c>
      <c r="G2074" s="17">
        <v>58304</v>
      </c>
      <c r="H2074" s="17">
        <v>122.64</v>
      </c>
      <c r="I2074" s="17">
        <v>1</v>
      </c>
      <c r="J2074" s="17">
        <v>19.459914550584099</v>
      </c>
      <c r="K2074" s="17">
        <v>0</v>
      </c>
      <c r="L2074" s="17">
        <v>19.459914550584202</v>
      </c>
      <c r="M2074" s="17">
        <v>0</v>
      </c>
      <c r="N2074" s="17">
        <v>-4.7184E-14</v>
      </c>
      <c r="O2074" s="17">
        <v>0</v>
      </c>
      <c r="P2074" s="17">
        <v>-2.2887000000000001E-13</v>
      </c>
      <c r="Q2074" s="17">
        <v>-2.2887200000000001E-13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52</v>
      </c>
      <c r="C2075" s="16" t="s">
        <v>75</v>
      </c>
      <c r="D2075" s="11" t="s">
        <v>24</v>
      </c>
      <c r="E2075" s="11" t="s">
        <v>137</v>
      </c>
      <c r="F2075" s="13">
        <v>122.64</v>
      </c>
      <c r="G2075" s="17">
        <v>58350</v>
      </c>
      <c r="H2075" s="17">
        <v>121.68</v>
      </c>
      <c r="I2075" s="17">
        <v>1</v>
      </c>
      <c r="J2075" s="17">
        <v>-63.251045847869896</v>
      </c>
      <c r="K2075" s="17">
        <v>0.26524606529631101</v>
      </c>
      <c r="L2075" s="17">
        <v>15.8304593040545</v>
      </c>
      <c r="M2075" s="17">
        <v>1.66150081898368E-2</v>
      </c>
      <c r="N2075" s="17">
        <v>-79.081505151924404</v>
      </c>
      <c r="O2075" s="17">
        <v>0.24863105710647401</v>
      </c>
      <c r="P2075" s="17">
        <v>-68.018114540726401</v>
      </c>
      <c r="Q2075" s="17">
        <v>-68.018114540726302</v>
      </c>
      <c r="R2075" s="17">
        <v>0</v>
      </c>
      <c r="S2075" s="17">
        <v>0.30673455694627699</v>
      </c>
      <c r="T2075" s="17" t="s">
        <v>91</v>
      </c>
      <c r="U2075" s="19">
        <v>-45.545475009720001</v>
      </c>
      <c r="V2075" s="19">
        <v>-33.3080978652022</v>
      </c>
      <c r="W2075" s="18">
        <v>-12.237150104752301</v>
      </c>
    </row>
    <row r="2076" spans="2:23" x14ac:dyDescent="0.35">
      <c r="B2076" s="11" t="s">
        <v>52</v>
      </c>
      <c r="C2076" s="16" t="s">
        <v>75</v>
      </c>
      <c r="D2076" s="11" t="s">
        <v>24</v>
      </c>
      <c r="E2076" s="11" t="s">
        <v>137</v>
      </c>
      <c r="F2076" s="13">
        <v>122.64</v>
      </c>
      <c r="G2076" s="17">
        <v>58600</v>
      </c>
      <c r="H2076" s="17">
        <v>122.65</v>
      </c>
      <c r="I2076" s="17">
        <v>1</v>
      </c>
      <c r="J2076" s="17">
        <v>11.5243779336512</v>
      </c>
      <c r="K2076" s="17">
        <v>5.0999534114928597E-4</v>
      </c>
      <c r="L2076" s="17">
        <v>-22.7847001332708</v>
      </c>
      <c r="M2076" s="17">
        <v>1.9935074310261898E-3</v>
      </c>
      <c r="N2076" s="17">
        <v>34.309078066921998</v>
      </c>
      <c r="O2076" s="17">
        <v>-1.4835120898769E-3</v>
      </c>
      <c r="P2076" s="17">
        <v>29.6870526627117</v>
      </c>
      <c r="Q2076" s="17">
        <v>29.687052662711601</v>
      </c>
      <c r="R2076" s="17">
        <v>0</v>
      </c>
      <c r="S2076" s="17">
        <v>3.3842730078666801E-3</v>
      </c>
      <c r="T2076" s="17" t="s">
        <v>92</v>
      </c>
      <c r="U2076" s="19">
        <v>-0.52503612093234697</v>
      </c>
      <c r="V2076" s="19">
        <v>-0.38396689232132503</v>
      </c>
      <c r="W2076" s="18">
        <v>-0.141066611356998</v>
      </c>
    </row>
    <row r="2077" spans="2:23" x14ac:dyDescent="0.35">
      <c r="B2077" s="11" t="s">
        <v>52</v>
      </c>
      <c r="C2077" s="16" t="s">
        <v>75</v>
      </c>
      <c r="D2077" s="11" t="s">
        <v>24</v>
      </c>
      <c r="E2077" s="11" t="s">
        <v>138</v>
      </c>
      <c r="F2077" s="13">
        <v>122.64</v>
      </c>
      <c r="G2077" s="17">
        <v>58300</v>
      </c>
      <c r="H2077" s="17">
        <v>122.64</v>
      </c>
      <c r="I2077" s="17">
        <v>2</v>
      </c>
      <c r="J2077" s="17">
        <v>-11.9928854494155</v>
      </c>
      <c r="K2077" s="17">
        <v>0</v>
      </c>
      <c r="L2077" s="17">
        <v>-11.992885449415599</v>
      </c>
      <c r="M2077" s="17">
        <v>0</v>
      </c>
      <c r="N2077" s="17">
        <v>7.0777E-14</v>
      </c>
      <c r="O2077" s="17">
        <v>0</v>
      </c>
      <c r="P2077" s="17">
        <v>1.5418600000000001E-13</v>
      </c>
      <c r="Q2077" s="17">
        <v>1.54188E-13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52</v>
      </c>
      <c r="C2078" s="16" t="s">
        <v>75</v>
      </c>
      <c r="D2078" s="11" t="s">
        <v>24</v>
      </c>
      <c r="E2078" s="11" t="s">
        <v>139</v>
      </c>
      <c r="F2078" s="13">
        <v>123.36</v>
      </c>
      <c r="G2078" s="17">
        <v>58500</v>
      </c>
      <c r="H2078" s="17">
        <v>122.7</v>
      </c>
      <c r="I2078" s="17">
        <v>1</v>
      </c>
      <c r="J2078" s="17">
        <v>-155.675561693053</v>
      </c>
      <c r="K2078" s="17">
        <v>0.34171181516910898</v>
      </c>
      <c r="L2078" s="17">
        <v>-117.032905290095</v>
      </c>
      <c r="M2078" s="17">
        <v>0.19312348298102699</v>
      </c>
      <c r="N2078" s="17">
        <v>-38.642656402958103</v>
      </c>
      <c r="O2078" s="17">
        <v>0.14858833218808201</v>
      </c>
      <c r="P2078" s="17">
        <v>-35.544768932955598</v>
      </c>
      <c r="Q2078" s="17">
        <v>-35.544768932955499</v>
      </c>
      <c r="R2078" s="17">
        <v>0</v>
      </c>
      <c r="S2078" s="17">
        <v>1.7814371438810601E-2</v>
      </c>
      <c r="T2078" s="17" t="s">
        <v>91</v>
      </c>
      <c r="U2078" s="19">
        <v>-7.2233307168525398</v>
      </c>
      <c r="V2078" s="19">
        <v>-5.2825315001830404</v>
      </c>
      <c r="W2078" s="18">
        <v>-1.94076320906805</v>
      </c>
    </row>
    <row r="2079" spans="2:23" x14ac:dyDescent="0.35">
      <c r="B2079" s="11" t="s">
        <v>52</v>
      </c>
      <c r="C2079" s="16" t="s">
        <v>75</v>
      </c>
      <c r="D2079" s="11" t="s">
        <v>24</v>
      </c>
      <c r="E2079" s="11" t="s">
        <v>140</v>
      </c>
      <c r="F2079" s="13">
        <v>122.7</v>
      </c>
      <c r="G2079" s="17">
        <v>58600</v>
      </c>
      <c r="H2079" s="17">
        <v>122.65</v>
      </c>
      <c r="I2079" s="17">
        <v>1</v>
      </c>
      <c r="J2079" s="17">
        <v>-4.3797846155528202</v>
      </c>
      <c r="K2079" s="17">
        <v>8.7664085683353699E-4</v>
      </c>
      <c r="L2079" s="17">
        <v>29.950093522117399</v>
      </c>
      <c r="M2079" s="17">
        <v>4.0993270260649702E-2</v>
      </c>
      <c r="N2079" s="17">
        <v>-34.329878137670299</v>
      </c>
      <c r="O2079" s="17">
        <v>-4.0116629403816099E-2</v>
      </c>
      <c r="P2079" s="17">
        <v>-29.6870526627118</v>
      </c>
      <c r="Q2079" s="17">
        <v>-29.6870526627117</v>
      </c>
      <c r="R2079" s="17">
        <v>0</v>
      </c>
      <c r="S2079" s="17">
        <v>4.0276374077997099E-2</v>
      </c>
      <c r="T2079" s="17" t="s">
        <v>92</v>
      </c>
      <c r="U2079" s="19">
        <v>-6.6378014189965597</v>
      </c>
      <c r="V2079" s="19">
        <v>-4.85432502848046</v>
      </c>
      <c r="W2079" s="18">
        <v>-1.7834433017212801</v>
      </c>
    </row>
    <row r="2080" spans="2:23" x14ac:dyDescent="0.35">
      <c r="B2080" s="11" t="s">
        <v>52</v>
      </c>
      <c r="C2080" s="16" t="s">
        <v>53</v>
      </c>
      <c r="D2080" s="11" t="s">
        <v>25</v>
      </c>
      <c r="E2080" s="11" t="s">
        <v>54</v>
      </c>
      <c r="F2080" s="13">
        <v>145.09</v>
      </c>
      <c r="G2080" s="17">
        <v>50050</v>
      </c>
      <c r="H2080" s="17">
        <v>141.22</v>
      </c>
      <c r="I2080" s="17">
        <v>1</v>
      </c>
      <c r="J2080" s="17">
        <v>-72.995153166793003</v>
      </c>
      <c r="K2080" s="17">
        <v>0.97507750660937398</v>
      </c>
      <c r="L2080" s="17">
        <v>7.0353316306393996</v>
      </c>
      <c r="M2080" s="17">
        <v>9.0577480810127703E-3</v>
      </c>
      <c r="N2080" s="17">
        <v>-80.030484797432393</v>
      </c>
      <c r="O2080" s="17">
        <v>0.96601975852836097</v>
      </c>
      <c r="P2080" s="17">
        <v>-63.071418163543797</v>
      </c>
      <c r="Q2080" s="17">
        <v>-63.071418163543797</v>
      </c>
      <c r="R2080" s="17">
        <v>0</v>
      </c>
      <c r="S2080" s="17">
        <v>0.72797469341639098</v>
      </c>
      <c r="T2080" s="17" t="s">
        <v>69</v>
      </c>
      <c r="U2080" s="19">
        <v>-171.71989501976199</v>
      </c>
      <c r="V2080" s="19">
        <v>-124.079424765289</v>
      </c>
      <c r="W2080" s="18">
        <v>-47.345140344867197</v>
      </c>
    </row>
    <row r="2081" spans="2:23" x14ac:dyDescent="0.35">
      <c r="B2081" s="11" t="s">
        <v>52</v>
      </c>
      <c r="C2081" s="16" t="s">
        <v>53</v>
      </c>
      <c r="D2081" s="11" t="s">
        <v>25</v>
      </c>
      <c r="E2081" s="11" t="s">
        <v>70</v>
      </c>
      <c r="F2081" s="13">
        <v>66.06</v>
      </c>
      <c r="G2081" s="17">
        <v>56050</v>
      </c>
      <c r="H2081" s="17">
        <v>136.75</v>
      </c>
      <c r="I2081" s="17">
        <v>1</v>
      </c>
      <c r="J2081" s="17">
        <v>11.804930299050801</v>
      </c>
      <c r="K2081" s="17">
        <v>4.4594041396942901E-3</v>
      </c>
      <c r="L2081" s="17">
        <v>-44.364368584176901</v>
      </c>
      <c r="M2081" s="17">
        <v>6.2982310395926305E-2</v>
      </c>
      <c r="N2081" s="17">
        <v>56.169298883227597</v>
      </c>
      <c r="O2081" s="17">
        <v>-5.8522906256232E-2</v>
      </c>
      <c r="P2081" s="17">
        <v>30.973955918184501</v>
      </c>
      <c r="Q2081" s="17">
        <v>30.973955918184402</v>
      </c>
      <c r="R2081" s="17">
        <v>0</v>
      </c>
      <c r="S2081" s="17">
        <v>3.0700350247092299E-2</v>
      </c>
      <c r="T2081" s="17" t="s">
        <v>69</v>
      </c>
      <c r="U2081" s="19">
        <v>-2940.6393044491001</v>
      </c>
      <c r="V2081" s="19">
        <v>-2124.8139785797898</v>
      </c>
      <c r="W2081" s="18">
        <v>-810.76791106093503</v>
      </c>
    </row>
    <row r="2082" spans="2:23" x14ac:dyDescent="0.35">
      <c r="B2082" s="11" t="s">
        <v>52</v>
      </c>
      <c r="C2082" s="16" t="s">
        <v>53</v>
      </c>
      <c r="D2082" s="11" t="s">
        <v>25</v>
      </c>
      <c r="E2082" s="11" t="s">
        <v>56</v>
      </c>
      <c r="F2082" s="13">
        <v>141.22</v>
      </c>
      <c r="G2082" s="17">
        <v>51450</v>
      </c>
      <c r="H2082" s="17">
        <v>140.47</v>
      </c>
      <c r="I2082" s="17">
        <v>10</v>
      </c>
      <c r="J2082" s="17">
        <v>-13.3431085280936</v>
      </c>
      <c r="K2082" s="17">
        <v>3.10499222815694E-2</v>
      </c>
      <c r="L2082" s="17">
        <v>22.981120077468201</v>
      </c>
      <c r="M2082" s="17">
        <v>9.2106199874618197E-2</v>
      </c>
      <c r="N2082" s="17">
        <v>-36.3242286055618</v>
      </c>
      <c r="O2082" s="17">
        <v>-6.1056277593048797E-2</v>
      </c>
      <c r="P2082" s="17">
        <v>-27.121165661187401</v>
      </c>
      <c r="Q2082" s="17">
        <v>-27.121165661187302</v>
      </c>
      <c r="R2082" s="17">
        <v>0</v>
      </c>
      <c r="S2082" s="17">
        <v>0.12828125011768099</v>
      </c>
      <c r="T2082" s="17" t="s">
        <v>71</v>
      </c>
      <c r="U2082" s="19">
        <v>-35.842642871764298</v>
      </c>
      <c r="V2082" s="19">
        <v>-25.898772585927698</v>
      </c>
      <c r="W2082" s="18">
        <v>-9.8822268491332608</v>
      </c>
    </row>
    <row r="2083" spans="2:23" x14ac:dyDescent="0.35">
      <c r="B2083" s="11" t="s">
        <v>52</v>
      </c>
      <c r="C2083" s="16" t="s">
        <v>53</v>
      </c>
      <c r="D2083" s="11" t="s">
        <v>25</v>
      </c>
      <c r="E2083" s="11" t="s">
        <v>72</v>
      </c>
      <c r="F2083" s="13">
        <v>140.47</v>
      </c>
      <c r="G2083" s="17">
        <v>54000</v>
      </c>
      <c r="H2083" s="17">
        <v>139.97</v>
      </c>
      <c r="I2083" s="17">
        <v>10</v>
      </c>
      <c r="J2083" s="17">
        <v>-35.712540711927602</v>
      </c>
      <c r="K2083" s="17">
        <v>6.1014445386595999E-2</v>
      </c>
      <c r="L2083" s="17">
        <v>0.611658028448262</v>
      </c>
      <c r="M2083" s="17">
        <v>1.7898166013728E-5</v>
      </c>
      <c r="N2083" s="17">
        <v>-36.324198740375898</v>
      </c>
      <c r="O2083" s="17">
        <v>6.0996547220582301E-2</v>
      </c>
      <c r="P2083" s="17">
        <v>-27.121165661187899</v>
      </c>
      <c r="Q2083" s="17">
        <v>-27.121165661187799</v>
      </c>
      <c r="R2083" s="17">
        <v>0</v>
      </c>
      <c r="S2083" s="17">
        <v>3.5189076867145098E-2</v>
      </c>
      <c r="T2083" s="17" t="s">
        <v>71</v>
      </c>
      <c r="U2083" s="19">
        <v>-9.6091635189178906</v>
      </c>
      <c r="V2083" s="19">
        <v>-6.9432809853844804</v>
      </c>
      <c r="W2083" s="18">
        <v>-2.6493563564524001</v>
      </c>
    </row>
    <row r="2084" spans="2:23" x14ac:dyDescent="0.35">
      <c r="B2084" s="11" t="s">
        <v>52</v>
      </c>
      <c r="C2084" s="16" t="s">
        <v>53</v>
      </c>
      <c r="D2084" s="11" t="s">
        <v>25</v>
      </c>
      <c r="E2084" s="11" t="s">
        <v>73</v>
      </c>
      <c r="F2084" s="13">
        <v>139.97</v>
      </c>
      <c r="G2084" s="17">
        <v>56100</v>
      </c>
      <c r="H2084" s="17">
        <v>137.85</v>
      </c>
      <c r="I2084" s="17">
        <v>10</v>
      </c>
      <c r="J2084" s="17">
        <v>-38.113566852899098</v>
      </c>
      <c r="K2084" s="17">
        <v>0.26554331922417401</v>
      </c>
      <c r="L2084" s="17">
        <v>23.677011928128199</v>
      </c>
      <c r="M2084" s="17">
        <v>0.102477843394816</v>
      </c>
      <c r="N2084" s="17">
        <v>-61.7905787810273</v>
      </c>
      <c r="O2084" s="17">
        <v>0.16306547582935799</v>
      </c>
      <c r="P2084" s="17">
        <v>-42.634637410786603</v>
      </c>
      <c r="Q2084" s="17">
        <v>-42.634637410786503</v>
      </c>
      <c r="R2084" s="17">
        <v>0</v>
      </c>
      <c r="S2084" s="17">
        <v>0.33227780974688098</v>
      </c>
      <c r="T2084" s="17" t="s">
        <v>71</v>
      </c>
      <c r="U2084" s="19">
        <v>-108.344601768321</v>
      </c>
      <c r="V2084" s="19">
        <v>-78.286420232731999</v>
      </c>
      <c r="W2084" s="18">
        <v>-29.871846682293999</v>
      </c>
    </row>
    <row r="2085" spans="2:23" x14ac:dyDescent="0.35">
      <c r="B2085" s="11" t="s">
        <v>52</v>
      </c>
      <c r="C2085" s="16" t="s">
        <v>53</v>
      </c>
      <c r="D2085" s="11" t="s">
        <v>25</v>
      </c>
      <c r="E2085" s="11" t="s">
        <v>74</v>
      </c>
      <c r="F2085" s="13">
        <v>136.75</v>
      </c>
      <c r="G2085" s="17">
        <v>56100</v>
      </c>
      <c r="H2085" s="17">
        <v>137.85</v>
      </c>
      <c r="I2085" s="17">
        <v>10</v>
      </c>
      <c r="J2085" s="17">
        <v>49.384195656013901</v>
      </c>
      <c r="K2085" s="17">
        <v>0.17486187256840799</v>
      </c>
      <c r="L2085" s="17">
        <v>-10.6235538662038</v>
      </c>
      <c r="M2085" s="17">
        <v>8.0920545968412201E-3</v>
      </c>
      <c r="N2085" s="17">
        <v>60.007749522217701</v>
      </c>
      <c r="O2085" s="17">
        <v>0.16676981797156701</v>
      </c>
      <c r="P2085" s="17">
        <v>40.364853695314103</v>
      </c>
      <c r="Q2085" s="17">
        <v>40.364853695314103</v>
      </c>
      <c r="R2085" s="17">
        <v>0</v>
      </c>
      <c r="S2085" s="17">
        <v>0.116822345372623</v>
      </c>
      <c r="T2085" s="17" t="s">
        <v>71</v>
      </c>
      <c r="U2085" s="19">
        <v>-43.111028466942997</v>
      </c>
      <c r="V2085" s="19">
        <v>-31.1506806628474</v>
      </c>
      <c r="W2085" s="18">
        <v>-11.8862039424382</v>
      </c>
    </row>
    <row r="2086" spans="2:23" x14ac:dyDescent="0.35">
      <c r="B2086" s="11" t="s">
        <v>52</v>
      </c>
      <c r="C2086" s="16" t="s">
        <v>75</v>
      </c>
      <c r="D2086" s="11" t="s">
        <v>25</v>
      </c>
      <c r="E2086" s="11" t="s">
        <v>76</v>
      </c>
      <c r="F2086" s="13">
        <v>145.07</v>
      </c>
      <c r="G2086" s="17">
        <v>50000</v>
      </c>
      <c r="H2086" s="17">
        <v>141.72999999999999</v>
      </c>
      <c r="I2086" s="17">
        <v>1</v>
      </c>
      <c r="J2086" s="17">
        <v>-123.224316623089</v>
      </c>
      <c r="K2086" s="17">
        <v>1.4470573293487601</v>
      </c>
      <c r="L2086" s="17">
        <v>-7.0439977088710002</v>
      </c>
      <c r="M2086" s="17">
        <v>4.7285862247618601E-3</v>
      </c>
      <c r="N2086" s="17">
        <v>-116.18031891421801</v>
      </c>
      <c r="O2086" s="17">
        <v>1.4423287431239999</v>
      </c>
      <c r="P2086" s="17">
        <v>-86.928581836378001</v>
      </c>
      <c r="Q2086" s="17">
        <v>-86.928581836378001</v>
      </c>
      <c r="R2086" s="17">
        <v>0</v>
      </c>
      <c r="S2086" s="17">
        <v>0.72014191580999298</v>
      </c>
      <c r="T2086" s="17" t="s">
        <v>77</v>
      </c>
      <c r="U2086" s="19">
        <v>-181.69709547595599</v>
      </c>
      <c r="V2086" s="19">
        <v>-131.28863772940099</v>
      </c>
      <c r="W2086" s="18">
        <v>-50.0959686970102</v>
      </c>
    </row>
    <row r="2087" spans="2:23" x14ac:dyDescent="0.35">
      <c r="B2087" s="11" t="s">
        <v>52</v>
      </c>
      <c r="C2087" s="16" t="s">
        <v>75</v>
      </c>
      <c r="D2087" s="11" t="s">
        <v>25</v>
      </c>
      <c r="E2087" s="11" t="s">
        <v>78</v>
      </c>
      <c r="F2087" s="13">
        <v>64.989999999999995</v>
      </c>
      <c r="G2087" s="17">
        <v>56050</v>
      </c>
      <c r="H2087" s="17">
        <v>136.75</v>
      </c>
      <c r="I2087" s="17">
        <v>1</v>
      </c>
      <c r="J2087" s="17">
        <v>117.312547055314</v>
      </c>
      <c r="K2087" s="17">
        <v>0.68811168483026697</v>
      </c>
      <c r="L2087" s="17">
        <v>51.169859176881602</v>
      </c>
      <c r="M2087" s="17">
        <v>0.13091772440909499</v>
      </c>
      <c r="N2087" s="17">
        <v>66.142687878432795</v>
      </c>
      <c r="O2087" s="17">
        <v>0.55719396042117197</v>
      </c>
      <c r="P2087" s="17">
        <v>51.007929517502497</v>
      </c>
      <c r="Q2087" s="17">
        <v>51.007929517502497</v>
      </c>
      <c r="R2087" s="17">
        <v>0</v>
      </c>
      <c r="S2087" s="17">
        <v>0.130090443683125</v>
      </c>
      <c r="T2087" s="17" t="s">
        <v>77</v>
      </c>
      <c r="U2087" s="19">
        <v>-3537.72056574919</v>
      </c>
      <c r="V2087" s="19">
        <v>-2556.246221371</v>
      </c>
      <c r="W2087" s="18">
        <v>-975.39004823548703</v>
      </c>
    </row>
    <row r="2088" spans="2:23" x14ac:dyDescent="0.35">
      <c r="B2088" s="11" t="s">
        <v>52</v>
      </c>
      <c r="C2088" s="16" t="s">
        <v>75</v>
      </c>
      <c r="D2088" s="11" t="s">
        <v>25</v>
      </c>
      <c r="E2088" s="11" t="s">
        <v>89</v>
      </c>
      <c r="F2088" s="13">
        <v>64.290000000000006</v>
      </c>
      <c r="G2088" s="17">
        <v>58350</v>
      </c>
      <c r="H2088" s="17">
        <v>135.81</v>
      </c>
      <c r="I2088" s="17">
        <v>1</v>
      </c>
      <c r="J2088" s="17">
        <v>70.826571291637606</v>
      </c>
      <c r="K2088" s="17">
        <v>0.35716790790617498</v>
      </c>
      <c r="L2088" s="17">
        <v>-6.8055234108415998</v>
      </c>
      <c r="M2088" s="17">
        <v>3.2976386013605398E-3</v>
      </c>
      <c r="N2088" s="17">
        <v>77.632094702479193</v>
      </c>
      <c r="O2088" s="17">
        <v>0.35387026930481402</v>
      </c>
      <c r="P2088" s="17">
        <v>68.018114564262007</v>
      </c>
      <c r="Q2088" s="17">
        <v>68.018114564262007</v>
      </c>
      <c r="R2088" s="17">
        <v>0</v>
      </c>
      <c r="S2088" s="17">
        <v>0.32940423031204802</v>
      </c>
      <c r="T2088" s="17" t="s">
        <v>77</v>
      </c>
      <c r="U2088" s="19">
        <v>-4248.3071164346602</v>
      </c>
      <c r="V2088" s="19">
        <v>-3069.6938358414</v>
      </c>
      <c r="W2088" s="18">
        <v>-1171.3068927310301</v>
      </c>
    </row>
    <row r="2089" spans="2:23" x14ac:dyDescent="0.35">
      <c r="B2089" s="11" t="s">
        <v>52</v>
      </c>
      <c r="C2089" s="16" t="s">
        <v>75</v>
      </c>
      <c r="D2089" s="11" t="s">
        <v>25</v>
      </c>
      <c r="E2089" s="11" t="s">
        <v>90</v>
      </c>
      <c r="F2089" s="13">
        <v>141.72999999999999</v>
      </c>
      <c r="G2089" s="17">
        <v>50050</v>
      </c>
      <c r="H2089" s="17">
        <v>141.22</v>
      </c>
      <c r="I2089" s="17">
        <v>1</v>
      </c>
      <c r="J2089" s="17">
        <v>-23.360368129752398</v>
      </c>
      <c r="K2089" s="17">
        <v>3.1596423671222403E-2</v>
      </c>
      <c r="L2089" s="17">
        <v>47.295849646516302</v>
      </c>
      <c r="M2089" s="17">
        <v>0.12951635910020201</v>
      </c>
      <c r="N2089" s="17">
        <v>-70.656217776268704</v>
      </c>
      <c r="O2089" s="17">
        <v>-9.7919935428979699E-2</v>
      </c>
      <c r="P2089" s="17">
        <v>-52.08434584087</v>
      </c>
      <c r="Q2089" s="17">
        <v>-52.084345840869901</v>
      </c>
      <c r="R2089" s="17">
        <v>0</v>
      </c>
      <c r="S2089" s="17">
        <v>0.157069908828771</v>
      </c>
      <c r="T2089" s="17" t="s">
        <v>91</v>
      </c>
      <c r="U2089" s="19">
        <v>-49.8878939307113</v>
      </c>
      <c r="V2089" s="19">
        <v>-36.047431667495701</v>
      </c>
      <c r="W2089" s="18">
        <v>-13.754663310198</v>
      </c>
    </row>
    <row r="2090" spans="2:23" x14ac:dyDescent="0.35">
      <c r="B2090" s="11" t="s">
        <v>52</v>
      </c>
      <c r="C2090" s="16" t="s">
        <v>75</v>
      </c>
      <c r="D2090" s="11" t="s">
        <v>25</v>
      </c>
      <c r="E2090" s="11" t="s">
        <v>90</v>
      </c>
      <c r="F2090" s="13">
        <v>141.72999999999999</v>
      </c>
      <c r="G2090" s="17">
        <v>51150</v>
      </c>
      <c r="H2090" s="17">
        <v>140.05000000000001</v>
      </c>
      <c r="I2090" s="17">
        <v>1</v>
      </c>
      <c r="J2090" s="17">
        <v>-177.55044819881499</v>
      </c>
      <c r="K2090" s="17">
        <v>1.1033456579459999</v>
      </c>
      <c r="L2090" s="17">
        <v>-131.10326096617601</v>
      </c>
      <c r="M2090" s="17">
        <v>0.60158227625878702</v>
      </c>
      <c r="N2090" s="17">
        <v>-46.447187232638399</v>
      </c>
      <c r="O2090" s="17">
        <v>0.50176338168721302</v>
      </c>
      <c r="P2090" s="17">
        <v>-34.8442359955081</v>
      </c>
      <c r="Q2090" s="17">
        <v>-34.8442359955081</v>
      </c>
      <c r="R2090" s="17">
        <v>0</v>
      </c>
      <c r="S2090" s="17">
        <v>4.2494227373873303E-2</v>
      </c>
      <c r="T2090" s="17" t="s">
        <v>91</v>
      </c>
      <c r="U2090" s="19">
        <v>-7.3378317049200303</v>
      </c>
      <c r="V2090" s="19">
        <v>-5.3020876635534799</v>
      </c>
      <c r="W2090" s="18">
        <v>-2.02312418055272</v>
      </c>
    </row>
    <row r="2091" spans="2:23" x14ac:dyDescent="0.35">
      <c r="B2091" s="11" t="s">
        <v>52</v>
      </c>
      <c r="C2091" s="16" t="s">
        <v>75</v>
      </c>
      <c r="D2091" s="11" t="s">
        <v>25</v>
      </c>
      <c r="E2091" s="11" t="s">
        <v>90</v>
      </c>
      <c r="F2091" s="13">
        <v>141.72999999999999</v>
      </c>
      <c r="G2091" s="17">
        <v>51200</v>
      </c>
      <c r="H2091" s="17">
        <v>141.72999999999999</v>
      </c>
      <c r="I2091" s="17">
        <v>1</v>
      </c>
      <c r="J2091" s="17">
        <v>1.0417129999999999E-12</v>
      </c>
      <c r="K2091" s="17">
        <v>0</v>
      </c>
      <c r="L2091" s="17">
        <v>1.8540610000000001E-12</v>
      </c>
      <c r="M2091" s="17">
        <v>0</v>
      </c>
      <c r="N2091" s="17">
        <v>-8.1234800000000002E-13</v>
      </c>
      <c r="O2091" s="17">
        <v>0</v>
      </c>
      <c r="P2091" s="17">
        <v>-3.0049500000000002E-13</v>
      </c>
      <c r="Q2091" s="17">
        <v>-3.00496E-13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52</v>
      </c>
      <c r="C2092" s="16" t="s">
        <v>75</v>
      </c>
      <c r="D2092" s="11" t="s">
        <v>25</v>
      </c>
      <c r="E2092" s="11" t="s">
        <v>56</v>
      </c>
      <c r="F2092" s="13">
        <v>141.22</v>
      </c>
      <c r="G2092" s="17">
        <v>50054</v>
      </c>
      <c r="H2092" s="17">
        <v>141.22</v>
      </c>
      <c r="I2092" s="17">
        <v>1</v>
      </c>
      <c r="J2092" s="17">
        <v>96.841880314260706</v>
      </c>
      <c r="K2092" s="17">
        <v>0</v>
      </c>
      <c r="L2092" s="17">
        <v>96.841800008061298</v>
      </c>
      <c r="M2092" s="17">
        <v>0</v>
      </c>
      <c r="N2092" s="17">
        <v>8.0306199468083001E-5</v>
      </c>
      <c r="O2092" s="17">
        <v>0</v>
      </c>
      <c r="P2092" s="17">
        <v>1.184269E-12</v>
      </c>
      <c r="Q2092" s="17">
        <v>1.1842709999999999E-12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52</v>
      </c>
      <c r="C2093" s="16" t="s">
        <v>75</v>
      </c>
      <c r="D2093" s="11" t="s">
        <v>25</v>
      </c>
      <c r="E2093" s="11" t="s">
        <v>56</v>
      </c>
      <c r="F2093" s="13">
        <v>141.22</v>
      </c>
      <c r="G2093" s="17">
        <v>50100</v>
      </c>
      <c r="H2093" s="17">
        <v>140.68</v>
      </c>
      <c r="I2093" s="17">
        <v>1</v>
      </c>
      <c r="J2093" s="17">
        <v>-220.53682747766601</v>
      </c>
      <c r="K2093" s="17">
        <v>0.38763284342309501</v>
      </c>
      <c r="L2093" s="17">
        <v>-160.23523419423699</v>
      </c>
      <c r="M2093" s="17">
        <v>0.20463238230993799</v>
      </c>
      <c r="N2093" s="17">
        <v>-60.301593283429099</v>
      </c>
      <c r="O2093" s="17">
        <v>0.18300046111315599</v>
      </c>
      <c r="P2093" s="17">
        <v>-46.573607437757403</v>
      </c>
      <c r="Q2093" s="17">
        <v>-46.573607437757303</v>
      </c>
      <c r="R2093" s="17">
        <v>0</v>
      </c>
      <c r="S2093" s="17">
        <v>1.72877342508376E-2</v>
      </c>
      <c r="T2093" s="17" t="s">
        <v>91</v>
      </c>
      <c r="U2093" s="19">
        <v>-6.7689453791518401</v>
      </c>
      <c r="V2093" s="19">
        <v>-4.8910281992436904</v>
      </c>
      <c r="W2093" s="18">
        <v>-1.86627570978775</v>
      </c>
    </row>
    <row r="2094" spans="2:23" x14ac:dyDescent="0.35">
      <c r="B2094" s="11" t="s">
        <v>52</v>
      </c>
      <c r="C2094" s="16" t="s">
        <v>75</v>
      </c>
      <c r="D2094" s="11" t="s">
        <v>25</v>
      </c>
      <c r="E2094" s="11" t="s">
        <v>56</v>
      </c>
      <c r="F2094" s="13">
        <v>141.22</v>
      </c>
      <c r="G2094" s="17">
        <v>50900</v>
      </c>
      <c r="H2094" s="17">
        <v>141.59</v>
      </c>
      <c r="I2094" s="17">
        <v>1</v>
      </c>
      <c r="J2094" s="17">
        <v>12.680088388348</v>
      </c>
      <c r="K2094" s="17">
        <v>1.1335317228310399E-2</v>
      </c>
      <c r="L2094" s="17">
        <v>67.083108982428897</v>
      </c>
      <c r="M2094" s="17">
        <v>0.317260117507765</v>
      </c>
      <c r="N2094" s="17">
        <v>-54.4030205940809</v>
      </c>
      <c r="O2094" s="17">
        <v>-0.30592480027945401</v>
      </c>
      <c r="P2094" s="17">
        <v>-41.460990905470602</v>
      </c>
      <c r="Q2094" s="17">
        <v>-41.460990905470602</v>
      </c>
      <c r="R2094" s="17">
        <v>0</v>
      </c>
      <c r="S2094" s="17">
        <v>0.12119047056387799</v>
      </c>
      <c r="T2094" s="17" t="s">
        <v>91</v>
      </c>
      <c r="U2094" s="19">
        <v>-23.130178763705999</v>
      </c>
      <c r="V2094" s="19">
        <v>-16.713143665669399</v>
      </c>
      <c r="W2094" s="18">
        <v>-6.3772550038159599</v>
      </c>
    </row>
    <row r="2095" spans="2:23" x14ac:dyDescent="0.35">
      <c r="B2095" s="11" t="s">
        <v>52</v>
      </c>
      <c r="C2095" s="16" t="s">
        <v>75</v>
      </c>
      <c r="D2095" s="11" t="s">
        <v>25</v>
      </c>
      <c r="E2095" s="11" t="s">
        <v>93</v>
      </c>
      <c r="F2095" s="13">
        <v>141.22</v>
      </c>
      <c r="G2095" s="17">
        <v>50454</v>
      </c>
      <c r="H2095" s="17">
        <v>141.22</v>
      </c>
      <c r="I2095" s="17">
        <v>1</v>
      </c>
      <c r="J2095" s="17">
        <v>8.6346199999999998E-13</v>
      </c>
      <c r="K2095" s="17">
        <v>0</v>
      </c>
      <c r="L2095" s="17">
        <v>1.6180299999999999E-13</v>
      </c>
      <c r="M2095" s="17">
        <v>0</v>
      </c>
      <c r="N2095" s="17">
        <v>7.0165899999999999E-13</v>
      </c>
      <c r="O2095" s="17">
        <v>0</v>
      </c>
      <c r="P2095" s="17">
        <v>6.9374400000000002E-13</v>
      </c>
      <c r="Q2095" s="17">
        <v>6.9374300000000005E-13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35">
      <c r="B2096" s="11" t="s">
        <v>52</v>
      </c>
      <c r="C2096" s="16" t="s">
        <v>75</v>
      </c>
      <c r="D2096" s="11" t="s">
        <v>25</v>
      </c>
      <c r="E2096" s="11" t="s">
        <v>93</v>
      </c>
      <c r="F2096" s="13">
        <v>141.22</v>
      </c>
      <c r="G2096" s="17">
        <v>50604</v>
      </c>
      <c r="H2096" s="17">
        <v>141.22</v>
      </c>
      <c r="I2096" s="17">
        <v>1</v>
      </c>
      <c r="J2096" s="17">
        <v>-1.0252489999999999E-12</v>
      </c>
      <c r="K2096" s="17">
        <v>0</v>
      </c>
      <c r="L2096" s="17">
        <v>-2.6779790000000001E-12</v>
      </c>
      <c r="M2096" s="17">
        <v>0</v>
      </c>
      <c r="N2096" s="17">
        <v>1.652729E-12</v>
      </c>
      <c r="O2096" s="17">
        <v>0</v>
      </c>
      <c r="P2096" s="17">
        <v>1.2754729999999999E-12</v>
      </c>
      <c r="Q2096" s="17">
        <v>1.2754739999999999E-12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25</v>
      </c>
      <c r="E2097" s="11" t="s">
        <v>94</v>
      </c>
      <c r="F2097" s="13">
        <v>140.68</v>
      </c>
      <c r="G2097" s="17">
        <v>50103</v>
      </c>
      <c r="H2097" s="17">
        <v>140.65</v>
      </c>
      <c r="I2097" s="17">
        <v>1</v>
      </c>
      <c r="J2097" s="17">
        <v>-18.751077276785999</v>
      </c>
      <c r="K2097" s="17">
        <v>1.7580144952000099E-3</v>
      </c>
      <c r="L2097" s="17">
        <v>-18.7516208871854</v>
      </c>
      <c r="M2097" s="17">
        <v>1.7581164294836399E-3</v>
      </c>
      <c r="N2097" s="17">
        <v>5.4361039938943801E-4</v>
      </c>
      <c r="O2097" s="17">
        <v>-1.0193428363500001E-7</v>
      </c>
      <c r="P2097" s="17">
        <v>4.3656050000000004E-12</v>
      </c>
      <c r="Q2097" s="17">
        <v>4.3656060000000001E-12</v>
      </c>
      <c r="R2097" s="17">
        <v>0</v>
      </c>
      <c r="S2097" s="17">
        <v>0</v>
      </c>
      <c r="T2097" s="17" t="s">
        <v>92</v>
      </c>
      <c r="U2097" s="19">
        <v>1.9697259741319999E-6</v>
      </c>
      <c r="V2097" s="19">
        <v>0</v>
      </c>
      <c r="W2097" s="18">
        <v>1.9819365797532502E-6</v>
      </c>
    </row>
    <row r="2098" spans="2:23" x14ac:dyDescent="0.35">
      <c r="B2098" s="11" t="s">
        <v>52</v>
      </c>
      <c r="C2098" s="16" t="s">
        <v>75</v>
      </c>
      <c r="D2098" s="11" t="s">
        <v>25</v>
      </c>
      <c r="E2098" s="11" t="s">
        <v>94</v>
      </c>
      <c r="F2098" s="13">
        <v>140.68</v>
      </c>
      <c r="G2098" s="17">
        <v>50200</v>
      </c>
      <c r="H2098" s="17">
        <v>140.22</v>
      </c>
      <c r="I2098" s="17">
        <v>1</v>
      </c>
      <c r="J2098" s="17">
        <v>-94.927090204770593</v>
      </c>
      <c r="K2098" s="17">
        <v>0.135077175296622</v>
      </c>
      <c r="L2098" s="17">
        <v>-34.471715170308201</v>
      </c>
      <c r="M2098" s="17">
        <v>1.7812604210275002E-2</v>
      </c>
      <c r="N2098" s="17">
        <v>-60.455375034462399</v>
      </c>
      <c r="O2098" s="17">
        <v>0.117264571086347</v>
      </c>
      <c r="P2098" s="17">
        <v>-46.573607437758596</v>
      </c>
      <c r="Q2098" s="17">
        <v>-46.573607437758497</v>
      </c>
      <c r="R2098" s="17">
        <v>0</v>
      </c>
      <c r="S2098" s="17">
        <v>3.2514822637399E-2</v>
      </c>
      <c r="T2098" s="17" t="s">
        <v>91</v>
      </c>
      <c r="U2098" s="19">
        <v>-11.3396635067757</v>
      </c>
      <c r="V2098" s="19">
        <v>-8.1936861467959101</v>
      </c>
      <c r="W2098" s="18">
        <v>-3.1264750082107802</v>
      </c>
    </row>
    <row r="2099" spans="2:23" x14ac:dyDescent="0.35">
      <c r="B2099" s="11" t="s">
        <v>52</v>
      </c>
      <c r="C2099" s="16" t="s">
        <v>75</v>
      </c>
      <c r="D2099" s="11" t="s">
        <v>25</v>
      </c>
      <c r="E2099" s="11" t="s">
        <v>95</v>
      </c>
      <c r="F2099" s="13">
        <v>140.19</v>
      </c>
      <c r="G2099" s="17">
        <v>50800</v>
      </c>
      <c r="H2099" s="17">
        <v>139.86000000000001</v>
      </c>
      <c r="I2099" s="17">
        <v>1</v>
      </c>
      <c r="J2099" s="17">
        <v>-31.072065590162602</v>
      </c>
      <c r="K2099" s="17">
        <v>4.9007422679598102E-2</v>
      </c>
      <c r="L2099" s="17">
        <v>19.4197814874782</v>
      </c>
      <c r="M2099" s="17">
        <v>1.91430128649662E-2</v>
      </c>
      <c r="N2099" s="17">
        <v>-50.491847077640699</v>
      </c>
      <c r="O2099" s="17">
        <v>2.9864409814631902E-2</v>
      </c>
      <c r="P2099" s="17">
        <v>-38.905791267940103</v>
      </c>
      <c r="Q2099" s="17">
        <v>-38.905791267940103</v>
      </c>
      <c r="R2099" s="17">
        <v>0</v>
      </c>
      <c r="S2099" s="17">
        <v>7.6833411760806505E-2</v>
      </c>
      <c r="T2099" s="17" t="s">
        <v>91</v>
      </c>
      <c r="U2099" s="19">
        <v>-12.480545551326699</v>
      </c>
      <c r="V2099" s="19">
        <v>-9.0180518255464897</v>
      </c>
      <c r="W2099" s="18">
        <v>-3.4410292449810398</v>
      </c>
    </row>
    <row r="2100" spans="2:23" x14ac:dyDescent="0.35">
      <c r="B2100" s="11" t="s">
        <v>52</v>
      </c>
      <c r="C2100" s="16" t="s">
        <v>75</v>
      </c>
      <c r="D2100" s="11" t="s">
        <v>25</v>
      </c>
      <c r="E2100" s="11" t="s">
        <v>96</v>
      </c>
      <c r="F2100" s="13">
        <v>140.22</v>
      </c>
      <c r="G2100" s="17">
        <v>50150</v>
      </c>
      <c r="H2100" s="17">
        <v>140.19</v>
      </c>
      <c r="I2100" s="17">
        <v>1</v>
      </c>
      <c r="J2100" s="17">
        <v>-33.364589170937201</v>
      </c>
      <c r="K2100" s="17">
        <v>5.8108821310470897E-3</v>
      </c>
      <c r="L2100" s="17">
        <v>17.110117094108599</v>
      </c>
      <c r="M2100" s="17">
        <v>1.5281868784048399E-3</v>
      </c>
      <c r="N2100" s="17">
        <v>-50.474706265045803</v>
      </c>
      <c r="O2100" s="17">
        <v>4.28269525264224E-3</v>
      </c>
      <c r="P2100" s="17">
        <v>-38.905791267941801</v>
      </c>
      <c r="Q2100" s="17">
        <v>-38.905791267941702</v>
      </c>
      <c r="R2100" s="17">
        <v>0</v>
      </c>
      <c r="S2100" s="17">
        <v>7.9013083016439105E-3</v>
      </c>
      <c r="T2100" s="17" t="s">
        <v>91</v>
      </c>
      <c r="U2100" s="19">
        <v>-0.91378590005472604</v>
      </c>
      <c r="V2100" s="19">
        <v>-0.66027310827539198</v>
      </c>
      <c r="W2100" s="18">
        <v>-0.25194123067844199</v>
      </c>
    </row>
    <row r="2101" spans="2:23" x14ac:dyDescent="0.35">
      <c r="B2101" s="11" t="s">
        <v>52</v>
      </c>
      <c r="C2101" s="16" t="s">
        <v>75</v>
      </c>
      <c r="D2101" s="11" t="s">
        <v>25</v>
      </c>
      <c r="E2101" s="11" t="s">
        <v>96</v>
      </c>
      <c r="F2101" s="13">
        <v>140.22</v>
      </c>
      <c r="G2101" s="17">
        <v>50250</v>
      </c>
      <c r="H2101" s="17">
        <v>139.13999999999999</v>
      </c>
      <c r="I2101" s="17">
        <v>1</v>
      </c>
      <c r="J2101" s="17">
        <v>-69.371136629213396</v>
      </c>
      <c r="K2101" s="17">
        <v>0.23758594646519501</v>
      </c>
      <c r="L2101" s="17">
        <v>-116.104370543074</v>
      </c>
      <c r="M2101" s="17">
        <v>0.66551870129887103</v>
      </c>
      <c r="N2101" s="17">
        <v>46.733233913860403</v>
      </c>
      <c r="O2101" s="17">
        <v>-0.42793275483367599</v>
      </c>
      <c r="P2101" s="17">
        <v>34.844235995511603</v>
      </c>
      <c r="Q2101" s="17">
        <v>34.844235995511497</v>
      </c>
      <c r="R2101" s="17">
        <v>0</v>
      </c>
      <c r="S2101" s="17">
        <v>5.9941143012815397E-2</v>
      </c>
      <c r="T2101" s="17" t="s">
        <v>91</v>
      </c>
      <c r="U2101" s="19">
        <v>-9.3017545681979907</v>
      </c>
      <c r="V2101" s="19">
        <v>-6.72115689330629</v>
      </c>
      <c r="W2101" s="18">
        <v>-2.5646001905263298</v>
      </c>
    </row>
    <row r="2102" spans="2:23" x14ac:dyDescent="0.35">
      <c r="B2102" s="11" t="s">
        <v>52</v>
      </c>
      <c r="C2102" s="16" t="s">
        <v>75</v>
      </c>
      <c r="D2102" s="11" t="s">
        <v>25</v>
      </c>
      <c r="E2102" s="11" t="s">
        <v>96</v>
      </c>
      <c r="F2102" s="13">
        <v>140.22</v>
      </c>
      <c r="G2102" s="17">
        <v>50900</v>
      </c>
      <c r="H2102" s="17">
        <v>141.59</v>
      </c>
      <c r="I2102" s="17">
        <v>1</v>
      </c>
      <c r="J2102" s="17">
        <v>56.749122219310102</v>
      </c>
      <c r="K2102" s="17">
        <v>0.30755420433924002</v>
      </c>
      <c r="L2102" s="17">
        <v>80.703052865473097</v>
      </c>
      <c r="M2102" s="17">
        <v>0.62198985184260203</v>
      </c>
      <c r="N2102" s="17">
        <v>-23.953930646162998</v>
      </c>
      <c r="O2102" s="17">
        <v>-0.314435647503362</v>
      </c>
      <c r="P2102" s="17">
        <v>-18.083149085949799</v>
      </c>
      <c r="Q2102" s="17">
        <v>-18.083149085949799</v>
      </c>
      <c r="R2102" s="17">
        <v>0</v>
      </c>
      <c r="S2102" s="17">
        <v>3.1228526822577801E-2</v>
      </c>
      <c r="T2102" s="17" t="s">
        <v>92</v>
      </c>
      <c r="U2102" s="19">
        <v>-11.488669926217799</v>
      </c>
      <c r="V2102" s="19">
        <v>-8.3013535245833303</v>
      </c>
      <c r="W2102" s="18">
        <v>-3.1675577833892801</v>
      </c>
    </row>
    <row r="2103" spans="2:23" x14ac:dyDescent="0.35">
      <c r="B2103" s="11" t="s">
        <v>52</v>
      </c>
      <c r="C2103" s="16" t="s">
        <v>75</v>
      </c>
      <c r="D2103" s="11" t="s">
        <v>25</v>
      </c>
      <c r="E2103" s="11" t="s">
        <v>96</v>
      </c>
      <c r="F2103" s="13">
        <v>140.22</v>
      </c>
      <c r="G2103" s="17">
        <v>53050</v>
      </c>
      <c r="H2103" s="17">
        <v>141.94999999999999</v>
      </c>
      <c r="I2103" s="17">
        <v>1</v>
      </c>
      <c r="J2103" s="17">
        <v>34.619952809320999</v>
      </c>
      <c r="K2103" s="17">
        <v>0.240547205296686</v>
      </c>
      <c r="L2103" s="17">
        <v>66.745504982330004</v>
      </c>
      <c r="M2103" s="17">
        <v>0.89411096077399099</v>
      </c>
      <c r="N2103" s="17">
        <v>-32.125552173008998</v>
      </c>
      <c r="O2103" s="17">
        <v>-0.65356375547730505</v>
      </c>
      <c r="P2103" s="17">
        <v>-24.4289030793792</v>
      </c>
      <c r="Q2103" s="17">
        <v>-24.428903079379101</v>
      </c>
      <c r="R2103" s="17">
        <v>0</v>
      </c>
      <c r="S2103" s="17">
        <v>0.11977200104630301</v>
      </c>
      <c r="T2103" s="17" t="s">
        <v>91</v>
      </c>
      <c r="U2103" s="19">
        <v>-36.6308371822102</v>
      </c>
      <c r="V2103" s="19">
        <v>-26.468297140040399</v>
      </c>
      <c r="W2103" s="18">
        <v>-10.0995410411946</v>
      </c>
    </row>
    <row r="2104" spans="2:23" x14ac:dyDescent="0.35">
      <c r="B2104" s="11" t="s">
        <v>52</v>
      </c>
      <c r="C2104" s="16" t="s">
        <v>75</v>
      </c>
      <c r="D2104" s="11" t="s">
        <v>25</v>
      </c>
      <c r="E2104" s="11" t="s">
        <v>97</v>
      </c>
      <c r="F2104" s="13">
        <v>139.13999999999999</v>
      </c>
      <c r="G2104" s="17">
        <v>50253</v>
      </c>
      <c r="H2104" s="17">
        <v>139.13999999999999</v>
      </c>
      <c r="I2104" s="17">
        <v>1</v>
      </c>
      <c r="J2104" s="17">
        <v>-9.6589920000000002E-12</v>
      </c>
      <c r="K2104" s="17">
        <v>0</v>
      </c>
      <c r="L2104" s="17">
        <v>-1.5734066999999999E-11</v>
      </c>
      <c r="M2104" s="17">
        <v>0</v>
      </c>
      <c r="N2104" s="17">
        <v>6.0750750000000003E-12</v>
      </c>
      <c r="O2104" s="17">
        <v>0</v>
      </c>
      <c r="P2104" s="17">
        <v>1.9745729999999999E-12</v>
      </c>
      <c r="Q2104" s="17">
        <v>1.974574E-12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35">
      <c r="B2105" s="11" t="s">
        <v>52</v>
      </c>
      <c r="C2105" s="16" t="s">
        <v>75</v>
      </c>
      <c r="D2105" s="11" t="s">
        <v>25</v>
      </c>
      <c r="E2105" s="11" t="s">
        <v>97</v>
      </c>
      <c r="F2105" s="13">
        <v>139.13999999999999</v>
      </c>
      <c r="G2105" s="17">
        <v>50300</v>
      </c>
      <c r="H2105" s="17">
        <v>139.32</v>
      </c>
      <c r="I2105" s="17">
        <v>1</v>
      </c>
      <c r="J2105" s="17">
        <v>52.805960004622001</v>
      </c>
      <c r="K2105" s="17">
        <v>3.8759724826935398E-2</v>
      </c>
      <c r="L2105" s="17">
        <v>5.88202923366722</v>
      </c>
      <c r="M2105" s="17">
        <v>4.8091592388944899E-4</v>
      </c>
      <c r="N2105" s="17">
        <v>46.923930770954797</v>
      </c>
      <c r="O2105" s="17">
        <v>3.8278808903045899E-2</v>
      </c>
      <c r="P2105" s="17">
        <v>34.844235995509003</v>
      </c>
      <c r="Q2105" s="17">
        <v>34.844235995508903</v>
      </c>
      <c r="R2105" s="17">
        <v>0</v>
      </c>
      <c r="S2105" s="17">
        <v>1.68762788713391E-2</v>
      </c>
      <c r="T2105" s="17" t="s">
        <v>91</v>
      </c>
      <c r="U2105" s="19">
        <v>-3.11674897520109</v>
      </c>
      <c r="V2105" s="19">
        <v>-2.25206531797757</v>
      </c>
      <c r="W2105" s="18">
        <v>-0.85932336281497901</v>
      </c>
    </row>
    <row r="2106" spans="2:23" x14ac:dyDescent="0.35">
      <c r="B2106" s="11" t="s">
        <v>52</v>
      </c>
      <c r="C2106" s="16" t="s">
        <v>75</v>
      </c>
      <c r="D2106" s="11" t="s">
        <v>25</v>
      </c>
      <c r="E2106" s="11" t="s">
        <v>98</v>
      </c>
      <c r="F2106" s="13">
        <v>139.32</v>
      </c>
      <c r="G2106" s="17">
        <v>51150</v>
      </c>
      <c r="H2106" s="17">
        <v>140.05000000000001</v>
      </c>
      <c r="I2106" s="17">
        <v>1</v>
      </c>
      <c r="J2106" s="17">
        <v>99.2044962580635</v>
      </c>
      <c r="K2106" s="17">
        <v>0.281467817425541</v>
      </c>
      <c r="L2106" s="17">
        <v>52.4025204947879</v>
      </c>
      <c r="M2106" s="17">
        <v>7.8536290810310702E-2</v>
      </c>
      <c r="N2106" s="17">
        <v>46.8019757632755</v>
      </c>
      <c r="O2106" s="17">
        <v>0.20293152661523101</v>
      </c>
      <c r="P2106" s="17">
        <v>34.844235995508797</v>
      </c>
      <c r="Q2106" s="17">
        <v>34.844235995508697</v>
      </c>
      <c r="R2106" s="17">
        <v>0</v>
      </c>
      <c r="S2106" s="17">
        <v>3.4723854368366301E-2</v>
      </c>
      <c r="T2106" s="17" t="s">
        <v>91</v>
      </c>
      <c r="U2106" s="19">
        <v>-5.8189520119435096</v>
      </c>
      <c r="V2106" s="19">
        <v>-4.2045927077679703</v>
      </c>
      <c r="W2106" s="18">
        <v>-1.6043516660303501</v>
      </c>
    </row>
    <row r="2107" spans="2:23" x14ac:dyDescent="0.35">
      <c r="B2107" s="11" t="s">
        <v>52</v>
      </c>
      <c r="C2107" s="16" t="s">
        <v>75</v>
      </c>
      <c r="D2107" s="11" t="s">
        <v>25</v>
      </c>
      <c r="E2107" s="11" t="s">
        <v>99</v>
      </c>
      <c r="F2107" s="13">
        <v>141.69</v>
      </c>
      <c r="G2107" s="17">
        <v>50354</v>
      </c>
      <c r="H2107" s="17">
        <v>141.69</v>
      </c>
      <c r="I2107" s="17">
        <v>1</v>
      </c>
      <c r="J2107" s="17">
        <v>-1.8757189999999998E-12</v>
      </c>
      <c r="K2107" s="17">
        <v>0</v>
      </c>
      <c r="L2107" s="17">
        <v>-1.230515E-12</v>
      </c>
      <c r="M2107" s="17">
        <v>0</v>
      </c>
      <c r="N2107" s="17">
        <v>-6.4520300000000003E-13</v>
      </c>
      <c r="O2107" s="17">
        <v>0</v>
      </c>
      <c r="P2107" s="17">
        <v>-6.9379799999999999E-13</v>
      </c>
      <c r="Q2107" s="17">
        <v>-6.9379600000000005E-13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35">
      <c r="B2108" s="11" t="s">
        <v>52</v>
      </c>
      <c r="C2108" s="16" t="s">
        <v>75</v>
      </c>
      <c r="D2108" s="11" t="s">
        <v>25</v>
      </c>
      <c r="E2108" s="11" t="s">
        <v>99</v>
      </c>
      <c r="F2108" s="13">
        <v>141.69</v>
      </c>
      <c r="G2108" s="17">
        <v>50900</v>
      </c>
      <c r="H2108" s="17">
        <v>141.59</v>
      </c>
      <c r="I2108" s="17">
        <v>1</v>
      </c>
      <c r="J2108" s="17">
        <v>-37.623372661769501</v>
      </c>
      <c r="K2108" s="17">
        <v>1.11825935465264E-2</v>
      </c>
      <c r="L2108" s="17">
        <v>-84.590957663438402</v>
      </c>
      <c r="M2108" s="17">
        <v>5.6529477935499201E-2</v>
      </c>
      <c r="N2108" s="17">
        <v>46.967585001668901</v>
      </c>
      <c r="O2108" s="17">
        <v>-4.5346884388972802E-2</v>
      </c>
      <c r="P2108" s="17">
        <v>35.963868672913897</v>
      </c>
      <c r="Q2108" s="17">
        <v>35.963868672913797</v>
      </c>
      <c r="R2108" s="17">
        <v>0</v>
      </c>
      <c r="S2108" s="17">
        <v>1.0217858814388499E-2</v>
      </c>
      <c r="T2108" s="17" t="s">
        <v>91</v>
      </c>
      <c r="U2108" s="19">
        <v>-1.72617420468748</v>
      </c>
      <c r="V2108" s="19">
        <v>-1.2472794858024701</v>
      </c>
      <c r="W2108" s="18">
        <v>-0.47592598383089602</v>
      </c>
    </row>
    <row r="2109" spans="2:23" x14ac:dyDescent="0.35">
      <c r="B2109" s="11" t="s">
        <v>52</v>
      </c>
      <c r="C2109" s="16" t="s">
        <v>75</v>
      </c>
      <c r="D2109" s="11" t="s">
        <v>25</v>
      </c>
      <c r="E2109" s="11" t="s">
        <v>99</v>
      </c>
      <c r="F2109" s="13">
        <v>141.69</v>
      </c>
      <c r="G2109" s="17">
        <v>53200</v>
      </c>
      <c r="H2109" s="17">
        <v>141.38</v>
      </c>
      <c r="I2109" s="17">
        <v>1</v>
      </c>
      <c r="J2109" s="17">
        <v>-25.498620473455698</v>
      </c>
      <c r="K2109" s="17">
        <v>3.1403676904182901E-2</v>
      </c>
      <c r="L2109" s="17">
        <v>21.450880536810899</v>
      </c>
      <c r="M2109" s="17">
        <v>2.2224775321358799E-2</v>
      </c>
      <c r="N2109" s="17">
        <v>-46.949501010266601</v>
      </c>
      <c r="O2109" s="17">
        <v>9.1789015828240492E-3</v>
      </c>
      <c r="P2109" s="17">
        <v>-35.963868672914998</v>
      </c>
      <c r="Q2109" s="17">
        <v>-35.963868672914998</v>
      </c>
      <c r="R2109" s="17">
        <v>0</v>
      </c>
      <c r="S2109" s="17">
        <v>6.2471212751265402E-2</v>
      </c>
      <c r="T2109" s="17" t="s">
        <v>91</v>
      </c>
      <c r="U2109" s="19">
        <v>-13.255209477657701</v>
      </c>
      <c r="V2109" s="19">
        <v>-9.5777997473263294</v>
      </c>
      <c r="W2109" s="18">
        <v>-3.6546129552903399</v>
      </c>
    </row>
    <row r="2110" spans="2:23" x14ac:dyDescent="0.35">
      <c r="B2110" s="11" t="s">
        <v>52</v>
      </c>
      <c r="C2110" s="16" t="s">
        <v>75</v>
      </c>
      <c r="D2110" s="11" t="s">
        <v>25</v>
      </c>
      <c r="E2110" s="11" t="s">
        <v>100</v>
      </c>
      <c r="F2110" s="13">
        <v>141.69</v>
      </c>
      <c r="G2110" s="17">
        <v>50404</v>
      </c>
      <c r="H2110" s="17">
        <v>141.69</v>
      </c>
      <c r="I2110" s="17">
        <v>1</v>
      </c>
      <c r="J2110" s="17">
        <v>2.1239340000000001E-12</v>
      </c>
      <c r="K2110" s="17">
        <v>0</v>
      </c>
      <c r="L2110" s="17">
        <v>2.7648339999999999E-12</v>
      </c>
      <c r="M2110" s="17">
        <v>0</v>
      </c>
      <c r="N2110" s="17">
        <v>-6.4090000000000003E-13</v>
      </c>
      <c r="O2110" s="17">
        <v>0</v>
      </c>
      <c r="P2110" s="17">
        <v>-8.1496799999999997E-13</v>
      </c>
      <c r="Q2110" s="17">
        <v>-8.1496600000000002E-13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35">
      <c r="B2111" s="11" t="s">
        <v>52</v>
      </c>
      <c r="C2111" s="16" t="s">
        <v>75</v>
      </c>
      <c r="D2111" s="11" t="s">
        <v>25</v>
      </c>
      <c r="E2111" s="11" t="s">
        <v>101</v>
      </c>
      <c r="F2111" s="13">
        <v>141.22</v>
      </c>
      <c r="G2111" s="17">
        <v>50499</v>
      </c>
      <c r="H2111" s="17">
        <v>141.22</v>
      </c>
      <c r="I2111" s="17">
        <v>1</v>
      </c>
      <c r="J2111" s="17">
        <v>2.25009E-13</v>
      </c>
      <c r="K2111" s="17">
        <v>0</v>
      </c>
      <c r="L2111" s="17">
        <v>3.1870999999999997E-14</v>
      </c>
      <c r="M2111" s="17">
        <v>0</v>
      </c>
      <c r="N2111" s="17">
        <v>1.93138E-13</v>
      </c>
      <c r="O2111" s="17">
        <v>0</v>
      </c>
      <c r="P2111" s="17">
        <v>1.9855400000000001E-13</v>
      </c>
      <c r="Q2111" s="17">
        <v>1.9855300000000001E-13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25</v>
      </c>
      <c r="E2112" s="11" t="s">
        <v>101</v>
      </c>
      <c r="F2112" s="13">
        <v>141.22</v>
      </c>
      <c r="G2112" s="17">
        <v>50554</v>
      </c>
      <c r="H2112" s="17">
        <v>141.22</v>
      </c>
      <c r="I2112" s="17">
        <v>1</v>
      </c>
      <c r="J2112" s="17">
        <v>2.9146599999999998E-13</v>
      </c>
      <c r="K2112" s="17">
        <v>0</v>
      </c>
      <c r="L2112" s="17">
        <v>-3.80113E-13</v>
      </c>
      <c r="M2112" s="17">
        <v>0</v>
      </c>
      <c r="N2112" s="17">
        <v>6.7157899999999998E-13</v>
      </c>
      <c r="O2112" s="17">
        <v>0</v>
      </c>
      <c r="P2112" s="17">
        <v>5.9999599999999998E-13</v>
      </c>
      <c r="Q2112" s="17">
        <v>5.9999699999999995E-13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35">
      <c r="B2113" s="11" t="s">
        <v>52</v>
      </c>
      <c r="C2113" s="16" t="s">
        <v>75</v>
      </c>
      <c r="D2113" s="11" t="s">
        <v>25</v>
      </c>
      <c r="E2113" s="11" t="s">
        <v>102</v>
      </c>
      <c r="F2113" s="13">
        <v>141.22</v>
      </c>
      <c r="G2113" s="17">
        <v>50604</v>
      </c>
      <c r="H2113" s="17">
        <v>141.22</v>
      </c>
      <c r="I2113" s="17">
        <v>1</v>
      </c>
      <c r="J2113" s="17">
        <v>4.5762000000000002E-13</v>
      </c>
      <c r="K2113" s="17">
        <v>0</v>
      </c>
      <c r="L2113" s="17">
        <v>7.4779099999999996E-13</v>
      </c>
      <c r="M2113" s="17">
        <v>0</v>
      </c>
      <c r="N2113" s="17">
        <v>-2.9017099999999999E-13</v>
      </c>
      <c r="O2113" s="17">
        <v>0</v>
      </c>
      <c r="P2113" s="17">
        <v>-3.14559E-13</v>
      </c>
      <c r="Q2113" s="17">
        <v>-3.1455700000000001E-13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25</v>
      </c>
      <c r="E2114" s="11" t="s">
        <v>103</v>
      </c>
      <c r="F2114" s="13">
        <v>139.6</v>
      </c>
      <c r="G2114" s="17">
        <v>50750</v>
      </c>
      <c r="H2114" s="17">
        <v>139.52000000000001</v>
      </c>
      <c r="I2114" s="17">
        <v>1</v>
      </c>
      <c r="J2114" s="17">
        <v>-21.4749677008658</v>
      </c>
      <c r="K2114" s="17">
        <v>1.1022064282302201E-2</v>
      </c>
      <c r="L2114" s="17">
        <v>19.252164547708301</v>
      </c>
      <c r="M2114" s="17">
        <v>8.8584355705516593E-3</v>
      </c>
      <c r="N2114" s="17">
        <v>-40.727132248574101</v>
      </c>
      <c r="O2114" s="17">
        <v>2.1636287117505399E-3</v>
      </c>
      <c r="P2114" s="17">
        <v>-31.924720892082401</v>
      </c>
      <c r="Q2114" s="17">
        <v>-31.924720892082401</v>
      </c>
      <c r="R2114" s="17">
        <v>0</v>
      </c>
      <c r="S2114" s="17">
        <v>2.4358588516493002E-2</v>
      </c>
      <c r="T2114" s="17" t="s">
        <v>91</v>
      </c>
      <c r="U2114" s="19">
        <v>-2.9562145568733702</v>
      </c>
      <c r="V2114" s="19">
        <v>-2.1360681687896901</v>
      </c>
      <c r="W2114" s="18">
        <v>-0.81506218640887296</v>
      </c>
    </row>
    <row r="2115" spans="2:23" x14ac:dyDescent="0.35">
      <c r="B2115" s="11" t="s">
        <v>52</v>
      </c>
      <c r="C2115" s="16" t="s">
        <v>75</v>
      </c>
      <c r="D2115" s="11" t="s">
        <v>25</v>
      </c>
      <c r="E2115" s="11" t="s">
        <v>103</v>
      </c>
      <c r="F2115" s="13">
        <v>139.6</v>
      </c>
      <c r="G2115" s="17">
        <v>50800</v>
      </c>
      <c r="H2115" s="17">
        <v>139.86000000000001</v>
      </c>
      <c r="I2115" s="17">
        <v>1</v>
      </c>
      <c r="J2115" s="17">
        <v>59.8828708499111</v>
      </c>
      <c r="K2115" s="17">
        <v>6.70574187369474E-2</v>
      </c>
      <c r="L2115" s="17">
        <v>19.188363480939699</v>
      </c>
      <c r="M2115" s="17">
        <v>6.8852145805335498E-3</v>
      </c>
      <c r="N2115" s="17">
        <v>40.694507368971401</v>
      </c>
      <c r="O2115" s="17">
        <v>6.0172204156413799E-2</v>
      </c>
      <c r="P2115" s="17">
        <v>31.924720892082298</v>
      </c>
      <c r="Q2115" s="17">
        <v>31.924720892082298</v>
      </c>
      <c r="R2115" s="17">
        <v>0</v>
      </c>
      <c r="S2115" s="17">
        <v>1.9058811935498601E-2</v>
      </c>
      <c r="T2115" s="17" t="s">
        <v>91</v>
      </c>
      <c r="U2115" s="19">
        <v>-2.1727098291576401</v>
      </c>
      <c r="V2115" s="19">
        <v>-1.5699321604683301</v>
      </c>
      <c r="W2115" s="18">
        <v>-0.59904096597719703</v>
      </c>
    </row>
    <row r="2116" spans="2:23" x14ac:dyDescent="0.35">
      <c r="B2116" s="11" t="s">
        <v>52</v>
      </c>
      <c r="C2116" s="16" t="s">
        <v>75</v>
      </c>
      <c r="D2116" s="11" t="s">
        <v>25</v>
      </c>
      <c r="E2116" s="11" t="s">
        <v>104</v>
      </c>
      <c r="F2116" s="13">
        <v>139.54</v>
      </c>
      <c r="G2116" s="17">
        <v>50750</v>
      </c>
      <c r="H2116" s="17">
        <v>139.52000000000001</v>
      </c>
      <c r="I2116" s="17">
        <v>1</v>
      </c>
      <c r="J2116" s="17">
        <v>-0.60148125787855</v>
      </c>
      <c r="K2116" s="17">
        <v>2.749525747202E-6</v>
      </c>
      <c r="L2116" s="17">
        <v>-41.324445908235298</v>
      </c>
      <c r="M2116" s="17">
        <v>1.2978594705132299E-2</v>
      </c>
      <c r="N2116" s="17">
        <v>40.722964650356701</v>
      </c>
      <c r="O2116" s="17">
        <v>-1.29758451793851E-2</v>
      </c>
      <c r="P2116" s="17">
        <v>31.9247208920847</v>
      </c>
      <c r="Q2116" s="17">
        <v>31.924720892084601</v>
      </c>
      <c r="R2116" s="17">
        <v>0</v>
      </c>
      <c r="S2116" s="17">
        <v>7.74582731068505E-3</v>
      </c>
      <c r="T2116" s="17" t="s">
        <v>91</v>
      </c>
      <c r="U2116" s="19">
        <v>-0.99606038487320203</v>
      </c>
      <c r="V2116" s="19">
        <v>-0.71972207747003403</v>
      </c>
      <c r="W2116" s="18">
        <v>-0.27462524775220098</v>
      </c>
    </row>
    <row r="2117" spans="2:23" x14ac:dyDescent="0.35">
      <c r="B2117" s="11" t="s">
        <v>52</v>
      </c>
      <c r="C2117" s="16" t="s">
        <v>75</v>
      </c>
      <c r="D2117" s="11" t="s">
        <v>25</v>
      </c>
      <c r="E2117" s="11" t="s">
        <v>104</v>
      </c>
      <c r="F2117" s="13">
        <v>139.54</v>
      </c>
      <c r="G2117" s="17">
        <v>50950</v>
      </c>
      <c r="H2117" s="17">
        <v>139.77000000000001</v>
      </c>
      <c r="I2117" s="17">
        <v>1</v>
      </c>
      <c r="J2117" s="17">
        <v>81.0101734358947</v>
      </c>
      <c r="K2117" s="17">
        <v>5.7751304161000903E-2</v>
      </c>
      <c r="L2117" s="17">
        <v>121.69289604863501</v>
      </c>
      <c r="M2117" s="17">
        <v>0.13032061634859299</v>
      </c>
      <c r="N2117" s="17">
        <v>-40.682722612739902</v>
      </c>
      <c r="O2117" s="17">
        <v>-7.25693121875923E-2</v>
      </c>
      <c r="P2117" s="17">
        <v>-31.9247208920813</v>
      </c>
      <c r="Q2117" s="17">
        <v>-31.9247208920813</v>
      </c>
      <c r="R2117" s="17">
        <v>0</v>
      </c>
      <c r="S2117" s="17">
        <v>8.9688526755281796E-3</v>
      </c>
      <c r="T2117" s="17" t="s">
        <v>91</v>
      </c>
      <c r="U2117" s="19">
        <v>-0.77764109262729997</v>
      </c>
      <c r="V2117" s="19">
        <v>-0.56189912902021</v>
      </c>
      <c r="W2117" s="18">
        <v>-0.21440454913007201</v>
      </c>
    </row>
    <row r="2118" spans="2:23" x14ac:dyDescent="0.35">
      <c r="B2118" s="11" t="s">
        <v>52</v>
      </c>
      <c r="C2118" s="16" t="s">
        <v>75</v>
      </c>
      <c r="D2118" s="11" t="s">
        <v>25</v>
      </c>
      <c r="E2118" s="11" t="s">
        <v>105</v>
      </c>
      <c r="F2118" s="13">
        <v>139.86000000000001</v>
      </c>
      <c r="G2118" s="17">
        <v>51300</v>
      </c>
      <c r="H2118" s="17">
        <v>140.08000000000001</v>
      </c>
      <c r="I2118" s="17">
        <v>1</v>
      </c>
      <c r="J2118" s="17">
        <v>55.921301343519097</v>
      </c>
      <c r="K2118" s="17">
        <v>4.7877308661915398E-2</v>
      </c>
      <c r="L2118" s="17">
        <v>65.755931696122403</v>
      </c>
      <c r="M2118" s="17">
        <v>6.6198029489876603E-2</v>
      </c>
      <c r="N2118" s="17">
        <v>-9.8346303526033694</v>
      </c>
      <c r="O2118" s="17">
        <v>-1.8320720827961198E-2</v>
      </c>
      <c r="P2118" s="17">
        <v>-6.9810703758584296</v>
      </c>
      <c r="Q2118" s="17">
        <v>-6.9810703758584296</v>
      </c>
      <c r="R2118" s="17">
        <v>0</v>
      </c>
      <c r="S2118" s="17">
        <v>7.4613811040405605E-4</v>
      </c>
      <c r="T2118" s="17" t="s">
        <v>91</v>
      </c>
      <c r="U2118" s="19">
        <v>-0.400732616717004</v>
      </c>
      <c r="V2118" s="19">
        <v>-0.28955685397555497</v>
      </c>
      <c r="W2118" s="18">
        <v>-0.110486568705676</v>
      </c>
    </row>
    <row r="2119" spans="2:23" x14ac:dyDescent="0.35">
      <c r="B2119" s="11" t="s">
        <v>52</v>
      </c>
      <c r="C2119" s="16" t="s">
        <v>75</v>
      </c>
      <c r="D2119" s="11" t="s">
        <v>25</v>
      </c>
      <c r="E2119" s="11" t="s">
        <v>106</v>
      </c>
      <c r="F2119" s="13">
        <v>141.59</v>
      </c>
      <c r="G2119" s="17">
        <v>54750</v>
      </c>
      <c r="H2119" s="17">
        <v>142.47999999999999</v>
      </c>
      <c r="I2119" s="17">
        <v>1</v>
      </c>
      <c r="J2119" s="17">
        <v>31.8166871435503</v>
      </c>
      <c r="K2119" s="17">
        <v>0.10759753502222801</v>
      </c>
      <c r="L2119" s="17">
        <v>62.718065628519497</v>
      </c>
      <c r="M2119" s="17">
        <v>0.41809764132472099</v>
      </c>
      <c r="N2119" s="17">
        <v>-30.9013784849693</v>
      </c>
      <c r="O2119" s="17">
        <v>-0.31050010630249297</v>
      </c>
      <c r="P2119" s="17">
        <v>-23.580271318508199</v>
      </c>
      <c r="Q2119" s="17">
        <v>-23.580271318508199</v>
      </c>
      <c r="R2119" s="17">
        <v>0</v>
      </c>
      <c r="S2119" s="17">
        <v>5.9100343184854701E-2</v>
      </c>
      <c r="T2119" s="17" t="s">
        <v>92</v>
      </c>
      <c r="U2119" s="19">
        <v>-16.599655747052299</v>
      </c>
      <c r="V2119" s="19">
        <v>-11.994392007746301</v>
      </c>
      <c r="W2119" s="18">
        <v>-4.5767150680486397</v>
      </c>
    </row>
    <row r="2120" spans="2:23" x14ac:dyDescent="0.35">
      <c r="B2120" s="11" t="s">
        <v>52</v>
      </c>
      <c r="C2120" s="16" t="s">
        <v>75</v>
      </c>
      <c r="D2120" s="11" t="s">
        <v>25</v>
      </c>
      <c r="E2120" s="11" t="s">
        <v>107</v>
      </c>
      <c r="F2120" s="13">
        <v>139.77000000000001</v>
      </c>
      <c r="G2120" s="17">
        <v>53150</v>
      </c>
      <c r="H2120" s="17">
        <v>141.52000000000001</v>
      </c>
      <c r="I2120" s="17">
        <v>1</v>
      </c>
      <c r="J2120" s="17">
        <v>158.411173709499</v>
      </c>
      <c r="K2120" s="17">
        <v>1.10414039806493</v>
      </c>
      <c r="L2120" s="17">
        <v>159.907457715568</v>
      </c>
      <c r="M2120" s="17">
        <v>1.12509738145447</v>
      </c>
      <c r="N2120" s="17">
        <v>-1.49628400606892</v>
      </c>
      <c r="O2120" s="17">
        <v>-2.0956983389543299E-2</v>
      </c>
      <c r="P2120" s="17">
        <v>0.54862479671388098</v>
      </c>
      <c r="Q2120" s="17">
        <v>0.54862479671387998</v>
      </c>
      <c r="R2120" s="17">
        <v>0</v>
      </c>
      <c r="S2120" s="17">
        <v>1.3243523373051E-5</v>
      </c>
      <c r="T2120" s="17" t="s">
        <v>91</v>
      </c>
      <c r="U2120" s="19">
        <v>-0.32899791820171997</v>
      </c>
      <c r="V2120" s="19">
        <v>-0.237723604680454</v>
      </c>
      <c r="W2120" s="18">
        <v>-9.0708491340720995E-2</v>
      </c>
    </row>
    <row r="2121" spans="2:23" x14ac:dyDescent="0.35">
      <c r="B2121" s="11" t="s">
        <v>52</v>
      </c>
      <c r="C2121" s="16" t="s">
        <v>75</v>
      </c>
      <c r="D2121" s="11" t="s">
        <v>25</v>
      </c>
      <c r="E2121" s="11" t="s">
        <v>107</v>
      </c>
      <c r="F2121" s="13">
        <v>139.77000000000001</v>
      </c>
      <c r="G2121" s="17">
        <v>54500</v>
      </c>
      <c r="H2121" s="17">
        <v>139.47</v>
      </c>
      <c r="I2121" s="17">
        <v>1</v>
      </c>
      <c r="J2121" s="17">
        <v>-56.5386219046528</v>
      </c>
      <c r="K2121" s="17">
        <v>0.17699661501199501</v>
      </c>
      <c r="L2121" s="17">
        <v>-17.317873727670399</v>
      </c>
      <c r="M2121" s="17">
        <v>1.66059475122802E-2</v>
      </c>
      <c r="N2121" s="17">
        <v>-39.220748176982298</v>
      </c>
      <c r="O2121" s="17">
        <v>0.16039066749971501</v>
      </c>
      <c r="P2121" s="17">
        <v>-32.473345688793898</v>
      </c>
      <c r="Q2121" s="17">
        <v>-32.473345688793799</v>
      </c>
      <c r="R2121" s="17">
        <v>0</v>
      </c>
      <c r="S2121" s="17">
        <v>5.8388671638997698E-2</v>
      </c>
      <c r="T2121" s="17" t="s">
        <v>91</v>
      </c>
      <c r="U2121" s="19">
        <v>10.627520543215001</v>
      </c>
      <c r="V2121" s="19">
        <v>-7.6791139170662897</v>
      </c>
      <c r="W2121" s="18">
        <v>18.420119836715699</v>
      </c>
    </row>
    <row r="2122" spans="2:23" x14ac:dyDescent="0.35">
      <c r="B2122" s="11" t="s">
        <v>52</v>
      </c>
      <c r="C2122" s="16" t="s">
        <v>75</v>
      </c>
      <c r="D2122" s="11" t="s">
        <v>25</v>
      </c>
      <c r="E2122" s="11" t="s">
        <v>108</v>
      </c>
      <c r="F2122" s="13">
        <v>141.72999999999999</v>
      </c>
      <c r="G2122" s="17">
        <v>51250</v>
      </c>
      <c r="H2122" s="17">
        <v>141.72999999999999</v>
      </c>
      <c r="I2122" s="17">
        <v>1</v>
      </c>
      <c r="J2122" s="17">
        <v>4.5811800000000003E-13</v>
      </c>
      <c r="K2122" s="17">
        <v>0</v>
      </c>
      <c r="L2122" s="17">
        <v>1.539593E-12</v>
      </c>
      <c r="M2122" s="17">
        <v>0</v>
      </c>
      <c r="N2122" s="17">
        <v>-1.0814750000000001E-12</v>
      </c>
      <c r="O2122" s="17">
        <v>0</v>
      </c>
      <c r="P2122" s="17">
        <v>-8.9303600000000001E-13</v>
      </c>
      <c r="Q2122" s="17">
        <v>-8.9303600000000001E-13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35">
      <c r="B2123" s="11" t="s">
        <v>52</v>
      </c>
      <c r="C2123" s="16" t="s">
        <v>75</v>
      </c>
      <c r="D2123" s="11" t="s">
        <v>25</v>
      </c>
      <c r="E2123" s="11" t="s">
        <v>109</v>
      </c>
      <c r="F2123" s="13">
        <v>140.08000000000001</v>
      </c>
      <c r="G2123" s="17">
        <v>53200</v>
      </c>
      <c r="H2123" s="17">
        <v>141.38</v>
      </c>
      <c r="I2123" s="17">
        <v>1</v>
      </c>
      <c r="J2123" s="17">
        <v>92.675131389989204</v>
      </c>
      <c r="K2123" s="17">
        <v>0.442317018874815</v>
      </c>
      <c r="L2123" s="17">
        <v>102.45254707035301</v>
      </c>
      <c r="M2123" s="17">
        <v>0.54057100666195101</v>
      </c>
      <c r="N2123" s="17">
        <v>-9.7774156803639904</v>
      </c>
      <c r="O2123" s="17">
        <v>-9.8253987787135497E-2</v>
      </c>
      <c r="P2123" s="17">
        <v>-6.9810703758608197</v>
      </c>
      <c r="Q2123" s="17">
        <v>-6.9810703758608099</v>
      </c>
      <c r="R2123" s="17">
        <v>0</v>
      </c>
      <c r="S2123" s="17">
        <v>2.5098701950251601E-3</v>
      </c>
      <c r="T2123" s="17" t="s">
        <v>92</v>
      </c>
      <c r="U2123" s="19">
        <v>-1.1166433168105501</v>
      </c>
      <c r="V2123" s="19">
        <v>-0.80685153226953399</v>
      </c>
      <c r="W2123" s="18">
        <v>-0.30787134212648898</v>
      </c>
    </row>
    <row r="2124" spans="2:23" x14ac:dyDescent="0.35">
      <c r="B2124" s="11" t="s">
        <v>52</v>
      </c>
      <c r="C2124" s="16" t="s">
        <v>75</v>
      </c>
      <c r="D2124" s="11" t="s">
        <v>25</v>
      </c>
      <c r="E2124" s="11" t="s">
        <v>110</v>
      </c>
      <c r="F2124" s="13">
        <v>142.31</v>
      </c>
      <c r="G2124" s="17">
        <v>53100</v>
      </c>
      <c r="H2124" s="17">
        <v>142.31</v>
      </c>
      <c r="I2124" s="17">
        <v>1</v>
      </c>
      <c r="J2124" s="17">
        <v>6.6585800000000001E-13</v>
      </c>
      <c r="K2124" s="17">
        <v>0</v>
      </c>
      <c r="L2124" s="17">
        <v>4.2312620000000002E-12</v>
      </c>
      <c r="M2124" s="17">
        <v>0</v>
      </c>
      <c r="N2124" s="17">
        <v>-3.565404E-12</v>
      </c>
      <c r="O2124" s="17">
        <v>0</v>
      </c>
      <c r="P2124" s="17">
        <v>-5.0668119999999998E-12</v>
      </c>
      <c r="Q2124" s="17">
        <v>-5.0668129999999996E-12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35">
      <c r="B2125" s="11" t="s">
        <v>52</v>
      </c>
      <c r="C2125" s="16" t="s">
        <v>75</v>
      </c>
      <c r="D2125" s="11" t="s">
        <v>25</v>
      </c>
      <c r="E2125" s="11" t="s">
        <v>111</v>
      </c>
      <c r="F2125" s="13">
        <v>142.31</v>
      </c>
      <c r="G2125" s="17">
        <v>52000</v>
      </c>
      <c r="H2125" s="17">
        <v>142.31</v>
      </c>
      <c r="I2125" s="17">
        <v>1</v>
      </c>
      <c r="J2125" s="17">
        <v>-4.2536089999999999E-12</v>
      </c>
      <c r="K2125" s="17">
        <v>0</v>
      </c>
      <c r="L2125" s="17">
        <v>-9.1553939999999993E-12</v>
      </c>
      <c r="M2125" s="17">
        <v>0</v>
      </c>
      <c r="N2125" s="17">
        <v>4.9017850000000002E-12</v>
      </c>
      <c r="O2125" s="17">
        <v>0</v>
      </c>
      <c r="P2125" s="17">
        <v>4.8782219999999997E-12</v>
      </c>
      <c r="Q2125" s="17">
        <v>4.878221E-12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35">
      <c r="B2126" s="11" t="s">
        <v>52</v>
      </c>
      <c r="C2126" s="16" t="s">
        <v>75</v>
      </c>
      <c r="D2126" s="11" t="s">
        <v>25</v>
      </c>
      <c r="E2126" s="11" t="s">
        <v>111</v>
      </c>
      <c r="F2126" s="13">
        <v>142.31</v>
      </c>
      <c r="G2126" s="17">
        <v>53050</v>
      </c>
      <c r="H2126" s="17">
        <v>141.94999999999999</v>
      </c>
      <c r="I2126" s="17">
        <v>1</v>
      </c>
      <c r="J2126" s="17">
        <v>-145.02596068190701</v>
      </c>
      <c r="K2126" s="17">
        <v>0.197705775154073</v>
      </c>
      <c r="L2126" s="17">
        <v>-138.77155285556</v>
      </c>
      <c r="M2126" s="17">
        <v>0.181020912490269</v>
      </c>
      <c r="N2126" s="17">
        <v>-6.2544078263465899</v>
      </c>
      <c r="O2126" s="17">
        <v>1.6684862663804499E-2</v>
      </c>
      <c r="P2126" s="17">
        <v>-4.63181722589926</v>
      </c>
      <c r="Q2126" s="17">
        <v>-4.63181722589926</v>
      </c>
      <c r="R2126" s="17">
        <v>0</v>
      </c>
      <c r="S2126" s="17">
        <v>2.0166506965288899E-4</v>
      </c>
      <c r="T2126" s="17" t="s">
        <v>91</v>
      </c>
      <c r="U2126" s="19">
        <v>0.119832712921672</v>
      </c>
      <c r="V2126" s="19">
        <v>-8.6587370005519596E-2</v>
      </c>
      <c r="W2126" s="18">
        <v>0.207699709767692</v>
      </c>
    </row>
    <row r="2127" spans="2:23" x14ac:dyDescent="0.35">
      <c r="B2127" s="11" t="s">
        <v>52</v>
      </c>
      <c r="C2127" s="16" t="s">
        <v>75</v>
      </c>
      <c r="D2127" s="11" t="s">
        <v>25</v>
      </c>
      <c r="E2127" s="11" t="s">
        <v>111</v>
      </c>
      <c r="F2127" s="13">
        <v>142.31</v>
      </c>
      <c r="G2127" s="17">
        <v>53050</v>
      </c>
      <c r="H2127" s="17">
        <v>141.94999999999999</v>
      </c>
      <c r="I2127" s="17">
        <v>2</v>
      </c>
      <c r="J2127" s="17">
        <v>-128.262889920074</v>
      </c>
      <c r="K2127" s="17">
        <v>0.13983663591051801</v>
      </c>
      <c r="L2127" s="17">
        <v>-122.731408392395</v>
      </c>
      <c r="M2127" s="17">
        <v>0.12803548815083801</v>
      </c>
      <c r="N2127" s="17">
        <v>-5.5314815276792997</v>
      </c>
      <c r="O2127" s="17">
        <v>1.18011477596801E-2</v>
      </c>
      <c r="P2127" s="17">
        <v>-4.09644080399163</v>
      </c>
      <c r="Q2127" s="17">
        <v>-4.09644080399163</v>
      </c>
      <c r="R2127" s="17">
        <v>0</v>
      </c>
      <c r="S2127" s="17">
        <v>1.4263703171516501E-4</v>
      </c>
      <c r="T2127" s="17" t="s">
        <v>91</v>
      </c>
      <c r="U2127" s="19">
        <v>-0.31403621888128602</v>
      </c>
      <c r="V2127" s="19">
        <v>-0.22691274875151901</v>
      </c>
      <c r="W2127" s="18">
        <v>-8.6583379605461003E-2</v>
      </c>
    </row>
    <row r="2128" spans="2:23" x14ac:dyDescent="0.35">
      <c r="B2128" s="11" t="s">
        <v>52</v>
      </c>
      <c r="C2128" s="16" t="s">
        <v>75</v>
      </c>
      <c r="D2128" s="11" t="s">
        <v>25</v>
      </c>
      <c r="E2128" s="11" t="s">
        <v>111</v>
      </c>
      <c r="F2128" s="13">
        <v>142.31</v>
      </c>
      <c r="G2128" s="17">
        <v>53100</v>
      </c>
      <c r="H2128" s="17">
        <v>142.31</v>
      </c>
      <c r="I2128" s="17">
        <v>2</v>
      </c>
      <c r="J2128" s="17">
        <v>-7.4890789999999997E-12</v>
      </c>
      <c r="K2128" s="17">
        <v>0</v>
      </c>
      <c r="L2128" s="17">
        <v>-1.1873523E-11</v>
      </c>
      <c r="M2128" s="17">
        <v>0</v>
      </c>
      <c r="N2128" s="17">
        <v>4.3844440000000001E-12</v>
      </c>
      <c r="O2128" s="17">
        <v>0</v>
      </c>
      <c r="P2128" s="17">
        <v>4.5978460000000004E-12</v>
      </c>
      <c r="Q2128" s="17">
        <v>4.5978470000000001E-12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35">
      <c r="B2129" s="11" t="s">
        <v>52</v>
      </c>
      <c r="C2129" s="16" t="s">
        <v>75</v>
      </c>
      <c r="D2129" s="11" t="s">
        <v>25</v>
      </c>
      <c r="E2129" s="11" t="s">
        <v>112</v>
      </c>
      <c r="F2129" s="13">
        <v>142.34</v>
      </c>
      <c r="G2129" s="17">
        <v>53000</v>
      </c>
      <c r="H2129" s="17">
        <v>142.31</v>
      </c>
      <c r="I2129" s="17">
        <v>1</v>
      </c>
      <c r="J2129" s="17">
        <v>-25.534446878868401</v>
      </c>
      <c r="K2129" s="17">
        <v>0</v>
      </c>
      <c r="L2129" s="17">
        <v>-30.615346830572101</v>
      </c>
      <c r="M2129" s="17">
        <v>0</v>
      </c>
      <c r="N2129" s="17">
        <v>5.0808999517036701</v>
      </c>
      <c r="O2129" s="17">
        <v>0</v>
      </c>
      <c r="P2129" s="17">
        <v>3.9751879762859401</v>
      </c>
      <c r="Q2129" s="17">
        <v>3.9751879762859401</v>
      </c>
      <c r="R2129" s="17">
        <v>0</v>
      </c>
      <c r="S2129" s="17">
        <v>0</v>
      </c>
      <c r="T2129" s="17" t="s">
        <v>91</v>
      </c>
      <c r="U2129" s="19">
        <v>0.15242699855111499</v>
      </c>
      <c r="V2129" s="19">
        <v>-0.110138981256338</v>
      </c>
      <c r="W2129" s="18">
        <v>0.26419366288169499</v>
      </c>
    </row>
    <row r="2130" spans="2:23" x14ac:dyDescent="0.35">
      <c r="B2130" s="11" t="s">
        <v>52</v>
      </c>
      <c r="C2130" s="16" t="s">
        <v>75</v>
      </c>
      <c r="D2130" s="11" t="s">
        <v>25</v>
      </c>
      <c r="E2130" s="11" t="s">
        <v>112</v>
      </c>
      <c r="F2130" s="13">
        <v>142.34</v>
      </c>
      <c r="G2130" s="17">
        <v>53000</v>
      </c>
      <c r="H2130" s="17">
        <v>142.31</v>
      </c>
      <c r="I2130" s="17">
        <v>2</v>
      </c>
      <c r="J2130" s="17">
        <v>-22.5554280763339</v>
      </c>
      <c r="K2130" s="17">
        <v>0</v>
      </c>
      <c r="L2130" s="17">
        <v>-27.043556367005401</v>
      </c>
      <c r="M2130" s="17">
        <v>0</v>
      </c>
      <c r="N2130" s="17">
        <v>4.4881282906714999</v>
      </c>
      <c r="O2130" s="17">
        <v>0</v>
      </c>
      <c r="P2130" s="17">
        <v>3.51141604571924</v>
      </c>
      <c r="Q2130" s="17">
        <v>3.5114160457192298</v>
      </c>
      <c r="R2130" s="17">
        <v>0</v>
      </c>
      <c r="S2130" s="17">
        <v>0</v>
      </c>
      <c r="T2130" s="17" t="s">
        <v>91</v>
      </c>
      <c r="U2130" s="19">
        <v>0.13464384872015001</v>
      </c>
      <c r="V2130" s="19">
        <v>-9.7289433443097498E-2</v>
      </c>
      <c r="W2130" s="18">
        <v>0.233371068878826</v>
      </c>
    </row>
    <row r="2131" spans="2:23" x14ac:dyDescent="0.35">
      <c r="B2131" s="11" t="s">
        <v>52</v>
      </c>
      <c r="C2131" s="16" t="s">
        <v>75</v>
      </c>
      <c r="D2131" s="11" t="s">
        <v>25</v>
      </c>
      <c r="E2131" s="11" t="s">
        <v>112</v>
      </c>
      <c r="F2131" s="13">
        <v>142.34</v>
      </c>
      <c r="G2131" s="17">
        <v>53000</v>
      </c>
      <c r="H2131" s="17">
        <v>142.31</v>
      </c>
      <c r="I2131" s="17">
        <v>3</v>
      </c>
      <c r="J2131" s="17">
        <v>-22.5554280763339</v>
      </c>
      <c r="K2131" s="17">
        <v>0</v>
      </c>
      <c r="L2131" s="17">
        <v>-27.043556367005401</v>
      </c>
      <c r="M2131" s="17">
        <v>0</v>
      </c>
      <c r="N2131" s="17">
        <v>4.4881282906714999</v>
      </c>
      <c r="O2131" s="17">
        <v>0</v>
      </c>
      <c r="P2131" s="17">
        <v>3.51141604571924</v>
      </c>
      <c r="Q2131" s="17">
        <v>3.5114160457192298</v>
      </c>
      <c r="R2131" s="17">
        <v>0</v>
      </c>
      <c r="S2131" s="17">
        <v>0</v>
      </c>
      <c r="T2131" s="17" t="s">
        <v>91</v>
      </c>
      <c r="U2131" s="19">
        <v>0.13464384872015001</v>
      </c>
      <c r="V2131" s="19">
        <v>-9.7289433443097498E-2</v>
      </c>
      <c r="W2131" s="18">
        <v>0.233371068878826</v>
      </c>
    </row>
    <row r="2132" spans="2:23" x14ac:dyDescent="0.35">
      <c r="B2132" s="11" t="s">
        <v>52</v>
      </c>
      <c r="C2132" s="16" t="s">
        <v>75</v>
      </c>
      <c r="D2132" s="11" t="s">
        <v>25</v>
      </c>
      <c r="E2132" s="11" t="s">
        <v>112</v>
      </c>
      <c r="F2132" s="13">
        <v>142.34</v>
      </c>
      <c r="G2132" s="17">
        <v>53000</v>
      </c>
      <c r="H2132" s="17">
        <v>142.31</v>
      </c>
      <c r="I2132" s="17">
        <v>4</v>
      </c>
      <c r="J2132" s="17">
        <v>-24.755957644757199</v>
      </c>
      <c r="K2132" s="17">
        <v>0</v>
      </c>
      <c r="L2132" s="17">
        <v>-29.6819521101284</v>
      </c>
      <c r="M2132" s="17">
        <v>0</v>
      </c>
      <c r="N2132" s="17">
        <v>4.9259944653712102</v>
      </c>
      <c r="O2132" s="17">
        <v>0</v>
      </c>
      <c r="P2132" s="17">
        <v>3.8539932209113599</v>
      </c>
      <c r="Q2132" s="17">
        <v>3.8539932209113599</v>
      </c>
      <c r="R2132" s="17">
        <v>0</v>
      </c>
      <c r="S2132" s="17">
        <v>0</v>
      </c>
      <c r="T2132" s="17" t="s">
        <v>91</v>
      </c>
      <c r="U2132" s="19">
        <v>0.147779833961141</v>
      </c>
      <c r="V2132" s="19">
        <v>-0.106781085486327</v>
      </c>
      <c r="W2132" s="18">
        <v>0.256138978037739</v>
      </c>
    </row>
    <row r="2133" spans="2:23" x14ac:dyDescent="0.35">
      <c r="B2133" s="11" t="s">
        <v>52</v>
      </c>
      <c r="C2133" s="16" t="s">
        <v>75</v>
      </c>
      <c r="D2133" s="11" t="s">
        <v>25</v>
      </c>
      <c r="E2133" s="11" t="s">
        <v>112</v>
      </c>
      <c r="F2133" s="13">
        <v>142.34</v>
      </c>
      <c r="G2133" s="17">
        <v>53204</v>
      </c>
      <c r="H2133" s="17">
        <v>141.47</v>
      </c>
      <c r="I2133" s="17">
        <v>1</v>
      </c>
      <c r="J2133" s="17">
        <v>-22.853935923797</v>
      </c>
      <c r="K2133" s="17">
        <v>6.6750245085312396E-2</v>
      </c>
      <c r="L2133" s="17">
        <v>-28.157154870166099</v>
      </c>
      <c r="M2133" s="17">
        <v>0.101323082334886</v>
      </c>
      <c r="N2133" s="17">
        <v>5.3032189463691903</v>
      </c>
      <c r="O2133" s="17">
        <v>-3.4572837249573801E-2</v>
      </c>
      <c r="P2133" s="17">
        <v>4.0770962532968902</v>
      </c>
      <c r="Q2133" s="17">
        <v>4.0770962532968902</v>
      </c>
      <c r="R2133" s="17">
        <v>0</v>
      </c>
      <c r="S2133" s="17">
        <v>2.12438283113516E-3</v>
      </c>
      <c r="T2133" s="17" t="s">
        <v>91</v>
      </c>
      <c r="U2133" s="19">
        <v>-0.29225798655955298</v>
      </c>
      <c r="V2133" s="19">
        <v>-0.21117647929611</v>
      </c>
      <c r="W2133" s="18">
        <v>-8.0578871708359506E-2</v>
      </c>
    </row>
    <row r="2134" spans="2:23" x14ac:dyDescent="0.35">
      <c r="B2134" s="11" t="s">
        <v>52</v>
      </c>
      <c r="C2134" s="16" t="s">
        <v>75</v>
      </c>
      <c r="D2134" s="11" t="s">
        <v>25</v>
      </c>
      <c r="E2134" s="11" t="s">
        <v>112</v>
      </c>
      <c r="F2134" s="13">
        <v>142.34</v>
      </c>
      <c r="G2134" s="17">
        <v>53304</v>
      </c>
      <c r="H2134" s="17">
        <v>142.9</v>
      </c>
      <c r="I2134" s="17">
        <v>1</v>
      </c>
      <c r="J2134" s="17">
        <v>21.597317824173999</v>
      </c>
      <c r="K2134" s="17">
        <v>4.3239371518290201E-2</v>
      </c>
      <c r="L2134" s="17">
        <v>18.215447303128499</v>
      </c>
      <c r="M2134" s="17">
        <v>3.0758093645997901E-2</v>
      </c>
      <c r="N2134" s="17">
        <v>3.38187052104549</v>
      </c>
      <c r="O2134" s="17">
        <v>1.24812778722923E-2</v>
      </c>
      <c r="P2134" s="17">
        <v>2.6046644658443401</v>
      </c>
      <c r="Q2134" s="17">
        <v>2.6046644658443401</v>
      </c>
      <c r="R2134" s="17">
        <v>0</v>
      </c>
      <c r="S2134" s="17">
        <v>6.28902476011905E-4</v>
      </c>
      <c r="T2134" s="17" t="s">
        <v>91</v>
      </c>
      <c r="U2134" s="19">
        <v>-0.113767641639155</v>
      </c>
      <c r="V2134" s="19">
        <v>-8.2204939211413794E-2</v>
      </c>
      <c r="W2134" s="18">
        <v>-3.1367040839912402E-2</v>
      </c>
    </row>
    <row r="2135" spans="2:23" x14ac:dyDescent="0.35">
      <c r="B2135" s="11" t="s">
        <v>52</v>
      </c>
      <c r="C2135" s="16" t="s">
        <v>75</v>
      </c>
      <c r="D2135" s="11" t="s">
        <v>25</v>
      </c>
      <c r="E2135" s="11" t="s">
        <v>112</v>
      </c>
      <c r="F2135" s="13">
        <v>142.34</v>
      </c>
      <c r="G2135" s="17">
        <v>53354</v>
      </c>
      <c r="H2135" s="17">
        <v>142.57</v>
      </c>
      <c r="I2135" s="17">
        <v>1</v>
      </c>
      <c r="J2135" s="17">
        <v>33.867585996283097</v>
      </c>
      <c r="K2135" s="17">
        <v>2.4087281005528201E-2</v>
      </c>
      <c r="L2135" s="17">
        <v>42.390375754306497</v>
      </c>
      <c r="M2135" s="17">
        <v>3.7735823088417199E-2</v>
      </c>
      <c r="N2135" s="17">
        <v>-8.5227897580234302</v>
      </c>
      <c r="O2135" s="17">
        <v>-1.3648542082889001E-2</v>
      </c>
      <c r="P2135" s="17">
        <v>-6.6284091205530702</v>
      </c>
      <c r="Q2135" s="17">
        <v>-6.6284091205530604</v>
      </c>
      <c r="R2135" s="17">
        <v>0</v>
      </c>
      <c r="S2135" s="17">
        <v>9.2265195685805397E-4</v>
      </c>
      <c r="T2135" s="17" t="s">
        <v>92</v>
      </c>
      <c r="U2135" s="19">
        <v>1.59385819273473E-2</v>
      </c>
      <c r="V2135" s="19">
        <v>-1.1516720743930601E-2</v>
      </c>
      <c r="W2135" s="18">
        <v>2.7625501916012402E-2</v>
      </c>
    </row>
    <row r="2136" spans="2:23" x14ac:dyDescent="0.35">
      <c r="B2136" s="11" t="s">
        <v>52</v>
      </c>
      <c r="C2136" s="16" t="s">
        <v>75</v>
      </c>
      <c r="D2136" s="11" t="s">
        <v>25</v>
      </c>
      <c r="E2136" s="11" t="s">
        <v>112</v>
      </c>
      <c r="F2136" s="13">
        <v>142.34</v>
      </c>
      <c r="G2136" s="17">
        <v>53454</v>
      </c>
      <c r="H2136" s="17">
        <v>142.76</v>
      </c>
      <c r="I2136" s="17">
        <v>1</v>
      </c>
      <c r="J2136" s="17">
        <v>25.937612371723599</v>
      </c>
      <c r="K2136" s="17">
        <v>4.5882213964222901E-2</v>
      </c>
      <c r="L2136" s="17">
        <v>34.210007484171904</v>
      </c>
      <c r="M2136" s="17">
        <v>7.9816138542976006E-2</v>
      </c>
      <c r="N2136" s="17">
        <v>-8.2723951124482902</v>
      </c>
      <c r="O2136" s="17">
        <v>-3.3933924578753202E-2</v>
      </c>
      <c r="P2136" s="17">
        <v>-6.4343104364661503</v>
      </c>
      <c r="Q2136" s="17">
        <v>-6.4343104364661503</v>
      </c>
      <c r="R2136" s="17">
        <v>0</v>
      </c>
      <c r="S2136" s="17">
        <v>2.8235039240701301E-3</v>
      </c>
      <c r="T2136" s="17" t="s">
        <v>92</v>
      </c>
      <c r="U2136" s="19">
        <v>-1.3628750014730799</v>
      </c>
      <c r="V2136" s="19">
        <v>-0.984770845511594</v>
      </c>
      <c r="W2136" s="18">
        <v>-0.37576023564321798</v>
      </c>
    </row>
    <row r="2137" spans="2:23" x14ac:dyDescent="0.35">
      <c r="B2137" s="11" t="s">
        <v>52</v>
      </c>
      <c r="C2137" s="16" t="s">
        <v>75</v>
      </c>
      <c r="D2137" s="11" t="s">
        <v>25</v>
      </c>
      <c r="E2137" s="11" t="s">
        <v>112</v>
      </c>
      <c r="F2137" s="13">
        <v>142.34</v>
      </c>
      <c r="G2137" s="17">
        <v>53604</v>
      </c>
      <c r="H2137" s="17">
        <v>142.87</v>
      </c>
      <c r="I2137" s="17">
        <v>1</v>
      </c>
      <c r="J2137" s="17">
        <v>41.490261469904702</v>
      </c>
      <c r="K2137" s="17">
        <v>7.4882718162586001E-2</v>
      </c>
      <c r="L2137" s="17">
        <v>45.709352511490003</v>
      </c>
      <c r="M2137" s="17">
        <v>9.0886503455355205E-2</v>
      </c>
      <c r="N2137" s="17">
        <v>-4.2190910415853402</v>
      </c>
      <c r="O2137" s="17">
        <v>-1.6003785292769201E-2</v>
      </c>
      <c r="P2137" s="17">
        <v>-3.2998542632806802</v>
      </c>
      <c r="Q2137" s="17">
        <v>-3.29985426328067</v>
      </c>
      <c r="R2137" s="17">
        <v>0</v>
      </c>
      <c r="S2137" s="17">
        <v>4.7367315991178702E-4</v>
      </c>
      <c r="T2137" s="17" t="s">
        <v>92</v>
      </c>
      <c r="U2137" s="19">
        <v>-4.6101549635116E-2</v>
      </c>
      <c r="V2137" s="19">
        <v>-3.3311537715855898E-2</v>
      </c>
      <c r="W2137" s="18">
        <v>-1.2710724854212299E-2</v>
      </c>
    </row>
    <row r="2138" spans="2:23" x14ac:dyDescent="0.35">
      <c r="B2138" s="11" t="s">
        <v>52</v>
      </c>
      <c r="C2138" s="16" t="s">
        <v>75</v>
      </c>
      <c r="D2138" s="11" t="s">
        <v>25</v>
      </c>
      <c r="E2138" s="11" t="s">
        <v>112</v>
      </c>
      <c r="F2138" s="13">
        <v>142.34</v>
      </c>
      <c r="G2138" s="17">
        <v>53654</v>
      </c>
      <c r="H2138" s="17">
        <v>142.33000000000001</v>
      </c>
      <c r="I2138" s="17">
        <v>1</v>
      </c>
      <c r="J2138" s="17">
        <v>-4.7655557729409797</v>
      </c>
      <c r="K2138" s="17">
        <v>1.1075921494057899E-3</v>
      </c>
      <c r="L2138" s="17">
        <v>1.84604057044061</v>
      </c>
      <c r="M2138" s="17">
        <v>1.6620161446674801E-4</v>
      </c>
      <c r="N2138" s="17">
        <v>-6.6115963433815903</v>
      </c>
      <c r="O2138" s="17">
        <v>9.4139053493904495E-4</v>
      </c>
      <c r="P2138" s="17">
        <v>-5.1712001874792399</v>
      </c>
      <c r="Q2138" s="17">
        <v>-5.1712001874792399</v>
      </c>
      <c r="R2138" s="17">
        <v>0</v>
      </c>
      <c r="S2138" s="17">
        <v>1.3041737559531101E-3</v>
      </c>
      <c r="T2138" s="17" t="s">
        <v>92</v>
      </c>
      <c r="U2138" s="19">
        <v>6.7876858356793093E-2</v>
      </c>
      <c r="V2138" s="19">
        <v>-4.9045694669314001E-2</v>
      </c>
      <c r="W2138" s="18">
        <v>0.117647372215162</v>
      </c>
    </row>
    <row r="2139" spans="2:23" x14ac:dyDescent="0.35">
      <c r="B2139" s="11" t="s">
        <v>52</v>
      </c>
      <c r="C2139" s="16" t="s">
        <v>75</v>
      </c>
      <c r="D2139" s="11" t="s">
        <v>25</v>
      </c>
      <c r="E2139" s="11" t="s">
        <v>113</v>
      </c>
      <c r="F2139" s="13">
        <v>141.94999999999999</v>
      </c>
      <c r="G2139" s="17">
        <v>53150</v>
      </c>
      <c r="H2139" s="17">
        <v>141.52000000000001</v>
      </c>
      <c r="I2139" s="17">
        <v>1</v>
      </c>
      <c r="J2139" s="17">
        <v>-52.867825834037298</v>
      </c>
      <c r="K2139" s="17">
        <v>7.6471391750319306E-2</v>
      </c>
      <c r="L2139" s="17">
        <v>-26.775274121426001</v>
      </c>
      <c r="M2139" s="17">
        <v>1.96148027250325E-2</v>
      </c>
      <c r="N2139" s="17">
        <v>-26.0925517126113</v>
      </c>
      <c r="O2139" s="17">
        <v>5.6856589025286799E-2</v>
      </c>
      <c r="P2139" s="17">
        <v>-20.398489803702301</v>
      </c>
      <c r="Q2139" s="17">
        <v>-20.398489803702201</v>
      </c>
      <c r="R2139" s="17">
        <v>0</v>
      </c>
      <c r="S2139" s="17">
        <v>1.13844518483949E-2</v>
      </c>
      <c r="T2139" s="17" t="s">
        <v>91</v>
      </c>
      <c r="U2139" s="19">
        <v>-3.1612285909232698</v>
      </c>
      <c r="V2139" s="19">
        <v>-2.2842048969818198</v>
      </c>
      <c r="W2139" s="18">
        <v>-0.871586901926798</v>
      </c>
    </row>
    <row r="2140" spans="2:23" x14ac:dyDescent="0.35">
      <c r="B2140" s="11" t="s">
        <v>52</v>
      </c>
      <c r="C2140" s="16" t="s">
        <v>75</v>
      </c>
      <c r="D2140" s="11" t="s">
        <v>25</v>
      </c>
      <c r="E2140" s="11" t="s">
        <v>113</v>
      </c>
      <c r="F2140" s="13">
        <v>141.94999999999999</v>
      </c>
      <c r="G2140" s="17">
        <v>53150</v>
      </c>
      <c r="H2140" s="17">
        <v>141.52000000000001</v>
      </c>
      <c r="I2140" s="17">
        <v>2</v>
      </c>
      <c r="J2140" s="17">
        <v>-52.7125992665773</v>
      </c>
      <c r="K2140" s="17">
        <v>7.6106350346207899E-2</v>
      </c>
      <c r="L2140" s="17">
        <v>-26.696658558385</v>
      </c>
      <c r="M2140" s="17">
        <v>1.9521170126432199E-2</v>
      </c>
      <c r="N2140" s="17">
        <v>-26.0159407081923</v>
      </c>
      <c r="O2140" s="17">
        <v>5.6585180219775703E-2</v>
      </c>
      <c r="P2140" s="17">
        <v>-20.338597279210902</v>
      </c>
      <c r="Q2140" s="17">
        <v>-20.338597279210902</v>
      </c>
      <c r="R2140" s="17">
        <v>0</v>
      </c>
      <c r="S2140" s="17">
        <v>1.13301073910415E-2</v>
      </c>
      <c r="T2140" s="17" t="s">
        <v>91</v>
      </c>
      <c r="U2140" s="19">
        <v>-3.16675398607221</v>
      </c>
      <c r="V2140" s="19">
        <v>-2.2881973746828002</v>
      </c>
      <c r="W2140" s="18">
        <v>-0.87311031660601901</v>
      </c>
    </row>
    <row r="2141" spans="2:23" x14ac:dyDescent="0.35">
      <c r="B2141" s="11" t="s">
        <v>52</v>
      </c>
      <c r="C2141" s="16" t="s">
        <v>75</v>
      </c>
      <c r="D2141" s="11" t="s">
        <v>25</v>
      </c>
      <c r="E2141" s="11" t="s">
        <v>113</v>
      </c>
      <c r="F2141" s="13">
        <v>141.94999999999999</v>
      </c>
      <c r="G2141" s="17">
        <v>53900</v>
      </c>
      <c r="H2141" s="17">
        <v>141.37</v>
      </c>
      <c r="I2141" s="17">
        <v>1</v>
      </c>
      <c r="J2141" s="17">
        <v>-38.783121143589298</v>
      </c>
      <c r="K2141" s="17">
        <v>7.0694132825001199E-2</v>
      </c>
      <c r="L2141" s="17">
        <v>-19.1195677940092</v>
      </c>
      <c r="M2141" s="17">
        <v>1.71812200135966E-2</v>
      </c>
      <c r="N2141" s="17">
        <v>-19.663553349580098</v>
      </c>
      <c r="O2141" s="17">
        <v>5.3512912811404599E-2</v>
      </c>
      <c r="P2141" s="17">
        <v>-14.350314230263599</v>
      </c>
      <c r="Q2141" s="17">
        <v>-14.3503142302635</v>
      </c>
      <c r="R2141" s="17">
        <v>0</v>
      </c>
      <c r="S2141" s="17">
        <v>9.67878136984332E-3</v>
      </c>
      <c r="T2141" s="17" t="s">
        <v>91</v>
      </c>
      <c r="U2141" s="19">
        <v>-3.8242217138925398</v>
      </c>
      <c r="V2141" s="19">
        <v>-2.7632629893007299</v>
      </c>
      <c r="W2141" s="18">
        <v>-1.0543816937070301</v>
      </c>
    </row>
    <row r="2142" spans="2:23" x14ac:dyDescent="0.35">
      <c r="B2142" s="11" t="s">
        <v>52</v>
      </c>
      <c r="C2142" s="16" t="s">
        <v>75</v>
      </c>
      <c r="D2142" s="11" t="s">
        <v>25</v>
      </c>
      <c r="E2142" s="11" t="s">
        <v>113</v>
      </c>
      <c r="F2142" s="13">
        <v>141.94999999999999</v>
      </c>
      <c r="G2142" s="17">
        <v>53900</v>
      </c>
      <c r="H2142" s="17">
        <v>141.37</v>
      </c>
      <c r="I2142" s="17">
        <v>2</v>
      </c>
      <c r="J2142" s="17">
        <v>-38.7361605295781</v>
      </c>
      <c r="K2142" s="17">
        <v>7.0312967612382302E-2</v>
      </c>
      <c r="L2142" s="17">
        <v>-19.096416829961498</v>
      </c>
      <c r="M2142" s="17">
        <v>1.7088583140946901E-2</v>
      </c>
      <c r="N2142" s="17">
        <v>-19.639743699616599</v>
      </c>
      <c r="O2142" s="17">
        <v>5.3224384471435397E-2</v>
      </c>
      <c r="P2142" s="17">
        <v>-14.332938125720499</v>
      </c>
      <c r="Q2142" s="17">
        <v>-14.3329381257204</v>
      </c>
      <c r="R2142" s="17">
        <v>0</v>
      </c>
      <c r="S2142" s="17">
        <v>9.6265957836951903E-3</v>
      </c>
      <c r="T2142" s="17" t="s">
        <v>91</v>
      </c>
      <c r="U2142" s="19">
        <v>-3.8512850415537598</v>
      </c>
      <c r="V2142" s="19">
        <v>-2.7828181033313499</v>
      </c>
      <c r="W2142" s="18">
        <v>-1.06184336287572</v>
      </c>
    </row>
    <row r="2143" spans="2:23" x14ac:dyDescent="0.35">
      <c r="B2143" s="11" t="s">
        <v>52</v>
      </c>
      <c r="C2143" s="16" t="s">
        <v>75</v>
      </c>
      <c r="D2143" s="11" t="s">
        <v>25</v>
      </c>
      <c r="E2143" s="11" t="s">
        <v>114</v>
      </c>
      <c r="F2143" s="13">
        <v>141.52000000000001</v>
      </c>
      <c r="G2143" s="17">
        <v>53550</v>
      </c>
      <c r="H2143" s="17">
        <v>141.09</v>
      </c>
      <c r="I2143" s="17">
        <v>1</v>
      </c>
      <c r="J2143" s="17">
        <v>-37.979805482637197</v>
      </c>
      <c r="K2143" s="17">
        <v>3.5484654362674298E-2</v>
      </c>
      <c r="L2143" s="17">
        <v>-12.0732065893793</v>
      </c>
      <c r="M2143" s="17">
        <v>3.5857530068058399E-3</v>
      </c>
      <c r="N2143" s="17">
        <v>-25.9065988932579</v>
      </c>
      <c r="O2143" s="17">
        <v>3.1898901355868502E-2</v>
      </c>
      <c r="P2143" s="17">
        <v>-19.349675446237999</v>
      </c>
      <c r="Q2143" s="17">
        <v>-19.349675446237899</v>
      </c>
      <c r="R2143" s="17">
        <v>0</v>
      </c>
      <c r="S2143" s="17">
        <v>9.2104845209187106E-3</v>
      </c>
      <c r="T2143" s="17" t="s">
        <v>92</v>
      </c>
      <c r="U2143" s="19">
        <v>-6.6323632680100797</v>
      </c>
      <c r="V2143" s="19">
        <v>-4.7923382380033299</v>
      </c>
      <c r="W2143" s="18">
        <v>-1.8286184586005101</v>
      </c>
    </row>
    <row r="2144" spans="2:23" x14ac:dyDescent="0.35">
      <c r="B2144" s="11" t="s">
        <v>52</v>
      </c>
      <c r="C2144" s="16" t="s">
        <v>75</v>
      </c>
      <c r="D2144" s="11" t="s">
        <v>25</v>
      </c>
      <c r="E2144" s="11" t="s">
        <v>114</v>
      </c>
      <c r="F2144" s="13">
        <v>141.52000000000001</v>
      </c>
      <c r="G2144" s="17">
        <v>54200</v>
      </c>
      <c r="H2144" s="17">
        <v>141.43</v>
      </c>
      <c r="I2144" s="17">
        <v>1</v>
      </c>
      <c r="J2144" s="17">
        <v>-21.6608587867171</v>
      </c>
      <c r="K2144" s="17">
        <v>3.09667250229545E-3</v>
      </c>
      <c r="L2144" s="17">
        <v>4.6550191813915101</v>
      </c>
      <c r="M2144" s="17">
        <v>1.43016743622211E-4</v>
      </c>
      <c r="N2144" s="17">
        <v>-26.315877968108602</v>
      </c>
      <c r="O2144" s="17">
        <v>2.95365575867324E-3</v>
      </c>
      <c r="P2144" s="17">
        <v>-19.664221822135602</v>
      </c>
      <c r="Q2144" s="17">
        <v>-19.664221822135499</v>
      </c>
      <c r="R2144" s="17">
        <v>0</v>
      </c>
      <c r="S2144" s="17">
        <v>2.5520986911430101E-3</v>
      </c>
      <c r="T2144" s="17" t="s">
        <v>92</v>
      </c>
      <c r="U2144" s="19">
        <v>-1.9505605686715599</v>
      </c>
      <c r="V2144" s="19">
        <v>-1.40941405364107</v>
      </c>
      <c r="W2144" s="18">
        <v>-0.53779187242277005</v>
      </c>
    </row>
    <row r="2145" spans="2:23" x14ac:dyDescent="0.35">
      <c r="B2145" s="11" t="s">
        <v>52</v>
      </c>
      <c r="C2145" s="16" t="s">
        <v>75</v>
      </c>
      <c r="D2145" s="11" t="s">
        <v>25</v>
      </c>
      <c r="E2145" s="11" t="s">
        <v>115</v>
      </c>
      <c r="F2145" s="13">
        <v>141.75</v>
      </c>
      <c r="G2145" s="17">
        <v>53150</v>
      </c>
      <c r="H2145" s="17">
        <v>141.52000000000001</v>
      </c>
      <c r="I2145" s="17">
        <v>2</v>
      </c>
      <c r="J2145" s="17">
        <v>-32.264163010598203</v>
      </c>
      <c r="K2145" s="17">
        <v>0</v>
      </c>
      <c r="L2145" s="17">
        <v>-32.914460314417703</v>
      </c>
      <c r="M2145" s="17">
        <v>0</v>
      </c>
      <c r="N2145" s="17">
        <v>0.65029730381946405</v>
      </c>
      <c r="O2145" s="17">
        <v>0</v>
      </c>
      <c r="P2145" s="17">
        <v>0.52823875705767498</v>
      </c>
      <c r="Q2145" s="17">
        <v>0.52823875705767398</v>
      </c>
      <c r="R2145" s="17">
        <v>0</v>
      </c>
      <c r="S2145" s="17">
        <v>0</v>
      </c>
      <c r="T2145" s="17" t="s">
        <v>92</v>
      </c>
      <c r="U2145" s="19">
        <v>0.14956837987846999</v>
      </c>
      <c r="V2145" s="19">
        <v>-0.108073432820705</v>
      </c>
      <c r="W2145" s="18">
        <v>0.25923897017576297</v>
      </c>
    </row>
    <row r="2146" spans="2:23" x14ac:dyDescent="0.35">
      <c r="B2146" s="11" t="s">
        <v>52</v>
      </c>
      <c r="C2146" s="16" t="s">
        <v>75</v>
      </c>
      <c r="D2146" s="11" t="s">
        <v>25</v>
      </c>
      <c r="E2146" s="11" t="s">
        <v>115</v>
      </c>
      <c r="F2146" s="13">
        <v>141.75</v>
      </c>
      <c r="G2146" s="17">
        <v>53150</v>
      </c>
      <c r="H2146" s="17">
        <v>141.52000000000001</v>
      </c>
      <c r="I2146" s="17">
        <v>3</v>
      </c>
      <c r="J2146" s="17">
        <v>-39.476800134127799</v>
      </c>
      <c r="K2146" s="17">
        <v>0</v>
      </c>
      <c r="L2146" s="17">
        <v>-40.272471067299399</v>
      </c>
      <c r="M2146" s="17">
        <v>0</v>
      </c>
      <c r="N2146" s="17">
        <v>0.79567093317161097</v>
      </c>
      <c r="O2146" s="17">
        <v>0</v>
      </c>
      <c r="P2146" s="17">
        <v>0.64632626076852795</v>
      </c>
      <c r="Q2146" s="17">
        <v>0.64632626076852795</v>
      </c>
      <c r="R2146" s="17">
        <v>0</v>
      </c>
      <c r="S2146" s="17">
        <v>0</v>
      </c>
      <c r="T2146" s="17" t="s">
        <v>92</v>
      </c>
      <c r="U2146" s="19">
        <v>0.18300431462946201</v>
      </c>
      <c r="V2146" s="19">
        <v>-0.13223319340008</v>
      </c>
      <c r="W2146" s="18">
        <v>0.31719170924236401</v>
      </c>
    </row>
    <row r="2147" spans="2:23" x14ac:dyDescent="0.35">
      <c r="B2147" s="11" t="s">
        <v>52</v>
      </c>
      <c r="C2147" s="16" t="s">
        <v>75</v>
      </c>
      <c r="D2147" s="11" t="s">
        <v>25</v>
      </c>
      <c r="E2147" s="11" t="s">
        <v>115</v>
      </c>
      <c r="F2147" s="13">
        <v>141.75</v>
      </c>
      <c r="G2147" s="17">
        <v>53654</v>
      </c>
      <c r="H2147" s="17">
        <v>142.33000000000001</v>
      </c>
      <c r="I2147" s="17">
        <v>1</v>
      </c>
      <c r="J2147" s="17">
        <v>66.751866119684706</v>
      </c>
      <c r="K2147" s="17">
        <v>0.139912485196454</v>
      </c>
      <c r="L2147" s="17">
        <v>61.321548423834102</v>
      </c>
      <c r="M2147" s="17">
        <v>0.11807443425443399</v>
      </c>
      <c r="N2147" s="17">
        <v>5.4303176958505697</v>
      </c>
      <c r="O2147" s="17">
        <v>2.1838050942019401E-2</v>
      </c>
      <c r="P2147" s="17">
        <v>4.2355272253815697</v>
      </c>
      <c r="Q2147" s="17">
        <v>4.2355272253815697</v>
      </c>
      <c r="R2147" s="17">
        <v>0</v>
      </c>
      <c r="S2147" s="17">
        <v>5.6330629353618295E-4</v>
      </c>
      <c r="T2147" s="17" t="s">
        <v>92</v>
      </c>
      <c r="U2147" s="19">
        <v>-4.7707507788958402E-2</v>
      </c>
      <c r="V2147" s="19">
        <v>-3.44719528436601E-2</v>
      </c>
      <c r="W2147" s="18">
        <v>-1.3153505896984901E-2</v>
      </c>
    </row>
    <row r="2148" spans="2:23" x14ac:dyDescent="0.35">
      <c r="B2148" s="11" t="s">
        <v>52</v>
      </c>
      <c r="C2148" s="16" t="s">
        <v>75</v>
      </c>
      <c r="D2148" s="11" t="s">
        <v>25</v>
      </c>
      <c r="E2148" s="11" t="s">
        <v>115</v>
      </c>
      <c r="F2148" s="13">
        <v>141.75</v>
      </c>
      <c r="G2148" s="17">
        <v>53654</v>
      </c>
      <c r="H2148" s="17">
        <v>142.33000000000001</v>
      </c>
      <c r="I2148" s="17">
        <v>2</v>
      </c>
      <c r="J2148" s="17">
        <v>66.751866119684706</v>
      </c>
      <c r="K2148" s="17">
        <v>0.139912485196454</v>
      </c>
      <c r="L2148" s="17">
        <v>61.321548423834102</v>
      </c>
      <c r="M2148" s="17">
        <v>0.11807443425443399</v>
      </c>
      <c r="N2148" s="17">
        <v>5.4303176958505697</v>
      </c>
      <c r="O2148" s="17">
        <v>2.1838050942019401E-2</v>
      </c>
      <c r="P2148" s="17">
        <v>4.2355272253815697</v>
      </c>
      <c r="Q2148" s="17">
        <v>4.2355272253815697</v>
      </c>
      <c r="R2148" s="17">
        <v>0</v>
      </c>
      <c r="S2148" s="17">
        <v>5.6330629353618295E-4</v>
      </c>
      <c r="T2148" s="17" t="s">
        <v>92</v>
      </c>
      <c r="U2148" s="19">
        <v>-4.7707507788958402E-2</v>
      </c>
      <c r="V2148" s="19">
        <v>-3.44719528436601E-2</v>
      </c>
      <c r="W2148" s="18">
        <v>-1.3153505896984901E-2</v>
      </c>
    </row>
    <row r="2149" spans="2:23" x14ac:dyDescent="0.35">
      <c r="B2149" s="11" t="s">
        <v>52</v>
      </c>
      <c r="C2149" s="16" t="s">
        <v>75</v>
      </c>
      <c r="D2149" s="11" t="s">
        <v>25</v>
      </c>
      <c r="E2149" s="11" t="s">
        <v>115</v>
      </c>
      <c r="F2149" s="13">
        <v>141.75</v>
      </c>
      <c r="G2149" s="17">
        <v>53704</v>
      </c>
      <c r="H2149" s="17">
        <v>141.9</v>
      </c>
      <c r="I2149" s="17">
        <v>1</v>
      </c>
      <c r="J2149" s="17">
        <v>5.2296712335041597</v>
      </c>
      <c r="K2149" s="17">
        <v>1.1432074786006099E-3</v>
      </c>
      <c r="L2149" s="17">
        <v>10.917448058059801</v>
      </c>
      <c r="M2149" s="17">
        <v>4.9821700937981396E-3</v>
      </c>
      <c r="N2149" s="17">
        <v>-5.6877768245556499</v>
      </c>
      <c r="O2149" s="17">
        <v>-3.8389626151975301E-3</v>
      </c>
      <c r="P2149" s="17">
        <v>-4.4452558917961298</v>
      </c>
      <c r="Q2149" s="17">
        <v>-4.44525589179612</v>
      </c>
      <c r="R2149" s="17">
        <v>0</v>
      </c>
      <c r="S2149" s="17">
        <v>8.2598053764031403E-4</v>
      </c>
      <c r="T2149" s="17" t="s">
        <v>92</v>
      </c>
      <c r="U2149" s="19">
        <v>0.30870565078299</v>
      </c>
      <c r="V2149" s="19">
        <v>-0.22306104698316701</v>
      </c>
      <c r="W2149" s="18">
        <v>0.535063193580403</v>
      </c>
    </row>
    <row r="2150" spans="2:23" x14ac:dyDescent="0.35">
      <c r="B2150" s="11" t="s">
        <v>52</v>
      </c>
      <c r="C2150" s="16" t="s">
        <v>75</v>
      </c>
      <c r="D2150" s="11" t="s">
        <v>25</v>
      </c>
      <c r="E2150" s="11" t="s">
        <v>115</v>
      </c>
      <c r="F2150" s="13">
        <v>141.75</v>
      </c>
      <c r="G2150" s="17">
        <v>58004</v>
      </c>
      <c r="H2150" s="17">
        <v>138.22999999999999</v>
      </c>
      <c r="I2150" s="17">
        <v>1</v>
      </c>
      <c r="J2150" s="17">
        <v>-67.617106964109496</v>
      </c>
      <c r="K2150" s="17">
        <v>0.96836509405867699</v>
      </c>
      <c r="L2150" s="17">
        <v>-60.886771410294898</v>
      </c>
      <c r="M2150" s="17">
        <v>0.78518473396058097</v>
      </c>
      <c r="N2150" s="17">
        <v>-6.7303355538146397</v>
      </c>
      <c r="O2150" s="17">
        <v>0.18318036009809599</v>
      </c>
      <c r="P2150" s="17">
        <v>-5.2003635767898402</v>
      </c>
      <c r="Q2150" s="17">
        <v>-5.2003635767898402</v>
      </c>
      <c r="R2150" s="17">
        <v>0</v>
      </c>
      <c r="S2150" s="17">
        <v>5.7278728858639596E-3</v>
      </c>
      <c r="T2150" s="17" t="s">
        <v>92</v>
      </c>
      <c r="U2150" s="19">
        <v>1.95263746070485</v>
      </c>
      <c r="V2150" s="19">
        <v>-1.41091475085942</v>
      </c>
      <c r="W2150" s="18">
        <v>3.3844033401381401</v>
      </c>
    </row>
    <row r="2151" spans="2:23" x14ac:dyDescent="0.35">
      <c r="B2151" s="11" t="s">
        <v>52</v>
      </c>
      <c r="C2151" s="16" t="s">
        <v>75</v>
      </c>
      <c r="D2151" s="11" t="s">
        <v>25</v>
      </c>
      <c r="E2151" s="11" t="s">
        <v>116</v>
      </c>
      <c r="F2151" s="13">
        <v>141.38</v>
      </c>
      <c r="G2151" s="17">
        <v>53050</v>
      </c>
      <c r="H2151" s="17">
        <v>141.94999999999999</v>
      </c>
      <c r="I2151" s="17">
        <v>1</v>
      </c>
      <c r="J2151" s="17">
        <v>86.470189808683401</v>
      </c>
      <c r="K2151" s="17">
        <v>0.18019795878574901</v>
      </c>
      <c r="L2151" s="17">
        <v>134.299363260776</v>
      </c>
      <c r="M2151" s="17">
        <v>0.43467528723122401</v>
      </c>
      <c r="N2151" s="17">
        <v>-47.829173452093002</v>
      </c>
      <c r="O2151" s="17">
        <v>-0.25447732844547599</v>
      </c>
      <c r="P2151" s="17">
        <v>-36.263178329634698</v>
      </c>
      <c r="Q2151" s="17">
        <v>-36.263178329634698</v>
      </c>
      <c r="R2151" s="17">
        <v>0</v>
      </c>
      <c r="S2151" s="17">
        <v>3.1691936271862002E-2</v>
      </c>
      <c r="T2151" s="17" t="s">
        <v>91</v>
      </c>
      <c r="U2151" s="19">
        <v>-8.7879018665356501</v>
      </c>
      <c r="V2151" s="19">
        <v>-6.34986300433079</v>
      </c>
      <c r="W2151" s="18">
        <v>-2.4229251197723398</v>
      </c>
    </row>
    <row r="2152" spans="2:23" x14ac:dyDescent="0.35">
      <c r="B2152" s="11" t="s">
        <v>52</v>
      </c>
      <c r="C2152" s="16" t="s">
        <v>75</v>
      </c>
      <c r="D2152" s="11" t="s">
        <v>25</v>
      </c>
      <c r="E2152" s="11" t="s">
        <v>116</v>
      </c>
      <c r="F2152" s="13">
        <v>141.38</v>
      </c>
      <c r="G2152" s="17">
        <v>53204</v>
      </c>
      <c r="H2152" s="17">
        <v>141.47</v>
      </c>
      <c r="I2152" s="17">
        <v>1</v>
      </c>
      <c r="J2152" s="17">
        <v>14.6479717182663</v>
      </c>
      <c r="K2152" s="17">
        <v>0</v>
      </c>
      <c r="L2152" s="17">
        <v>19.011664334700502</v>
      </c>
      <c r="M2152" s="17">
        <v>0</v>
      </c>
      <c r="N2152" s="17">
        <v>-4.3636926164341903</v>
      </c>
      <c r="O2152" s="17">
        <v>0</v>
      </c>
      <c r="P2152" s="17">
        <v>-3.34088035956959</v>
      </c>
      <c r="Q2152" s="17">
        <v>-3.3408803595695802</v>
      </c>
      <c r="R2152" s="17">
        <v>0</v>
      </c>
      <c r="S2152" s="17">
        <v>0</v>
      </c>
      <c r="T2152" s="17" t="s">
        <v>92</v>
      </c>
      <c r="U2152" s="19">
        <v>0.39273233547909198</v>
      </c>
      <c r="V2152" s="19">
        <v>-0.28377610100079698</v>
      </c>
      <c r="W2152" s="18">
        <v>0.68070220648941804</v>
      </c>
    </row>
    <row r="2153" spans="2:23" x14ac:dyDescent="0.35">
      <c r="B2153" s="11" t="s">
        <v>52</v>
      </c>
      <c r="C2153" s="16" t="s">
        <v>75</v>
      </c>
      <c r="D2153" s="11" t="s">
        <v>25</v>
      </c>
      <c r="E2153" s="11" t="s">
        <v>116</v>
      </c>
      <c r="F2153" s="13">
        <v>141.38</v>
      </c>
      <c r="G2153" s="17">
        <v>53204</v>
      </c>
      <c r="H2153" s="17">
        <v>141.47</v>
      </c>
      <c r="I2153" s="17">
        <v>2</v>
      </c>
      <c r="J2153" s="17">
        <v>14.6479717182663</v>
      </c>
      <c r="K2153" s="17">
        <v>0</v>
      </c>
      <c r="L2153" s="17">
        <v>19.011664334700502</v>
      </c>
      <c r="M2153" s="17">
        <v>0</v>
      </c>
      <c r="N2153" s="17">
        <v>-4.3636926164341903</v>
      </c>
      <c r="O2153" s="17">
        <v>0</v>
      </c>
      <c r="P2153" s="17">
        <v>-3.34088035956959</v>
      </c>
      <c r="Q2153" s="17">
        <v>-3.3408803595695802</v>
      </c>
      <c r="R2153" s="17">
        <v>0</v>
      </c>
      <c r="S2153" s="17">
        <v>0</v>
      </c>
      <c r="T2153" s="17" t="s">
        <v>92</v>
      </c>
      <c r="U2153" s="19">
        <v>0.39273233547909198</v>
      </c>
      <c r="V2153" s="19">
        <v>-0.28377610100079698</v>
      </c>
      <c r="W2153" s="18">
        <v>0.68070220648941804</v>
      </c>
    </row>
    <row r="2154" spans="2:23" x14ac:dyDescent="0.35">
      <c r="B2154" s="11" t="s">
        <v>52</v>
      </c>
      <c r="C2154" s="16" t="s">
        <v>75</v>
      </c>
      <c r="D2154" s="11" t="s">
        <v>25</v>
      </c>
      <c r="E2154" s="11" t="s">
        <v>117</v>
      </c>
      <c r="F2154" s="13">
        <v>141.47</v>
      </c>
      <c r="G2154" s="17">
        <v>53254</v>
      </c>
      <c r="H2154" s="17">
        <v>142.26</v>
      </c>
      <c r="I2154" s="17">
        <v>1</v>
      </c>
      <c r="J2154" s="17">
        <v>26.279994059454101</v>
      </c>
      <c r="K2154" s="17">
        <v>7.2793254450425005E-2</v>
      </c>
      <c r="L2154" s="17">
        <v>26.2798407953286</v>
      </c>
      <c r="M2154" s="17">
        <v>7.2792405396811893E-2</v>
      </c>
      <c r="N2154" s="17">
        <v>1.53264125513086E-4</v>
      </c>
      <c r="O2154" s="17">
        <v>8.4905361310500003E-7</v>
      </c>
      <c r="P2154" s="17">
        <v>8.5750999999999997E-14</v>
      </c>
      <c r="Q2154" s="17">
        <v>8.5751999999999994E-14</v>
      </c>
      <c r="R2154" s="17">
        <v>0</v>
      </c>
      <c r="S2154" s="17">
        <v>0</v>
      </c>
      <c r="T2154" s="17" t="s">
        <v>92</v>
      </c>
      <c r="U2154" s="19">
        <v>-6.2766833224499998E-7</v>
      </c>
      <c r="V2154" s="19">
        <v>0</v>
      </c>
      <c r="W2154" s="18">
        <v>-6.2377732884317999E-7</v>
      </c>
    </row>
    <row r="2155" spans="2:23" x14ac:dyDescent="0.35">
      <c r="B2155" s="11" t="s">
        <v>52</v>
      </c>
      <c r="C2155" s="16" t="s">
        <v>75</v>
      </c>
      <c r="D2155" s="11" t="s">
        <v>25</v>
      </c>
      <c r="E2155" s="11" t="s">
        <v>117</v>
      </c>
      <c r="F2155" s="13">
        <v>141.47</v>
      </c>
      <c r="G2155" s="17">
        <v>53304</v>
      </c>
      <c r="H2155" s="17">
        <v>142.9</v>
      </c>
      <c r="I2155" s="17">
        <v>1</v>
      </c>
      <c r="J2155" s="17">
        <v>44.5879279850055</v>
      </c>
      <c r="K2155" s="17">
        <v>0.221472482070358</v>
      </c>
      <c r="L2155" s="17">
        <v>47.980962777064804</v>
      </c>
      <c r="M2155" s="17">
        <v>0.25646204869616801</v>
      </c>
      <c r="N2155" s="17">
        <v>-3.39303479205934</v>
      </c>
      <c r="O2155" s="17">
        <v>-3.4989566625810098E-2</v>
      </c>
      <c r="P2155" s="17">
        <v>-2.60466446584365</v>
      </c>
      <c r="Q2155" s="17">
        <v>-2.6046644658436402</v>
      </c>
      <c r="R2155" s="17">
        <v>0</v>
      </c>
      <c r="S2155" s="17">
        <v>7.5576845553062503E-4</v>
      </c>
      <c r="T2155" s="17" t="s">
        <v>91</v>
      </c>
      <c r="U2155" s="19">
        <v>-0.122951778045943</v>
      </c>
      <c r="V2155" s="19">
        <v>-8.88411089003662E-2</v>
      </c>
      <c r="W2155" s="18">
        <v>-3.3899212357229903E-2</v>
      </c>
    </row>
    <row r="2156" spans="2:23" x14ac:dyDescent="0.35">
      <c r="B2156" s="11" t="s">
        <v>52</v>
      </c>
      <c r="C2156" s="16" t="s">
        <v>75</v>
      </c>
      <c r="D2156" s="11" t="s">
        <v>25</v>
      </c>
      <c r="E2156" s="11" t="s">
        <v>117</v>
      </c>
      <c r="F2156" s="13">
        <v>141.47</v>
      </c>
      <c r="G2156" s="17">
        <v>54104</v>
      </c>
      <c r="H2156" s="17">
        <v>142.09</v>
      </c>
      <c r="I2156" s="17">
        <v>1</v>
      </c>
      <c r="J2156" s="17">
        <v>22.307329329880101</v>
      </c>
      <c r="K2156" s="17">
        <v>4.9164553852974899E-2</v>
      </c>
      <c r="L2156" s="17">
        <v>22.307099360697102</v>
      </c>
      <c r="M2156" s="17">
        <v>4.9163540170535598E-2</v>
      </c>
      <c r="N2156" s="17">
        <v>2.2996918304374301E-4</v>
      </c>
      <c r="O2156" s="17">
        <v>1.013682439334E-6</v>
      </c>
      <c r="P2156" s="17">
        <v>6.6775599999999999E-13</v>
      </c>
      <c r="Q2156" s="17">
        <v>6.6775800000000003E-13</v>
      </c>
      <c r="R2156" s="17">
        <v>0</v>
      </c>
      <c r="S2156" s="17">
        <v>0</v>
      </c>
      <c r="T2156" s="17" t="s">
        <v>92</v>
      </c>
      <c r="U2156" s="19">
        <v>1.139002761592E-6</v>
      </c>
      <c r="V2156" s="19">
        <v>0</v>
      </c>
      <c r="W2156" s="18">
        <v>1.1460635983307001E-6</v>
      </c>
    </row>
    <row r="2157" spans="2:23" x14ac:dyDescent="0.35">
      <c r="B2157" s="11" t="s">
        <v>52</v>
      </c>
      <c r="C2157" s="16" t="s">
        <v>75</v>
      </c>
      <c r="D2157" s="11" t="s">
        <v>25</v>
      </c>
      <c r="E2157" s="11" t="s">
        <v>118</v>
      </c>
      <c r="F2157" s="13">
        <v>142.26</v>
      </c>
      <c r="G2157" s="17">
        <v>54104</v>
      </c>
      <c r="H2157" s="17">
        <v>142.09</v>
      </c>
      <c r="I2157" s="17">
        <v>1</v>
      </c>
      <c r="J2157" s="17">
        <v>-6.97520897806303</v>
      </c>
      <c r="K2157" s="17">
        <v>4.2620501291982396E-3</v>
      </c>
      <c r="L2157" s="17">
        <v>-6.9752864873639204</v>
      </c>
      <c r="M2157" s="17">
        <v>4.2621448504782302E-3</v>
      </c>
      <c r="N2157" s="17">
        <v>7.7509300891453998E-5</v>
      </c>
      <c r="O2157" s="17">
        <v>-9.4721279994000004E-8</v>
      </c>
      <c r="P2157" s="17">
        <v>5.8933200000000002E-13</v>
      </c>
      <c r="Q2157" s="17">
        <v>5.8933299999999999E-13</v>
      </c>
      <c r="R2157" s="17">
        <v>0</v>
      </c>
      <c r="S2157" s="17">
        <v>0</v>
      </c>
      <c r="T2157" s="17" t="s">
        <v>92</v>
      </c>
      <c r="U2157" s="19">
        <v>-2.9041683153500001E-7</v>
      </c>
      <c r="V2157" s="19">
        <v>0</v>
      </c>
      <c r="W2157" s="18">
        <v>-2.8861649715233999E-7</v>
      </c>
    </row>
    <row r="2158" spans="2:23" x14ac:dyDescent="0.35">
      <c r="B2158" s="11" t="s">
        <v>52</v>
      </c>
      <c r="C2158" s="16" t="s">
        <v>75</v>
      </c>
      <c r="D2158" s="11" t="s">
        <v>25</v>
      </c>
      <c r="E2158" s="11" t="s">
        <v>119</v>
      </c>
      <c r="F2158" s="13">
        <v>142.57</v>
      </c>
      <c r="G2158" s="17">
        <v>53404</v>
      </c>
      <c r="H2158" s="17">
        <v>142.52000000000001</v>
      </c>
      <c r="I2158" s="17">
        <v>1</v>
      </c>
      <c r="J2158" s="17">
        <v>-6.0067262462075002</v>
      </c>
      <c r="K2158" s="17">
        <v>3.5070498911365399E-3</v>
      </c>
      <c r="L2158" s="17">
        <v>2.51070148522526</v>
      </c>
      <c r="M2158" s="17">
        <v>6.1271205333708004E-4</v>
      </c>
      <c r="N2158" s="17">
        <v>-8.5174277314327593</v>
      </c>
      <c r="O2158" s="17">
        <v>2.8943378377994599E-3</v>
      </c>
      <c r="P2158" s="17">
        <v>-6.6284091205534903</v>
      </c>
      <c r="Q2158" s="17">
        <v>-6.6284091205534903</v>
      </c>
      <c r="R2158" s="17">
        <v>0</v>
      </c>
      <c r="S2158" s="17">
        <v>4.2705604860292503E-3</v>
      </c>
      <c r="T2158" s="17" t="s">
        <v>92</v>
      </c>
      <c r="U2158" s="19">
        <v>-1.3297999482368299E-2</v>
      </c>
      <c r="V2158" s="19">
        <v>-9.6087184662644303E-3</v>
      </c>
      <c r="W2158" s="18">
        <v>-3.6664106493091301E-3</v>
      </c>
    </row>
    <row r="2159" spans="2:23" x14ac:dyDescent="0.35">
      <c r="B2159" s="11" t="s">
        <v>52</v>
      </c>
      <c r="C2159" s="16" t="s">
        <v>75</v>
      </c>
      <c r="D2159" s="11" t="s">
        <v>25</v>
      </c>
      <c r="E2159" s="11" t="s">
        <v>120</v>
      </c>
      <c r="F2159" s="13">
        <v>142.52000000000001</v>
      </c>
      <c r="G2159" s="17">
        <v>53854</v>
      </c>
      <c r="H2159" s="17">
        <v>138.69999999999999</v>
      </c>
      <c r="I2159" s="17">
        <v>1</v>
      </c>
      <c r="J2159" s="17">
        <v>-73.209962418185498</v>
      </c>
      <c r="K2159" s="17">
        <v>1.0581652940594399</v>
      </c>
      <c r="L2159" s="17">
        <v>-64.573622004517304</v>
      </c>
      <c r="M2159" s="17">
        <v>0.82323426742338701</v>
      </c>
      <c r="N2159" s="17">
        <v>-8.6363404136681297</v>
      </c>
      <c r="O2159" s="17">
        <v>0.23493102663605001</v>
      </c>
      <c r="P2159" s="17">
        <v>-6.6284091205524902</v>
      </c>
      <c r="Q2159" s="17">
        <v>-6.6284091205524902</v>
      </c>
      <c r="R2159" s="17">
        <v>0</v>
      </c>
      <c r="S2159" s="17">
        <v>8.6742464686882705E-3</v>
      </c>
      <c r="T2159" s="17" t="s">
        <v>92</v>
      </c>
      <c r="U2159" s="19">
        <v>4.2831275082494402E-2</v>
      </c>
      <c r="V2159" s="19">
        <v>-3.0948539617894299E-2</v>
      </c>
      <c r="W2159" s="18">
        <v>7.4237186046427095E-2</v>
      </c>
    </row>
    <row r="2160" spans="2:23" x14ac:dyDescent="0.35">
      <c r="B2160" s="11" t="s">
        <v>52</v>
      </c>
      <c r="C2160" s="16" t="s">
        <v>75</v>
      </c>
      <c r="D2160" s="11" t="s">
        <v>25</v>
      </c>
      <c r="E2160" s="11" t="s">
        <v>121</v>
      </c>
      <c r="F2160" s="13">
        <v>142.76</v>
      </c>
      <c r="G2160" s="17">
        <v>53504</v>
      </c>
      <c r="H2160" s="17">
        <v>142.76</v>
      </c>
      <c r="I2160" s="17">
        <v>1</v>
      </c>
      <c r="J2160" s="17">
        <v>-1.070603E-12</v>
      </c>
      <c r="K2160" s="17">
        <v>0</v>
      </c>
      <c r="L2160" s="17">
        <v>-3.4897900000000002E-13</v>
      </c>
      <c r="M2160" s="17">
        <v>0</v>
      </c>
      <c r="N2160" s="17">
        <v>-7.21624E-13</v>
      </c>
      <c r="O2160" s="17">
        <v>0</v>
      </c>
      <c r="P2160" s="17">
        <v>3.4343499999999999E-13</v>
      </c>
      <c r="Q2160" s="17">
        <v>3.4343800000000001E-13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35">
      <c r="B2161" s="11" t="s">
        <v>52</v>
      </c>
      <c r="C2161" s="16" t="s">
        <v>75</v>
      </c>
      <c r="D2161" s="11" t="s">
        <v>25</v>
      </c>
      <c r="E2161" s="11" t="s">
        <v>121</v>
      </c>
      <c r="F2161" s="13">
        <v>142.76</v>
      </c>
      <c r="G2161" s="17">
        <v>53754</v>
      </c>
      <c r="H2161" s="17">
        <v>139.62</v>
      </c>
      <c r="I2161" s="17">
        <v>1</v>
      </c>
      <c r="J2161" s="17">
        <v>-63.707888908613199</v>
      </c>
      <c r="K2161" s="17">
        <v>0.65832034671097495</v>
      </c>
      <c r="L2161" s="17">
        <v>-55.371957538680498</v>
      </c>
      <c r="M2161" s="17">
        <v>0.497313907166133</v>
      </c>
      <c r="N2161" s="17">
        <v>-8.3359313699327</v>
      </c>
      <c r="O2161" s="17">
        <v>0.16100643954484101</v>
      </c>
      <c r="P2161" s="17">
        <v>-6.4343104364681496</v>
      </c>
      <c r="Q2161" s="17">
        <v>-6.4343104364681398</v>
      </c>
      <c r="R2161" s="17">
        <v>0</v>
      </c>
      <c r="S2161" s="17">
        <v>6.7151368985991196E-3</v>
      </c>
      <c r="T2161" s="17" t="s">
        <v>92</v>
      </c>
      <c r="U2161" s="19">
        <v>-3.4423253022524301</v>
      </c>
      <c r="V2161" s="19">
        <v>-2.4873165879196901</v>
      </c>
      <c r="W2161" s="18">
        <v>-0.94908848231635101</v>
      </c>
    </row>
    <row r="2162" spans="2:23" x14ac:dyDescent="0.35">
      <c r="B2162" s="11" t="s">
        <v>52</v>
      </c>
      <c r="C2162" s="16" t="s">
        <v>75</v>
      </c>
      <c r="D2162" s="11" t="s">
        <v>25</v>
      </c>
      <c r="E2162" s="11" t="s">
        <v>122</v>
      </c>
      <c r="F2162" s="13">
        <v>141.09</v>
      </c>
      <c r="G2162" s="17">
        <v>54050</v>
      </c>
      <c r="H2162" s="17">
        <v>140.22999999999999</v>
      </c>
      <c r="I2162" s="17">
        <v>1</v>
      </c>
      <c r="J2162" s="17">
        <v>-138.03652690740401</v>
      </c>
      <c r="K2162" s="17">
        <v>0.27628420002954801</v>
      </c>
      <c r="L2162" s="17">
        <v>-74.461744707379495</v>
      </c>
      <c r="M2162" s="17">
        <v>8.0395995660570999E-2</v>
      </c>
      <c r="N2162" s="17">
        <v>-63.5747822000246</v>
      </c>
      <c r="O2162" s="17">
        <v>0.195888204368977</v>
      </c>
      <c r="P2162" s="17">
        <v>-48.184648619981303</v>
      </c>
      <c r="Q2162" s="17">
        <v>-48.184648619981303</v>
      </c>
      <c r="R2162" s="17">
        <v>0</v>
      </c>
      <c r="S2162" s="17">
        <v>3.3665525258150503E-2</v>
      </c>
      <c r="T2162" s="17" t="s">
        <v>91</v>
      </c>
      <c r="U2162" s="19">
        <v>-27.1206778654816</v>
      </c>
      <c r="V2162" s="19">
        <v>-19.596553494319298</v>
      </c>
      <c r="W2162" s="18">
        <v>-7.4774812763622602</v>
      </c>
    </row>
    <row r="2163" spans="2:23" x14ac:dyDescent="0.35">
      <c r="B2163" s="11" t="s">
        <v>52</v>
      </c>
      <c r="C2163" s="16" t="s">
        <v>75</v>
      </c>
      <c r="D2163" s="11" t="s">
        <v>25</v>
      </c>
      <c r="E2163" s="11" t="s">
        <v>122</v>
      </c>
      <c r="F2163" s="13">
        <v>141.09</v>
      </c>
      <c r="G2163" s="17">
        <v>54850</v>
      </c>
      <c r="H2163" s="17">
        <v>141.33000000000001</v>
      </c>
      <c r="I2163" s="17">
        <v>1</v>
      </c>
      <c r="J2163" s="17">
        <v>18.470899664818901</v>
      </c>
      <c r="K2163" s="17">
        <v>8.9046449085657606E-3</v>
      </c>
      <c r="L2163" s="17">
        <v>7.2673056219646401</v>
      </c>
      <c r="M2163" s="17">
        <v>1.37843837917931E-3</v>
      </c>
      <c r="N2163" s="17">
        <v>11.2035940428543</v>
      </c>
      <c r="O2163" s="17">
        <v>7.5262065293864502E-3</v>
      </c>
      <c r="P2163" s="17">
        <v>9.1707513516092298</v>
      </c>
      <c r="Q2163" s="17">
        <v>9.1707513516092192</v>
      </c>
      <c r="R2163" s="17">
        <v>0</v>
      </c>
      <c r="S2163" s="17">
        <v>2.1950799572144101E-3</v>
      </c>
      <c r="T2163" s="17" t="s">
        <v>92</v>
      </c>
      <c r="U2163" s="19">
        <v>-1.6260869462704599</v>
      </c>
      <c r="V2163" s="19">
        <v>-1.17495956358676</v>
      </c>
      <c r="W2163" s="18">
        <v>-0.44833078121362502</v>
      </c>
    </row>
    <row r="2164" spans="2:23" x14ac:dyDescent="0.35">
      <c r="B2164" s="11" t="s">
        <v>52</v>
      </c>
      <c r="C2164" s="16" t="s">
        <v>75</v>
      </c>
      <c r="D2164" s="11" t="s">
        <v>25</v>
      </c>
      <c r="E2164" s="11" t="s">
        <v>123</v>
      </c>
      <c r="F2164" s="13">
        <v>142.87</v>
      </c>
      <c r="G2164" s="17">
        <v>53654</v>
      </c>
      <c r="H2164" s="17">
        <v>142.33000000000001</v>
      </c>
      <c r="I2164" s="17">
        <v>1</v>
      </c>
      <c r="J2164" s="17">
        <v>-49.277295037163299</v>
      </c>
      <c r="K2164" s="17">
        <v>9.543029598286E-2</v>
      </c>
      <c r="L2164" s="17">
        <v>-45.058385311640798</v>
      </c>
      <c r="M2164" s="17">
        <v>7.9789142814866806E-2</v>
      </c>
      <c r="N2164" s="17">
        <v>-4.21890972552257</v>
      </c>
      <c r="O2164" s="17">
        <v>1.5641153167993201E-2</v>
      </c>
      <c r="P2164" s="17">
        <v>-3.2998542632810599</v>
      </c>
      <c r="Q2164" s="17">
        <v>-3.2998542632810501</v>
      </c>
      <c r="R2164" s="17">
        <v>0</v>
      </c>
      <c r="S2164" s="17">
        <v>4.2793919964454098E-4</v>
      </c>
      <c r="T2164" s="17" t="s">
        <v>92</v>
      </c>
      <c r="U2164" s="19">
        <v>-4.7782810026328303E-2</v>
      </c>
      <c r="V2164" s="19">
        <v>-3.4526363884939397E-2</v>
      </c>
      <c r="W2164" s="18">
        <v>-1.3174267585641599E-2</v>
      </c>
    </row>
    <row r="2165" spans="2:23" x14ac:dyDescent="0.35">
      <c r="B2165" s="11" t="s">
        <v>52</v>
      </c>
      <c r="C2165" s="16" t="s">
        <v>75</v>
      </c>
      <c r="D2165" s="11" t="s">
        <v>25</v>
      </c>
      <c r="E2165" s="11" t="s">
        <v>124</v>
      </c>
      <c r="F2165" s="13">
        <v>141.9</v>
      </c>
      <c r="G2165" s="17">
        <v>58004</v>
      </c>
      <c r="H2165" s="17">
        <v>138.22999999999999</v>
      </c>
      <c r="I2165" s="17">
        <v>1</v>
      </c>
      <c r="J2165" s="17">
        <v>-70.588470926302094</v>
      </c>
      <c r="K2165" s="17">
        <v>1.02694111213173</v>
      </c>
      <c r="L2165" s="17">
        <v>-64.822149968577506</v>
      </c>
      <c r="M2165" s="17">
        <v>0.86601388318169703</v>
      </c>
      <c r="N2165" s="17">
        <v>-5.7663209577246599</v>
      </c>
      <c r="O2165" s="17">
        <v>0.160927228950035</v>
      </c>
      <c r="P2165" s="17">
        <v>-4.4452558917974896</v>
      </c>
      <c r="Q2165" s="17">
        <v>-4.4452558917974798</v>
      </c>
      <c r="R2165" s="17">
        <v>0</v>
      </c>
      <c r="S2165" s="17">
        <v>4.0725978183677701E-3</v>
      </c>
      <c r="T2165" s="17" t="s">
        <v>92</v>
      </c>
      <c r="U2165" s="19">
        <v>1.37787440803705</v>
      </c>
      <c r="V2165" s="19">
        <v>-0.99560894751522999</v>
      </c>
      <c r="W2165" s="18">
        <v>2.3881969094089399</v>
      </c>
    </row>
    <row r="2166" spans="2:23" x14ac:dyDescent="0.35">
      <c r="B2166" s="11" t="s">
        <v>52</v>
      </c>
      <c r="C2166" s="16" t="s">
        <v>75</v>
      </c>
      <c r="D2166" s="11" t="s">
        <v>25</v>
      </c>
      <c r="E2166" s="11" t="s">
        <v>125</v>
      </c>
      <c r="F2166" s="13">
        <v>139.62</v>
      </c>
      <c r="G2166" s="17">
        <v>53854</v>
      </c>
      <c r="H2166" s="17">
        <v>138.69999999999999</v>
      </c>
      <c r="I2166" s="17">
        <v>1</v>
      </c>
      <c r="J2166" s="17">
        <v>-70.625263889469196</v>
      </c>
      <c r="K2166" s="17">
        <v>0.24690243102313</v>
      </c>
      <c r="L2166" s="17">
        <v>-61.030298885886701</v>
      </c>
      <c r="M2166" s="17">
        <v>0.184372520413983</v>
      </c>
      <c r="N2166" s="17">
        <v>-9.5949650035824892</v>
      </c>
      <c r="O2166" s="17">
        <v>6.2529910609146699E-2</v>
      </c>
      <c r="P2166" s="17">
        <v>-7.3129654212728203</v>
      </c>
      <c r="Q2166" s="17">
        <v>-7.3129654212728097</v>
      </c>
      <c r="R2166" s="17">
        <v>0</v>
      </c>
      <c r="S2166" s="17">
        <v>2.6472334310102298E-3</v>
      </c>
      <c r="T2166" s="17" t="s">
        <v>91</v>
      </c>
      <c r="U2166" s="19">
        <v>-0.12570544292719299</v>
      </c>
      <c r="V2166" s="19">
        <v>-9.0830821009277904E-2</v>
      </c>
      <c r="W2166" s="18">
        <v>-3.46584292799429E-2</v>
      </c>
    </row>
    <row r="2167" spans="2:23" x14ac:dyDescent="0.35">
      <c r="B2167" s="11" t="s">
        <v>52</v>
      </c>
      <c r="C2167" s="16" t="s">
        <v>75</v>
      </c>
      <c r="D2167" s="11" t="s">
        <v>25</v>
      </c>
      <c r="E2167" s="11" t="s">
        <v>125</v>
      </c>
      <c r="F2167" s="13">
        <v>139.62</v>
      </c>
      <c r="G2167" s="17">
        <v>58104</v>
      </c>
      <c r="H2167" s="17">
        <v>137.54</v>
      </c>
      <c r="I2167" s="17">
        <v>1</v>
      </c>
      <c r="J2167" s="17">
        <v>-45.486852122023301</v>
      </c>
      <c r="K2167" s="17">
        <v>0.26566649713065199</v>
      </c>
      <c r="L2167" s="17">
        <v>-46.640458251624402</v>
      </c>
      <c r="M2167" s="17">
        <v>0.27931267321632203</v>
      </c>
      <c r="N2167" s="17">
        <v>1.15360612960108</v>
      </c>
      <c r="O2167" s="17">
        <v>-1.3646176085670101E-2</v>
      </c>
      <c r="P2167" s="17">
        <v>0.87865498480623805</v>
      </c>
      <c r="Q2167" s="17">
        <v>0.87865498480623805</v>
      </c>
      <c r="R2167" s="17">
        <v>0</v>
      </c>
      <c r="S2167" s="17">
        <v>9.9129240370511004E-5</v>
      </c>
      <c r="T2167" s="17" t="s">
        <v>92</v>
      </c>
      <c r="U2167" s="19">
        <v>0.50841366761810602</v>
      </c>
      <c r="V2167" s="19">
        <v>-0.367363813107419</v>
      </c>
      <c r="W2167" s="18">
        <v>0.88120654729090298</v>
      </c>
    </row>
    <row r="2168" spans="2:23" x14ac:dyDescent="0.35">
      <c r="B2168" s="11" t="s">
        <v>52</v>
      </c>
      <c r="C2168" s="16" t="s">
        <v>75</v>
      </c>
      <c r="D2168" s="11" t="s">
        <v>25</v>
      </c>
      <c r="E2168" s="11" t="s">
        <v>126</v>
      </c>
      <c r="F2168" s="13">
        <v>139.18</v>
      </c>
      <c r="G2168" s="17">
        <v>54050</v>
      </c>
      <c r="H2168" s="17">
        <v>140.22999999999999</v>
      </c>
      <c r="I2168" s="17">
        <v>1</v>
      </c>
      <c r="J2168" s="17">
        <v>154.60669377596801</v>
      </c>
      <c r="K2168" s="17">
        <v>0.423087166757944</v>
      </c>
      <c r="L2168" s="17">
        <v>87.753285722343705</v>
      </c>
      <c r="M2168" s="17">
        <v>0.13630131304469101</v>
      </c>
      <c r="N2168" s="17">
        <v>66.853408053623895</v>
      </c>
      <c r="O2168" s="17">
        <v>0.28678585371325299</v>
      </c>
      <c r="P2168" s="17">
        <v>52.183677874758203</v>
      </c>
      <c r="Q2168" s="17">
        <v>52.183677874758203</v>
      </c>
      <c r="R2168" s="17">
        <v>0</v>
      </c>
      <c r="S2168" s="17">
        <v>4.8199511386696599E-2</v>
      </c>
      <c r="T2168" s="17" t="s">
        <v>91</v>
      </c>
      <c r="U2168" s="19">
        <v>-30.1306607632939</v>
      </c>
      <c r="V2168" s="19">
        <v>-21.771472984404799</v>
      </c>
      <c r="W2168" s="18">
        <v>-8.3073680097321603</v>
      </c>
    </row>
    <row r="2169" spans="2:23" x14ac:dyDescent="0.35">
      <c r="B2169" s="11" t="s">
        <v>52</v>
      </c>
      <c r="C2169" s="16" t="s">
        <v>75</v>
      </c>
      <c r="D2169" s="11" t="s">
        <v>25</v>
      </c>
      <c r="E2169" s="11" t="s">
        <v>126</v>
      </c>
      <c r="F2169" s="13">
        <v>139.18</v>
      </c>
      <c r="G2169" s="17">
        <v>56000</v>
      </c>
      <c r="H2169" s="17">
        <v>138.94999999999999</v>
      </c>
      <c r="I2169" s="17">
        <v>1</v>
      </c>
      <c r="J2169" s="17">
        <v>-8.3717821635760803</v>
      </c>
      <c r="K2169" s="17">
        <v>6.79841344965395E-3</v>
      </c>
      <c r="L2169" s="17">
        <v>51.371051814174599</v>
      </c>
      <c r="M2169" s="17">
        <v>0.25598154155597702</v>
      </c>
      <c r="N2169" s="17">
        <v>-59.742833977750699</v>
      </c>
      <c r="O2169" s="17">
        <v>-0.24918312810632301</v>
      </c>
      <c r="P2169" s="17">
        <v>-39.347248024899599</v>
      </c>
      <c r="Q2169" s="17">
        <v>-39.3472480248995</v>
      </c>
      <c r="R2169" s="17">
        <v>0</v>
      </c>
      <c r="S2169" s="17">
        <v>0.15017597493189699</v>
      </c>
      <c r="T2169" s="17" t="s">
        <v>91</v>
      </c>
      <c r="U2169" s="19">
        <v>-48.393503524989498</v>
      </c>
      <c r="V2169" s="19">
        <v>-34.967631904658802</v>
      </c>
      <c r="W2169" s="18">
        <v>-13.3426427724451</v>
      </c>
    </row>
    <row r="2170" spans="2:23" x14ac:dyDescent="0.35">
      <c r="B2170" s="11" t="s">
        <v>52</v>
      </c>
      <c r="C2170" s="16" t="s">
        <v>75</v>
      </c>
      <c r="D2170" s="11" t="s">
        <v>25</v>
      </c>
      <c r="E2170" s="11" t="s">
        <v>126</v>
      </c>
      <c r="F2170" s="13">
        <v>139.18</v>
      </c>
      <c r="G2170" s="17">
        <v>58450</v>
      </c>
      <c r="H2170" s="17">
        <v>137.58000000000001</v>
      </c>
      <c r="I2170" s="17">
        <v>1</v>
      </c>
      <c r="J2170" s="17">
        <v>-192.91048280624301</v>
      </c>
      <c r="K2170" s="17">
        <v>0.95194574295183199</v>
      </c>
      <c r="L2170" s="17">
        <v>-155.74440142452201</v>
      </c>
      <c r="M2170" s="17">
        <v>0.62047662915060997</v>
      </c>
      <c r="N2170" s="17">
        <v>-37.166081381721099</v>
      </c>
      <c r="O2170" s="17">
        <v>0.33146911380122202</v>
      </c>
      <c r="P2170" s="17">
        <v>-35.544768875466602</v>
      </c>
      <c r="Q2170" s="17">
        <v>-35.544768875466502</v>
      </c>
      <c r="R2170" s="17">
        <v>0</v>
      </c>
      <c r="S2170" s="17">
        <v>3.2318554605016397E-2</v>
      </c>
      <c r="T2170" s="17" t="s">
        <v>91</v>
      </c>
      <c r="U2170" s="19">
        <v>-13.597034242940399</v>
      </c>
      <c r="V2170" s="19">
        <v>-9.82479163048537</v>
      </c>
      <c r="W2170" s="18">
        <v>-3.7488579551710899</v>
      </c>
    </row>
    <row r="2171" spans="2:23" x14ac:dyDescent="0.35">
      <c r="B2171" s="11" t="s">
        <v>52</v>
      </c>
      <c r="C2171" s="16" t="s">
        <v>75</v>
      </c>
      <c r="D2171" s="11" t="s">
        <v>25</v>
      </c>
      <c r="E2171" s="11" t="s">
        <v>127</v>
      </c>
      <c r="F2171" s="13">
        <v>138.69999999999999</v>
      </c>
      <c r="G2171" s="17">
        <v>53850</v>
      </c>
      <c r="H2171" s="17">
        <v>139.18</v>
      </c>
      <c r="I2171" s="17">
        <v>1</v>
      </c>
      <c r="J2171" s="17">
        <v>-13.8801610016771</v>
      </c>
      <c r="K2171" s="17">
        <v>0</v>
      </c>
      <c r="L2171" s="17">
        <v>-4.86380788742607</v>
      </c>
      <c r="M2171" s="17">
        <v>0</v>
      </c>
      <c r="N2171" s="17">
        <v>-9.0163531142510607</v>
      </c>
      <c r="O2171" s="17">
        <v>0</v>
      </c>
      <c r="P2171" s="17">
        <v>-6.8543603971305203</v>
      </c>
      <c r="Q2171" s="17">
        <v>-6.8543603971305096</v>
      </c>
      <c r="R2171" s="17">
        <v>0</v>
      </c>
      <c r="S2171" s="17">
        <v>0</v>
      </c>
      <c r="T2171" s="17" t="s">
        <v>91</v>
      </c>
      <c r="U2171" s="19">
        <v>4.3278494948406703</v>
      </c>
      <c r="V2171" s="19">
        <v>-3.1271686704023298</v>
      </c>
      <c r="W2171" s="18">
        <v>7.5012328610486803</v>
      </c>
    </row>
    <row r="2172" spans="2:23" x14ac:dyDescent="0.35">
      <c r="B2172" s="11" t="s">
        <v>52</v>
      </c>
      <c r="C2172" s="16" t="s">
        <v>75</v>
      </c>
      <c r="D2172" s="11" t="s">
        <v>25</v>
      </c>
      <c r="E2172" s="11" t="s">
        <v>127</v>
      </c>
      <c r="F2172" s="13">
        <v>138.69999999999999</v>
      </c>
      <c r="G2172" s="17">
        <v>53850</v>
      </c>
      <c r="H2172" s="17">
        <v>139.18</v>
      </c>
      <c r="I2172" s="17">
        <v>2</v>
      </c>
      <c r="J2172" s="17">
        <v>-32.104494530597101</v>
      </c>
      <c r="K2172" s="17">
        <v>0</v>
      </c>
      <c r="L2172" s="17">
        <v>-11.2498762587035</v>
      </c>
      <c r="M2172" s="17">
        <v>0</v>
      </c>
      <c r="N2172" s="17">
        <v>-20.8546182718936</v>
      </c>
      <c r="O2172" s="17">
        <v>0</v>
      </c>
      <c r="P2172" s="17">
        <v>-15.853978628477501</v>
      </c>
      <c r="Q2172" s="17">
        <v>-15.8539786284774</v>
      </c>
      <c r="R2172" s="17">
        <v>0</v>
      </c>
      <c r="S2172" s="17">
        <v>0</v>
      </c>
      <c r="T2172" s="17" t="s">
        <v>91</v>
      </c>
      <c r="U2172" s="19">
        <v>10.010216770509301</v>
      </c>
      <c r="V2172" s="19">
        <v>-7.2330695200908703</v>
      </c>
      <c r="W2172" s="18">
        <v>17.350179823646901</v>
      </c>
    </row>
    <row r="2173" spans="2:23" x14ac:dyDescent="0.35">
      <c r="B2173" s="11" t="s">
        <v>52</v>
      </c>
      <c r="C2173" s="16" t="s">
        <v>75</v>
      </c>
      <c r="D2173" s="11" t="s">
        <v>25</v>
      </c>
      <c r="E2173" s="11" t="s">
        <v>127</v>
      </c>
      <c r="F2173" s="13">
        <v>138.69999999999999</v>
      </c>
      <c r="G2173" s="17">
        <v>58004</v>
      </c>
      <c r="H2173" s="17">
        <v>138.22999999999999</v>
      </c>
      <c r="I2173" s="17">
        <v>1</v>
      </c>
      <c r="J2173" s="17">
        <v>-36.436207100737398</v>
      </c>
      <c r="K2173" s="17">
        <v>4.5138304388186098E-2</v>
      </c>
      <c r="L2173" s="17">
        <v>-47.941613112861198</v>
      </c>
      <c r="M2173" s="17">
        <v>7.8145541107351002E-2</v>
      </c>
      <c r="N2173" s="17">
        <v>11.5054060121238</v>
      </c>
      <c r="O2173" s="17">
        <v>-3.3007236719164799E-2</v>
      </c>
      <c r="P2173" s="17">
        <v>8.7669644837798302</v>
      </c>
      <c r="Q2173" s="17">
        <v>8.7669644837798302</v>
      </c>
      <c r="R2173" s="17">
        <v>0</v>
      </c>
      <c r="S2173" s="17">
        <v>2.6132286528351401E-3</v>
      </c>
      <c r="T2173" s="17" t="s">
        <v>91</v>
      </c>
      <c r="U2173" s="19">
        <v>0.83719379337900401</v>
      </c>
      <c r="V2173" s="19">
        <v>-0.60493004778265402</v>
      </c>
      <c r="W2173" s="18">
        <v>1.45106376768579</v>
      </c>
    </row>
    <row r="2174" spans="2:23" x14ac:dyDescent="0.35">
      <c r="B2174" s="11" t="s">
        <v>52</v>
      </c>
      <c r="C2174" s="16" t="s">
        <v>75</v>
      </c>
      <c r="D2174" s="11" t="s">
        <v>25</v>
      </c>
      <c r="E2174" s="11" t="s">
        <v>128</v>
      </c>
      <c r="F2174" s="13">
        <v>141.37</v>
      </c>
      <c r="G2174" s="17">
        <v>54000</v>
      </c>
      <c r="H2174" s="17">
        <v>139.97</v>
      </c>
      <c r="I2174" s="17">
        <v>1</v>
      </c>
      <c r="J2174" s="17">
        <v>-83.044706689667606</v>
      </c>
      <c r="K2174" s="17">
        <v>0.41792325253587997</v>
      </c>
      <c r="L2174" s="17">
        <v>-54.770142453540601</v>
      </c>
      <c r="M2174" s="17">
        <v>0.18178597136549601</v>
      </c>
      <c r="N2174" s="17">
        <v>-28.274564236127102</v>
      </c>
      <c r="O2174" s="17">
        <v>0.23613728117038299</v>
      </c>
      <c r="P2174" s="17">
        <v>-19.512501004372002</v>
      </c>
      <c r="Q2174" s="17">
        <v>-19.512501004372002</v>
      </c>
      <c r="R2174" s="17">
        <v>0</v>
      </c>
      <c r="S2174" s="17">
        <v>2.3072704344004599E-2</v>
      </c>
      <c r="T2174" s="17" t="s">
        <v>91</v>
      </c>
      <c r="U2174" s="19">
        <v>-6.3669585883402302</v>
      </c>
      <c r="V2174" s="19">
        <v>-4.6005651182977703</v>
      </c>
      <c r="W2174" s="18">
        <v>-1.7554433509305001</v>
      </c>
    </row>
    <row r="2175" spans="2:23" x14ac:dyDescent="0.35">
      <c r="B2175" s="11" t="s">
        <v>52</v>
      </c>
      <c r="C2175" s="16" t="s">
        <v>75</v>
      </c>
      <c r="D2175" s="11" t="s">
        <v>25</v>
      </c>
      <c r="E2175" s="11" t="s">
        <v>128</v>
      </c>
      <c r="F2175" s="13">
        <v>141.37</v>
      </c>
      <c r="G2175" s="17">
        <v>54850</v>
      </c>
      <c r="H2175" s="17">
        <v>141.33000000000001</v>
      </c>
      <c r="I2175" s="17">
        <v>1</v>
      </c>
      <c r="J2175" s="17">
        <v>-3.6833937511774701</v>
      </c>
      <c r="K2175" s="17">
        <v>1.07182377257084E-4</v>
      </c>
      <c r="L2175" s="17">
        <v>7.5166067697657404</v>
      </c>
      <c r="M2175" s="17">
        <v>4.4634508091717699E-4</v>
      </c>
      <c r="N2175" s="17">
        <v>-11.200000520943201</v>
      </c>
      <c r="O2175" s="17">
        <v>-3.39162703660092E-4</v>
      </c>
      <c r="P2175" s="17">
        <v>-9.1707513516111998</v>
      </c>
      <c r="Q2175" s="17">
        <v>-9.1707513516111998</v>
      </c>
      <c r="R2175" s="17">
        <v>0</v>
      </c>
      <c r="S2175" s="17">
        <v>6.6441117478932196E-4</v>
      </c>
      <c r="T2175" s="17" t="s">
        <v>92</v>
      </c>
      <c r="U2175" s="19">
        <v>-0.49594066899999301</v>
      </c>
      <c r="V2175" s="19">
        <v>-0.35835121445974599</v>
      </c>
      <c r="W2175" s="18">
        <v>-0.136736518350595</v>
      </c>
    </row>
    <row r="2176" spans="2:23" x14ac:dyDescent="0.35">
      <c r="B2176" s="11" t="s">
        <v>52</v>
      </c>
      <c r="C2176" s="16" t="s">
        <v>75</v>
      </c>
      <c r="D2176" s="11" t="s">
        <v>25</v>
      </c>
      <c r="E2176" s="11" t="s">
        <v>73</v>
      </c>
      <c r="F2176" s="13">
        <v>139.97</v>
      </c>
      <c r="G2176" s="17">
        <v>54250</v>
      </c>
      <c r="H2176" s="17">
        <v>139.59</v>
      </c>
      <c r="I2176" s="17">
        <v>1</v>
      </c>
      <c r="J2176" s="17">
        <v>-101.424972828036</v>
      </c>
      <c r="K2176" s="17">
        <v>0.13990354153908199</v>
      </c>
      <c r="L2176" s="17">
        <v>-98.382555274515695</v>
      </c>
      <c r="M2176" s="17">
        <v>0.13163612967986699</v>
      </c>
      <c r="N2176" s="17">
        <v>-3.0424175535201901</v>
      </c>
      <c r="O2176" s="17">
        <v>8.2674118592156697E-3</v>
      </c>
      <c r="P2176" s="17">
        <v>-3.9990292547772701</v>
      </c>
      <c r="Q2176" s="17">
        <v>-3.9990292547772599</v>
      </c>
      <c r="R2176" s="17">
        <v>0</v>
      </c>
      <c r="S2176" s="17">
        <v>2.1749439573567599E-4</v>
      </c>
      <c r="T2176" s="17" t="s">
        <v>91</v>
      </c>
      <c r="U2176" s="19">
        <v>-4.9984065649284098E-4</v>
      </c>
      <c r="V2176" s="19">
        <v>-3.6116922343097598E-4</v>
      </c>
      <c r="W2176" s="18">
        <v>-1.3781178953667901E-4</v>
      </c>
    </row>
    <row r="2177" spans="2:23" x14ac:dyDescent="0.35">
      <c r="B2177" s="11" t="s">
        <v>52</v>
      </c>
      <c r="C2177" s="16" t="s">
        <v>75</v>
      </c>
      <c r="D2177" s="11" t="s">
        <v>25</v>
      </c>
      <c r="E2177" s="11" t="s">
        <v>129</v>
      </c>
      <c r="F2177" s="13">
        <v>140.22999999999999</v>
      </c>
      <c r="G2177" s="17">
        <v>54250</v>
      </c>
      <c r="H2177" s="17">
        <v>139.59</v>
      </c>
      <c r="I2177" s="17">
        <v>1</v>
      </c>
      <c r="J2177" s="17">
        <v>-34.514174785487697</v>
      </c>
      <c r="K2177" s="17">
        <v>7.1711941319616196E-2</v>
      </c>
      <c r="L2177" s="17">
        <v>-37.5580669520185</v>
      </c>
      <c r="M2177" s="17">
        <v>8.49186252689728E-2</v>
      </c>
      <c r="N2177" s="17">
        <v>3.0438921665308301</v>
      </c>
      <c r="O2177" s="17">
        <v>-1.32066839493565E-2</v>
      </c>
      <c r="P2177" s="17">
        <v>3.99902925477523</v>
      </c>
      <c r="Q2177" s="17">
        <v>3.99902925477523</v>
      </c>
      <c r="R2177" s="17">
        <v>0</v>
      </c>
      <c r="S2177" s="17">
        <v>9.6273254582900005E-4</v>
      </c>
      <c r="T2177" s="17" t="s">
        <v>91</v>
      </c>
      <c r="U2177" s="19">
        <v>0.10034383522522</v>
      </c>
      <c r="V2177" s="19">
        <v>-7.2505316591624194E-2</v>
      </c>
      <c r="W2177" s="18">
        <v>0.17392066778024301</v>
      </c>
    </row>
    <row r="2178" spans="2:23" x14ac:dyDescent="0.35">
      <c r="B2178" s="11" t="s">
        <v>52</v>
      </c>
      <c r="C2178" s="16" t="s">
        <v>75</v>
      </c>
      <c r="D2178" s="11" t="s">
        <v>25</v>
      </c>
      <c r="E2178" s="11" t="s">
        <v>130</v>
      </c>
      <c r="F2178" s="13">
        <v>141.43</v>
      </c>
      <c r="G2178" s="17">
        <v>53550</v>
      </c>
      <c r="H2178" s="17">
        <v>141.09</v>
      </c>
      <c r="I2178" s="17">
        <v>1</v>
      </c>
      <c r="J2178" s="17">
        <v>-44.896546066633398</v>
      </c>
      <c r="K2178" s="17">
        <v>3.5677887322226098E-2</v>
      </c>
      <c r="L2178" s="17">
        <v>-18.564402364747199</v>
      </c>
      <c r="M2178" s="17">
        <v>6.1000755223361101E-3</v>
      </c>
      <c r="N2178" s="17">
        <v>-26.332143701886199</v>
      </c>
      <c r="O2178" s="17">
        <v>2.95778117998899E-2</v>
      </c>
      <c r="P2178" s="17">
        <v>-19.664221822133101</v>
      </c>
      <c r="Q2178" s="17">
        <v>-19.664221822133101</v>
      </c>
      <c r="R2178" s="17">
        <v>0</v>
      </c>
      <c r="S2178" s="17">
        <v>6.8442646717000099E-3</v>
      </c>
      <c r="T2178" s="17" t="s">
        <v>92</v>
      </c>
      <c r="U2178" s="19">
        <v>-4.7747671637889404</v>
      </c>
      <c r="V2178" s="19">
        <v>-3.4500973984577699</v>
      </c>
      <c r="W2178" s="18">
        <v>-1.31645795297996</v>
      </c>
    </row>
    <row r="2179" spans="2:23" x14ac:dyDescent="0.35">
      <c r="B2179" s="11" t="s">
        <v>52</v>
      </c>
      <c r="C2179" s="16" t="s">
        <v>75</v>
      </c>
      <c r="D2179" s="11" t="s">
        <v>25</v>
      </c>
      <c r="E2179" s="11" t="s">
        <v>131</v>
      </c>
      <c r="F2179" s="13">
        <v>139.47</v>
      </c>
      <c r="G2179" s="17">
        <v>58200</v>
      </c>
      <c r="H2179" s="17">
        <v>137.63999999999999</v>
      </c>
      <c r="I2179" s="17">
        <v>1</v>
      </c>
      <c r="J2179" s="17">
        <v>-40.973112429072998</v>
      </c>
      <c r="K2179" s="17">
        <v>0.29546808581408102</v>
      </c>
      <c r="L2179" s="17">
        <v>-1.5241811827081599</v>
      </c>
      <c r="M2179" s="17">
        <v>4.0887057687900998E-4</v>
      </c>
      <c r="N2179" s="17">
        <v>-39.4489312463649</v>
      </c>
      <c r="O2179" s="17">
        <v>0.29505921523720202</v>
      </c>
      <c r="P2179" s="17">
        <v>-32.473345688793799</v>
      </c>
      <c r="Q2179" s="17">
        <v>-32.473345688793799</v>
      </c>
      <c r="R2179" s="17">
        <v>0</v>
      </c>
      <c r="S2179" s="17">
        <v>0.18559519971940699</v>
      </c>
      <c r="T2179" s="17" t="s">
        <v>92</v>
      </c>
      <c r="U2179" s="19">
        <v>-31.3096146136577</v>
      </c>
      <c r="V2179" s="19">
        <v>-22.6233481591544</v>
      </c>
      <c r="W2179" s="18">
        <v>-8.6324190790865192</v>
      </c>
    </row>
    <row r="2180" spans="2:23" x14ac:dyDescent="0.35">
      <c r="B2180" s="11" t="s">
        <v>52</v>
      </c>
      <c r="C2180" s="16" t="s">
        <v>75</v>
      </c>
      <c r="D2180" s="11" t="s">
        <v>25</v>
      </c>
      <c r="E2180" s="11" t="s">
        <v>132</v>
      </c>
      <c r="F2180" s="13">
        <v>142.47999999999999</v>
      </c>
      <c r="G2180" s="17">
        <v>53000</v>
      </c>
      <c r="H2180" s="17">
        <v>142.31</v>
      </c>
      <c r="I2180" s="17">
        <v>1</v>
      </c>
      <c r="J2180" s="17">
        <v>-21.024875304873401</v>
      </c>
      <c r="K2180" s="17">
        <v>1.0927361832792901E-2</v>
      </c>
      <c r="L2180" s="17">
        <v>9.7255477214608792</v>
      </c>
      <c r="M2180" s="17">
        <v>2.3381728040852501E-3</v>
      </c>
      <c r="N2180" s="17">
        <v>-30.7504230263343</v>
      </c>
      <c r="O2180" s="17">
        <v>8.5891890287076791E-3</v>
      </c>
      <c r="P2180" s="17">
        <v>-23.580271318508998</v>
      </c>
      <c r="Q2180" s="17">
        <v>-23.580271318508998</v>
      </c>
      <c r="R2180" s="17">
        <v>0</v>
      </c>
      <c r="S2180" s="17">
        <v>1.37450417116352E-2</v>
      </c>
      <c r="T2180" s="17" t="s">
        <v>92</v>
      </c>
      <c r="U2180" s="19">
        <v>-4.0045143427336001</v>
      </c>
      <c r="V2180" s="19">
        <v>-2.89353680337129</v>
      </c>
      <c r="W2180" s="18">
        <v>-1.1040904348790599</v>
      </c>
    </row>
    <row r="2181" spans="2:23" x14ac:dyDescent="0.35">
      <c r="B2181" s="11" t="s">
        <v>52</v>
      </c>
      <c r="C2181" s="16" t="s">
        <v>75</v>
      </c>
      <c r="D2181" s="11" t="s">
        <v>25</v>
      </c>
      <c r="E2181" s="11" t="s">
        <v>133</v>
      </c>
      <c r="F2181" s="13">
        <v>138.94999999999999</v>
      </c>
      <c r="G2181" s="17">
        <v>56100</v>
      </c>
      <c r="H2181" s="17">
        <v>137.85</v>
      </c>
      <c r="I2181" s="17">
        <v>1</v>
      </c>
      <c r="J2181" s="17">
        <v>-51.834988338719498</v>
      </c>
      <c r="K2181" s="17">
        <v>0.20581393683136001</v>
      </c>
      <c r="L2181" s="17">
        <v>7.8837805453596097</v>
      </c>
      <c r="M2181" s="17">
        <v>4.7609960696541297E-3</v>
      </c>
      <c r="N2181" s="17">
        <v>-59.718768884079203</v>
      </c>
      <c r="O2181" s="17">
        <v>0.20105294076170599</v>
      </c>
      <c r="P2181" s="17">
        <v>-39.347248024899798</v>
      </c>
      <c r="Q2181" s="17">
        <v>-39.347248024899798</v>
      </c>
      <c r="R2181" s="17">
        <v>0</v>
      </c>
      <c r="S2181" s="17">
        <v>0.11859257401838599</v>
      </c>
      <c r="T2181" s="17" t="s">
        <v>91</v>
      </c>
      <c r="U2181" s="19">
        <v>-37.864918771066598</v>
      </c>
      <c r="V2181" s="19">
        <v>-27.360005894236402</v>
      </c>
      <c r="W2181" s="18">
        <v>-10.439791458973501</v>
      </c>
    </row>
    <row r="2182" spans="2:23" x14ac:dyDescent="0.35">
      <c r="B2182" s="11" t="s">
        <v>52</v>
      </c>
      <c r="C2182" s="16" t="s">
        <v>75</v>
      </c>
      <c r="D2182" s="11" t="s">
        <v>25</v>
      </c>
      <c r="E2182" s="11" t="s">
        <v>74</v>
      </c>
      <c r="F2182" s="13">
        <v>136.75</v>
      </c>
      <c r="G2182" s="17">
        <v>56100</v>
      </c>
      <c r="H2182" s="17">
        <v>137.85</v>
      </c>
      <c r="I2182" s="17">
        <v>1</v>
      </c>
      <c r="J2182" s="17">
        <v>50.916167158748699</v>
      </c>
      <c r="K2182" s="17">
        <v>0.21439611766198299</v>
      </c>
      <c r="L2182" s="17">
        <v>-10.953112373021501</v>
      </c>
      <c r="M2182" s="17">
        <v>9.9215744632541493E-3</v>
      </c>
      <c r="N2182" s="17">
        <v>61.869279531770196</v>
      </c>
      <c r="O2182" s="17">
        <v>0.20447454319872899</v>
      </c>
      <c r="P2182" s="17">
        <v>41.617031740371502</v>
      </c>
      <c r="Q2182" s="17">
        <v>41.617031740371502</v>
      </c>
      <c r="R2182" s="17">
        <v>0</v>
      </c>
      <c r="S2182" s="17">
        <v>0.14323452526370101</v>
      </c>
      <c r="T2182" s="17" t="s">
        <v>91</v>
      </c>
      <c r="U2182" s="19">
        <v>-39.981852703761298</v>
      </c>
      <c r="V2182" s="19">
        <v>-28.889636136583398</v>
      </c>
      <c r="W2182" s="18">
        <v>-11.0234543719558</v>
      </c>
    </row>
    <row r="2183" spans="2:23" x14ac:dyDescent="0.35">
      <c r="B2183" s="11" t="s">
        <v>52</v>
      </c>
      <c r="C2183" s="16" t="s">
        <v>75</v>
      </c>
      <c r="D2183" s="11" t="s">
        <v>25</v>
      </c>
      <c r="E2183" s="11" t="s">
        <v>134</v>
      </c>
      <c r="F2183" s="13">
        <v>138.22999999999999</v>
      </c>
      <c r="G2183" s="17">
        <v>58054</v>
      </c>
      <c r="H2183" s="17">
        <v>137.85</v>
      </c>
      <c r="I2183" s="17">
        <v>1</v>
      </c>
      <c r="J2183" s="17">
        <v>-29.327936570403399</v>
      </c>
      <c r="K2183" s="17">
        <v>4.8339185927441498E-2</v>
      </c>
      <c r="L2183" s="17">
        <v>-28.751522733840702</v>
      </c>
      <c r="M2183" s="17">
        <v>4.6457733344718199E-2</v>
      </c>
      <c r="N2183" s="17">
        <v>-0.57641383656272205</v>
      </c>
      <c r="O2183" s="17">
        <v>1.88145258272329E-3</v>
      </c>
      <c r="P2183" s="17">
        <v>-0.439560248691797</v>
      </c>
      <c r="Q2183" s="17">
        <v>-0.439560248691796</v>
      </c>
      <c r="R2183" s="17">
        <v>0</v>
      </c>
      <c r="S2183" s="17">
        <v>1.0858582527326E-5</v>
      </c>
      <c r="T2183" s="17" t="s">
        <v>91</v>
      </c>
      <c r="U2183" s="19">
        <v>4.0678456625291098E-2</v>
      </c>
      <c r="V2183" s="19">
        <v>-2.93929803406007E-2</v>
      </c>
      <c r="W2183" s="18">
        <v>7.0505819561918703E-2</v>
      </c>
    </row>
    <row r="2184" spans="2:23" x14ac:dyDescent="0.35">
      <c r="B2184" s="11" t="s">
        <v>52</v>
      </c>
      <c r="C2184" s="16" t="s">
        <v>75</v>
      </c>
      <c r="D2184" s="11" t="s">
        <v>25</v>
      </c>
      <c r="E2184" s="11" t="s">
        <v>134</v>
      </c>
      <c r="F2184" s="13">
        <v>138.22999999999999</v>
      </c>
      <c r="G2184" s="17">
        <v>58104</v>
      </c>
      <c r="H2184" s="17">
        <v>137.54</v>
      </c>
      <c r="I2184" s="17">
        <v>1</v>
      </c>
      <c r="J2184" s="17">
        <v>-32.499304943165903</v>
      </c>
      <c r="K2184" s="17">
        <v>9.4424711067926506E-2</v>
      </c>
      <c r="L2184" s="17">
        <v>-31.9228654496895</v>
      </c>
      <c r="M2184" s="17">
        <v>9.1104798863596806E-2</v>
      </c>
      <c r="N2184" s="17">
        <v>-0.57643949347638301</v>
      </c>
      <c r="O2184" s="17">
        <v>3.3199122043296699E-3</v>
      </c>
      <c r="P2184" s="17">
        <v>-0.43909473611657801</v>
      </c>
      <c r="Q2184" s="17">
        <v>-0.43909473611657701</v>
      </c>
      <c r="R2184" s="17">
        <v>0</v>
      </c>
      <c r="S2184" s="17">
        <v>1.7236694343304999E-5</v>
      </c>
      <c r="T2184" s="17" t="s">
        <v>91</v>
      </c>
      <c r="U2184" s="19">
        <v>6.00228437952939E-2</v>
      </c>
      <c r="V2184" s="19">
        <v>-4.3370629419729002E-2</v>
      </c>
      <c r="W2184" s="18">
        <v>0.104034423754245</v>
      </c>
    </row>
    <row r="2185" spans="2:23" x14ac:dyDescent="0.35">
      <c r="B2185" s="11" t="s">
        <v>52</v>
      </c>
      <c r="C2185" s="16" t="s">
        <v>75</v>
      </c>
      <c r="D2185" s="11" t="s">
        <v>25</v>
      </c>
      <c r="E2185" s="11" t="s">
        <v>135</v>
      </c>
      <c r="F2185" s="13">
        <v>137.85</v>
      </c>
      <c r="G2185" s="17">
        <v>58104</v>
      </c>
      <c r="H2185" s="17">
        <v>137.54</v>
      </c>
      <c r="I2185" s="17">
        <v>1</v>
      </c>
      <c r="J2185" s="17">
        <v>-37.9368832538227</v>
      </c>
      <c r="K2185" s="17">
        <v>4.8069517507873298E-2</v>
      </c>
      <c r="L2185" s="17">
        <v>-37.358759409068398</v>
      </c>
      <c r="M2185" s="17">
        <v>4.6615608613127503E-2</v>
      </c>
      <c r="N2185" s="17">
        <v>-0.57812384475425205</v>
      </c>
      <c r="O2185" s="17">
        <v>1.45390889474573E-3</v>
      </c>
      <c r="P2185" s="17">
        <v>-0.43956024869049098</v>
      </c>
      <c r="Q2185" s="17">
        <v>-0.43956024869049098</v>
      </c>
      <c r="R2185" s="17">
        <v>0</v>
      </c>
      <c r="S2185" s="17">
        <v>6.4533212884429998E-6</v>
      </c>
      <c r="T2185" s="17" t="s">
        <v>91</v>
      </c>
      <c r="U2185" s="19">
        <v>2.0977593388193602E-2</v>
      </c>
      <c r="V2185" s="19">
        <v>-1.51577528059148E-2</v>
      </c>
      <c r="W2185" s="18">
        <v>3.6359354237439599E-2</v>
      </c>
    </row>
    <row r="2186" spans="2:23" x14ac:dyDescent="0.35">
      <c r="B2186" s="11" t="s">
        <v>52</v>
      </c>
      <c r="C2186" s="16" t="s">
        <v>75</v>
      </c>
      <c r="D2186" s="11" t="s">
        <v>25</v>
      </c>
      <c r="E2186" s="11" t="s">
        <v>136</v>
      </c>
      <c r="F2186" s="13">
        <v>136.96</v>
      </c>
      <c r="G2186" s="17">
        <v>58200</v>
      </c>
      <c r="H2186" s="17">
        <v>137.63999999999999</v>
      </c>
      <c r="I2186" s="17">
        <v>1</v>
      </c>
      <c r="J2186" s="17">
        <v>89.801862932266602</v>
      </c>
      <c r="K2186" s="17">
        <v>0.32983292057171898</v>
      </c>
      <c r="L2186" s="17">
        <v>50.091798518297203</v>
      </c>
      <c r="M2186" s="17">
        <v>0.102625800602825</v>
      </c>
      <c r="N2186" s="17">
        <v>39.710064413969398</v>
      </c>
      <c r="O2186" s="17">
        <v>0.22720711996889401</v>
      </c>
      <c r="P2186" s="17">
        <v>32.473345688795398</v>
      </c>
      <c r="Q2186" s="17">
        <v>32.473345688795298</v>
      </c>
      <c r="R2186" s="17">
        <v>0</v>
      </c>
      <c r="S2186" s="17">
        <v>4.3129793571161798E-2</v>
      </c>
      <c r="T2186" s="17" t="s">
        <v>91</v>
      </c>
      <c r="U2186" s="19">
        <v>4.1926937702307798</v>
      </c>
      <c r="V2186" s="19">
        <v>-3.0295093714527201</v>
      </c>
      <c r="W2186" s="18">
        <v>7.2669745847358902</v>
      </c>
    </row>
    <row r="2187" spans="2:23" x14ac:dyDescent="0.35">
      <c r="B2187" s="11" t="s">
        <v>52</v>
      </c>
      <c r="C2187" s="16" t="s">
        <v>75</v>
      </c>
      <c r="D2187" s="11" t="s">
        <v>25</v>
      </c>
      <c r="E2187" s="11" t="s">
        <v>136</v>
      </c>
      <c r="F2187" s="13">
        <v>136.96</v>
      </c>
      <c r="G2187" s="17">
        <v>58300</v>
      </c>
      <c r="H2187" s="17">
        <v>136.83000000000001</v>
      </c>
      <c r="I2187" s="17">
        <v>1</v>
      </c>
      <c r="J2187" s="17">
        <v>-17.687227511615401</v>
      </c>
      <c r="K2187" s="17">
        <v>1.18565608461057E-2</v>
      </c>
      <c r="L2187" s="17">
        <v>26.0205361787845</v>
      </c>
      <c r="M2187" s="17">
        <v>2.56608886848913E-2</v>
      </c>
      <c r="N2187" s="17">
        <v>-43.707763690399901</v>
      </c>
      <c r="O2187" s="17">
        <v>-1.38043278387856E-2</v>
      </c>
      <c r="P2187" s="17">
        <v>-38.331061895159699</v>
      </c>
      <c r="Q2187" s="17">
        <v>-38.3310618951596</v>
      </c>
      <c r="R2187" s="17">
        <v>0</v>
      </c>
      <c r="S2187" s="17">
        <v>5.56853445978003E-2</v>
      </c>
      <c r="T2187" s="17" t="s">
        <v>91</v>
      </c>
      <c r="U2187" s="19">
        <v>-7.5717527392423403</v>
      </c>
      <c r="V2187" s="19">
        <v>-5.47111168593523</v>
      </c>
      <c r="W2187" s="18">
        <v>-2.0876188868785701</v>
      </c>
    </row>
    <row r="2188" spans="2:23" x14ac:dyDescent="0.35">
      <c r="B2188" s="11" t="s">
        <v>52</v>
      </c>
      <c r="C2188" s="16" t="s">
        <v>75</v>
      </c>
      <c r="D2188" s="11" t="s">
        <v>25</v>
      </c>
      <c r="E2188" s="11" t="s">
        <v>136</v>
      </c>
      <c r="F2188" s="13">
        <v>136.96</v>
      </c>
      <c r="G2188" s="17">
        <v>58500</v>
      </c>
      <c r="H2188" s="17">
        <v>136.86000000000001</v>
      </c>
      <c r="I2188" s="17">
        <v>1</v>
      </c>
      <c r="J2188" s="17">
        <v>-101.18359927534</v>
      </c>
      <c r="K2188" s="17">
        <v>5.32382279640254E-2</v>
      </c>
      <c r="L2188" s="17">
        <v>-105.076684926986</v>
      </c>
      <c r="M2188" s="17">
        <v>5.7413770519274598E-2</v>
      </c>
      <c r="N2188" s="17">
        <v>3.89308565164617</v>
      </c>
      <c r="O2188" s="17">
        <v>-4.1755425552491903E-3</v>
      </c>
      <c r="P2188" s="17">
        <v>5.8577162063638104</v>
      </c>
      <c r="Q2188" s="17">
        <v>5.8577162063638104</v>
      </c>
      <c r="R2188" s="17">
        <v>0</v>
      </c>
      <c r="S2188" s="17">
        <v>1.7842676360234599E-4</v>
      </c>
      <c r="T2188" s="17" t="s">
        <v>91</v>
      </c>
      <c r="U2188" s="19">
        <v>-0.18236496607457101</v>
      </c>
      <c r="V2188" s="19">
        <v>-0.13177122013305601</v>
      </c>
      <c r="W2188" s="18">
        <v>-5.0280108264647599E-2</v>
      </c>
    </row>
    <row r="2189" spans="2:23" x14ac:dyDescent="0.35">
      <c r="B2189" s="11" t="s">
        <v>52</v>
      </c>
      <c r="C2189" s="16" t="s">
        <v>75</v>
      </c>
      <c r="D2189" s="11" t="s">
        <v>25</v>
      </c>
      <c r="E2189" s="11" t="s">
        <v>137</v>
      </c>
      <c r="F2189" s="13">
        <v>136.83000000000001</v>
      </c>
      <c r="G2189" s="17">
        <v>58304</v>
      </c>
      <c r="H2189" s="17">
        <v>136.83000000000001</v>
      </c>
      <c r="I2189" s="17">
        <v>1</v>
      </c>
      <c r="J2189" s="17">
        <v>19.888551390567901</v>
      </c>
      <c r="K2189" s="17">
        <v>0</v>
      </c>
      <c r="L2189" s="17">
        <v>19.888551390568001</v>
      </c>
      <c r="M2189" s="17">
        <v>0</v>
      </c>
      <c r="N2189" s="17">
        <v>-1.6098200000000001E-13</v>
      </c>
      <c r="O2189" s="17">
        <v>0</v>
      </c>
      <c r="P2189" s="17">
        <v>-2.3615300000000002E-13</v>
      </c>
      <c r="Q2189" s="17">
        <v>-2.3615500000000002E-13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35">
      <c r="B2190" s="11" t="s">
        <v>52</v>
      </c>
      <c r="C2190" s="16" t="s">
        <v>75</v>
      </c>
      <c r="D2190" s="11" t="s">
        <v>25</v>
      </c>
      <c r="E2190" s="11" t="s">
        <v>137</v>
      </c>
      <c r="F2190" s="13">
        <v>136.83000000000001</v>
      </c>
      <c r="G2190" s="17">
        <v>58350</v>
      </c>
      <c r="H2190" s="17">
        <v>135.81</v>
      </c>
      <c r="I2190" s="17">
        <v>1</v>
      </c>
      <c r="J2190" s="17">
        <v>-59.517658380183697</v>
      </c>
      <c r="K2190" s="17">
        <v>0.234857914995695</v>
      </c>
      <c r="L2190" s="17">
        <v>17.830611633221402</v>
      </c>
      <c r="M2190" s="17">
        <v>2.1078806153539201E-2</v>
      </c>
      <c r="N2190" s="17">
        <v>-77.348270013405099</v>
      </c>
      <c r="O2190" s="17">
        <v>0.21377910884215601</v>
      </c>
      <c r="P2190" s="17">
        <v>-68.0181145642632</v>
      </c>
      <c r="Q2190" s="17">
        <v>-68.018114564263101</v>
      </c>
      <c r="R2190" s="17">
        <v>0</v>
      </c>
      <c r="S2190" s="17">
        <v>0.30673455715856002</v>
      </c>
      <c r="T2190" s="17" t="s">
        <v>91</v>
      </c>
      <c r="U2190" s="19">
        <v>-49.752867296311301</v>
      </c>
      <c r="V2190" s="19">
        <v>-35.949865645093901</v>
      </c>
      <c r="W2190" s="18">
        <v>-13.717434921750501</v>
      </c>
    </row>
    <row r="2191" spans="2:23" x14ac:dyDescent="0.35">
      <c r="B2191" s="11" t="s">
        <v>52</v>
      </c>
      <c r="C2191" s="16" t="s">
        <v>75</v>
      </c>
      <c r="D2191" s="11" t="s">
        <v>25</v>
      </c>
      <c r="E2191" s="11" t="s">
        <v>137</v>
      </c>
      <c r="F2191" s="13">
        <v>136.83000000000001</v>
      </c>
      <c r="G2191" s="17">
        <v>58600</v>
      </c>
      <c r="H2191" s="17">
        <v>136.84</v>
      </c>
      <c r="I2191" s="17">
        <v>1</v>
      </c>
      <c r="J2191" s="17">
        <v>9.5612981072737195</v>
      </c>
      <c r="K2191" s="17">
        <v>3.51046738545239E-4</v>
      </c>
      <c r="L2191" s="17">
        <v>-23.980149393184199</v>
      </c>
      <c r="M2191" s="17">
        <v>2.2081826492906199E-3</v>
      </c>
      <c r="N2191" s="17">
        <v>33.541447500457899</v>
      </c>
      <c r="O2191" s="17">
        <v>-1.8571359107453799E-3</v>
      </c>
      <c r="P2191" s="17">
        <v>29.6870526691037</v>
      </c>
      <c r="Q2191" s="17">
        <v>29.687052669103601</v>
      </c>
      <c r="R2191" s="17">
        <v>0</v>
      </c>
      <c r="S2191" s="17">
        <v>3.3842730093240499E-3</v>
      </c>
      <c r="T2191" s="17" t="s">
        <v>92</v>
      </c>
      <c r="U2191" s="19">
        <v>-0.58953566735111795</v>
      </c>
      <c r="V2191" s="19">
        <v>-0.42598003262888801</v>
      </c>
      <c r="W2191" s="18">
        <v>-0.16254173056553201</v>
      </c>
    </row>
    <row r="2192" spans="2:23" x14ac:dyDescent="0.35">
      <c r="B2192" s="11" t="s">
        <v>52</v>
      </c>
      <c r="C2192" s="16" t="s">
        <v>75</v>
      </c>
      <c r="D2192" s="11" t="s">
        <v>25</v>
      </c>
      <c r="E2192" s="11" t="s">
        <v>138</v>
      </c>
      <c r="F2192" s="13">
        <v>136.83000000000001</v>
      </c>
      <c r="G2192" s="17">
        <v>58300</v>
      </c>
      <c r="H2192" s="17">
        <v>136.83000000000001</v>
      </c>
      <c r="I2192" s="17">
        <v>2</v>
      </c>
      <c r="J2192" s="17">
        <v>-12.2570486094315</v>
      </c>
      <c r="K2192" s="17">
        <v>0</v>
      </c>
      <c r="L2192" s="17">
        <v>-12.257048609431701</v>
      </c>
      <c r="M2192" s="17">
        <v>0</v>
      </c>
      <c r="N2192" s="17">
        <v>1.4294099999999999E-13</v>
      </c>
      <c r="O2192" s="17">
        <v>0</v>
      </c>
      <c r="P2192" s="17">
        <v>1.58571E-13</v>
      </c>
      <c r="Q2192" s="17">
        <v>1.5857299999999999E-13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52</v>
      </c>
      <c r="C2193" s="16" t="s">
        <v>75</v>
      </c>
      <c r="D2193" s="11" t="s">
        <v>25</v>
      </c>
      <c r="E2193" s="11" t="s">
        <v>139</v>
      </c>
      <c r="F2193" s="13">
        <v>137.58000000000001</v>
      </c>
      <c r="G2193" s="17">
        <v>58500</v>
      </c>
      <c r="H2193" s="17">
        <v>136.86000000000001</v>
      </c>
      <c r="I2193" s="17">
        <v>1</v>
      </c>
      <c r="J2193" s="17">
        <v>-152.68289070845401</v>
      </c>
      <c r="K2193" s="17">
        <v>0.32870011812276401</v>
      </c>
      <c r="L2193" s="17">
        <v>-115.279229428251</v>
      </c>
      <c r="M2193" s="17">
        <v>0.18737914039975601</v>
      </c>
      <c r="N2193" s="17">
        <v>-37.403661280202897</v>
      </c>
      <c r="O2193" s="17">
        <v>0.141320977723009</v>
      </c>
      <c r="P2193" s="17">
        <v>-35.544768875466303</v>
      </c>
      <c r="Q2193" s="17">
        <v>-35.544768875466303</v>
      </c>
      <c r="R2193" s="17">
        <v>0</v>
      </c>
      <c r="S2193" s="17">
        <v>1.7814371381185499E-2</v>
      </c>
      <c r="T2193" s="17" t="s">
        <v>91</v>
      </c>
      <c r="U2193" s="19">
        <v>-7.5385715585947901</v>
      </c>
      <c r="V2193" s="19">
        <v>-5.4471360027023303</v>
      </c>
      <c r="W2193" s="18">
        <v>-2.0784704556243701</v>
      </c>
    </row>
    <row r="2194" spans="2:23" x14ac:dyDescent="0.35">
      <c r="B2194" s="11" t="s">
        <v>52</v>
      </c>
      <c r="C2194" s="16" t="s">
        <v>75</v>
      </c>
      <c r="D2194" s="11" t="s">
        <v>25</v>
      </c>
      <c r="E2194" s="11" t="s">
        <v>140</v>
      </c>
      <c r="F2194" s="13">
        <v>136.86000000000001</v>
      </c>
      <c r="G2194" s="17">
        <v>58600</v>
      </c>
      <c r="H2194" s="17">
        <v>136.84</v>
      </c>
      <c r="I2194" s="17">
        <v>1</v>
      </c>
      <c r="J2194" s="17">
        <v>-2.4174890427176501</v>
      </c>
      <c r="K2194" s="17">
        <v>2.6708237451485801E-4</v>
      </c>
      <c r="L2194" s="17">
        <v>31.146920970683901</v>
      </c>
      <c r="M2194" s="17">
        <v>4.4334972348099203E-2</v>
      </c>
      <c r="N2194" s="17">
        <v>-33.564410013401599</v>
      </c>
      <c r="O2194" s="17">
        <v>-4.40678899735844E-2</v>
      </c>
      <c r="P2194" s="17">
        <v>-29.687052669103799</v>
      </c>
      <c r="Q2194" s="17">
        <v>-29.6870526691037</v>
      </c>
      <c r="R2194" s="17">
        <v>0</v>
      </c>
      <c r="S2194" s="17">
        <v>4.02763740953411E-2</v>
      </c>
      <c r="T2194" s="17" t="s">
        <v>92</v>
      </c>
      <c r="U2194" s="19">
        <v>-6.7019789431533896</v>
      </c>
      <c r="V2194" s="19">
        <v>-4.8426403472926198</v>
      </c>
      <c r="W2194" s="18">
        <v>-1.84781229697016</v>
      </c>
    </row>
    <row r="2195" spans="2:23" x14ac:dyDescent="0.35">
      <c r="B2195" s="11" t="s">
        <v>52</v>
      </c>
      <c r="C2195" s="16" t="s">
        <v>53</v>
      </c>
      <c r="D2195" s="11" t="s">
        <v>26</v>
      </c>
      <c r="E2195" s="11" t="s">
        <v>54</v>
      </c>
      <c r="F2195" s="13">
        <v>136.06</v>
      </c>
      <c r="G2195" s="17">
        <v>50050</v>
      </c>
      <c r="H2195" s="17">
        <v>132.44999999999999</v>
      </c>
      <c r="I2195" s="17">
        <v>1</v>
      </c>
      <c r="J2195" s="17">
        <v>-72.581552968548706</v>
      </c>
      <c r="K2195" s="17">
        <v>0.964058975132702</v>
      </c>
      <c r="L2195" s="17">
        <v>7.4447791276280801</v>
      </c>
      <c r="M2195" s="17">
        <v>1.01427267354275E-2</v>
      </c>
      <c r="N2195" s="17">
        <v>-80.026332096176802</v>
      </c>
      <c r="O2195" s="17">
        <v>0.95391624839727496</v>
      </c>
      <c r="P2195" s="17">
        <v>-63.071418163543797</v>
      </c>
      <c r="Q2195" s="17">
        <v>-63.071418163543797</v>
      </c>
      <c r="R2195" s="17">
        <v>0</v>
      </c>
      <c r="S2195" s="17">
        <v>0.72797469341639098</v>
      </c>
      <c r="T2195" s="17" t="s">
        <v>69</v>
      </c>
      <c r="U2195" s="19">
        <v>-160.711351912059</v>
      </c>
      <c r="V2195" s="19">
        <v>-117.997975328721</v>
      </c>
      <c r="W2195" s="18">
        <v>-42.715052873779896</v>
      </c>
    </row>
    <row r="2196" spans="2:23" x14ac:dyDescent="0.35">
      <c r="B2196" s="11" t="s">
        <v>52</v>
      </c>
      <c r="C2196" s="16" t="s">
        <v>53</v>
      </c>
      <c r="D2196" s="11" t="s">
        <v>26</v>
      </c>
      <c r="E2196" s="11" t="s">
        <v>70</v>
      </c>
      <c r="F2196" s="13">
        <v>65.44</v>
      </c>
      <c r="G2196" s="17">
        <v>56050</v>
      </c>
      <c r="H2196" s="17">
        <v>128.49</v>
      </c>
      <c r="I2196" s="17">
        <v>1</v>
      </c>
      <c r="J2196" s="17">
        <v>-3.9049842725024599</v>
      </c>
      <c r="K2196" s="17">
        <v>4.8796486939173001E-4</v>
      </c>
      <c r="L2196" s="17">
        <v>-54.238554208561702</v>
      </c>
      <c r="M2196" s="17">
        <v>9.41382644043227E-2</v>
      </c>
      <c r="N2196" s="17">
        <v>50.333569936059199</v>
      </c>
      <c r="O2196" s="17">
        <v>-9.3650299534930995E-2</v>
      </c>
      <c r="P2196" s="17">
        <v>30.973955918184501</v>
      </c>
      <c r="Q2196" s="17">
        <v>30.973955918184402</v>
      </c>
      <c r="R2196" s="17">
        <v>0</v>
      </c>
      <c r="S2196" s="17">
        <v>3.0700350247092299E-2</v>
      </c>
      <c r="T2196" s="17" t="s">
        <v>69</v>
      </c>
      <c r="U2196" s="19">
        <v>-2354.2781435346601</v>
      </c>
      <c r="V2196" s="19">
        <v>-1728.5652257455999</v>
      </c>
      <c r="W2196" s="18">
        <v>-625.73747395078306</v>
      </c>
    </row>
    <row r="2197" spans="2:23" x14ac:dyDescent="0.35">
      <c r="B2197" s="11" t="s">
        <v>52</v>
      </c>
      <c r="C2197" s="16" t="s">
        <v>53</v>
      </c>
      <c r="D2197" s="11" t="s">
        <v>26</v>
      </c>
      <c r="E2197" s="11" t="s">
        <v>56</v>
      </c>
      <c r="F2197" s="13">
        <v>132.44999999999999</v>
      </c>
      <c r="G2197" s="17">
        <v>51450</v>
      </c>
      <c r="H2197" s="17">
        <v>131.72</v>
      </c>
      <c r="I2197" s="17">
        <v>10</v>
      </c>
      <c r="J2197" s="17">
        <v>-13.406187647782</v>
      </c>
      <c r="K2197" s="17">
        <v>3.13441912479712E-2</v>
      </c>
      <c r="L2197" s="17">
        <v>22.506884246974401</v>
      </c>
      <c r="M2197" s="17">
        <v>8.8344035835569601E-2</v>
      </c>
      <c r="N2197" s="17">
        <v>-35.913071894756399</v>
      </c>
      <c r="O2197" s="17">
        <v>-5.6999844587598401E-2</v>
      </c>
      <c r="P2197" s="17">
        <v>-27.121165661187401</v>
      </c>
      <c r="Q2197" s="17">
        <v>-27.121165661187302</v>
      </c>
      <c r="R2197" s="17">
        <v>0</v>
      </c>
      <c r="S2197" s="17">
        <v>0.12828125011768099</v>
      </c>
      <c r="T2197" s="17" t="s">
        <v>71</v>
      </c>
      <c r="U2197" s="19">
        <v>-33.745366955524702</v>
      </c>
      <c r="V2197" s="19">
        <v>-24.7766254847729</v>
      </c>
      <c r="W2197" s="18">
        <v>-8.96909344984598</v>
      </c>
    </row>
    <row r="2198" spans="2:23" x14ac:dyDescent="0.35">
      <c r="B2198" s="11" t="s">
        <v>52</v>
      </c>
      <c r="C2198" s="16" t="s">
        <v>53</v>
      </c>
      <c r="D2198" s="11" t="s">
        <v>26</v>
      </c>
      <c r="E2198" s="11" t="s">
        <v>72</v>
      </c>
      <c r="F2198" s="13">
        <v>131.72</v>
      </c>
      <c r="G2198" s="17">
        <v>54000</v>
      </c>
      <c r="H2198" s="17">
        <v>131.25</v>
      </c>
      <c r="I2198" s="17">
        <v>10</v>
      </c>
      <c r="J2198" s="17">
        <v>-35.087207946308098</v>
      </c>
      <c r="K2198" s="17">
        <v>5.8896405804603702E-2</v>
      </c>
      <c r="L2198" s="17">
        <v>0.82679587755010797</v>
      </c>
      <c r="M2198" s="17">
        <v>3.2703013682724003E-5</v>
      </c>
      <c r="N2198" s="17">
        <v>-35.914003823858302</v>
      </c>
      <c r="O2198" s="17">
        <v>5.8863702790920999E-2</v>
      </c>
      <c r="P2198" s="17">
        <v>-27.121165661187899</v>
      </c>
      <c r="Q2198" s="17">
        <v>-27.121165661187799</v>
      </c>
      <c r="R2198" s="17">
        <v>0</v>
      </c>
      <c r="S2198" s="17">
        <v>3.5189076867145098E-2</v>
      </c>
      <c r="T2198" s="17" t="s">
        <v>71</v>
      </c>
      <c r="U2198" s="19">
        <v>-9.1398878357490805</v>
      </c>
      <c r="V2198" s="19">
        <v>-6.71071611630859</v>
      </c>
      <c r="W2198" s="18">
        <v>-2.4292670525108302</v>
      </c>
    </row>
    <row r="2199" spans="2:23" x14ac:dyDescent="0.35">
      <c r="B2199" s="11" t="s">
        <v>52</v>
      </c>
      <c r="C2199" s="16" t="s">
        <v>53</v>
      </c>
      <c r="D2199" s="11" t="s">
        <v>26</v>
      </c>
      <c r="E2199" s="11" t="s">
        <v>73</v>
      </c>
      <c r="F2199" s="13">
        <v>131.25</v>
      </c>
      <c r="G2199" s="17">
        <v>56100</v>
      </c>
      <c r="H2199" s="17">
        <v>129.43</v>
      </c>
      <c r="I2199" s="17">
        <v>10</v>
      </c>
      <c r="J2199" s="17">
        <v>-33.3220062619435</v>
      </c>
      <c r="K2199" s="17">
        <v>0.202973095321479</v>
      </c>
      <c r="L2199" s="17">
        <v>25.3530347118542</v>
      </c>
      <c r="M2199" s="17">
        <v>0.117499520271568</v>
      </c>
      <c r="N2199" s="17">
        <v>-58.6750409737976</v>
      </c>
      <c r="O2199" s="17">
        <v>8.5473575049910294E-2</v>
      </c>
      <c r="P2199" s="17">
        <v>-42.634637410786603</v>
      </c>
      <c r="Q2199" s="17">
        <v>-42.634637410786503</v>
      </c>
      <c r="R2199" s="17">
        <v>0</v>
      </c>
      <c r="S2199" s="17">
        <v>0.33227780974688098</v>
      </c>
      <c r="T2199" s="17" t="s">
        <v>71</v>
      </c>
      <c r="U2199" s="19">
        <v>-95.647948800305898</v>
      </c>
      <c r="V2199" s="19">
        <v>-70.226926526989104</v>
      </c>
      <c r="W2199" s="18">
        <v>-25.4220199237032</v>
      </c>
    </row>
    <row r="2200" spans="2:23" x14ac:dyDescent="0.35">
      <c r="B2200" s="11" t="s">
        <v>52</v>
      </c>
      <c r="C2200" s="16" t="s">
        <v>53</v>
      </c>
      <c r="D2200" s="11" t="s">
        <v>26</v>
      </c>
      <c r="E2200" s="11" t="s">
        <v>74</v>
      </c>
      <c r="F2200" s="13">
        <v>128.49</v>
      </c>
      <c r="G2200" s="17">
        <v>56100</v>
      </c>
      <c r="H2200" s="17">
        <v>129.43</v>
      </c>
      <c r="I2200" s="17">
        <v>10</v>
      </c>
      <c r="J2200" s="17">
        <v>43.591574161353698</v>
      </c>
      <c r="K2200" s="17">
        <v>0.136246156724906</v>
      </c>
      <c r="L2200" s="17">
        <v>-12.674135745964</v>
      </c>
      <c r="M2200" s="17">
        <v>1.1517437502240701E-2</v>
      </c>
      <c r="N2200" s="17">
        <v>56.265709907317699</v>
      </c>
      <c r="O2200" s="17">
        <v>0.124728719222666</v>
      </c>
      <c r="P2200" s="17">
        <v>40.364853695314103</v>
      </c>
      <c r="Q2200" s="17">
        <v>40.364853695314103</v>
      </c>
      <c r="R2200" s="17">
        <v>0</v>
      </c>
      <c r="S2200" s="17">
        <v>0.116822345372623</v>
      </c>
      <c r="T2200" s="17" t="s">
        <v>71</v>
      </c>
      <c r="U2200" s="19">
        <v>-36.804751681923499</v>
      </c>
      <c r="V2200" s="19">
        <v>-27.022896200386199</v>
      </c>
      <c r="W2200" s="18">
        <v>-9.7822393713666305</v>
      </c>
    </row>
    <row r="2201" spans="2:23" x14ac:dyDescent="0.35">
      <c r="B2201" s="11" t="s">
        <v>52</v>
      </c>
      <c r="C2201" s="16" t="s">
        <v>75</v>
      </c>
      <c r="D2201" s="11" t="s">
        <v>26</v>
      </c>
      <c r="E2201" s="11" t="s">
        <v>76</v>
      </c>
      <c r="F2201" s="13">
        <v>136.03</v>
      </c>
      <c r="G2201" s="17">
        <v>50000</v>
      </c>
      <c r="H2201" s="17">
        <v>132.88</v>
      </c>
      <c r="I2201" s="17">
        <v>1</v>
      </c>
      <c r="J2201" s="17">
        <v>-123.64923880455601</v>
      </c>
      <c r="K2201" s="17">
        <v>1.4570544946869599</v>
      </c>
      <c r="L2201" s="17">
        <v>-7.4545406099801301</v>
      </c>
      <c r="M2201" s="17">
        <v>5.2958377447668301E-3</v>
      </c>
      <c r="N2201" s="17">
        <v>-116.19469819457601</v>
      </c>
      <c r="O2201" s="17">
        <v>1.4517586569421901</v>
      </c>
      <c r="P2201" s="17">
        <v>-86.928581836378001</v>
      </c>
      <c r="Q2201" s="17">
        <v>-86.928581836378001</v>
      </c>
      <c r="R2201" s="17">
        <v>0</v>
      </c>
      <c r="S2201" s="17">
        <v>0.72014191580999298</v>
      </c>
      <c r="T2201" s="17" t="s">
        <v>77</v>
      </c>
      <c r="U2201" s="19">
        <v>-171.04289353750099</v>
      </c>
      <c r="V2201" s="19">
        <v>-125.58363109803901</v>
      </c>
      <c r="W2201" s="18">
        <v>-45.4610464924504</v>
      </c>
    </row>
    <row r="2202" spans="2:23" x14ac:dyDescent="0.35">
      <c r="B2202" s="11" t="s">
        <v>52</v>
      </c>
      <c r="C2202" s="16" t="s">
        <v>75</v>
      </c>
      <c r="D2202" s="11" t="s">
        <v>26</v>
      </c>
      <c r="E2202" s="11" t="s">
        <v>78</v>
      </c>
      <c r="F2202" s="13">
        <v>64.290000000000006</v>
      </c>
      <c r="G2202" s="17">
        <v>56050</v>
      </c>
      <c r="H2202" s="17">
        <v>128.49</v>
      </c>
      <c r="I2202" s="17">
        <v>1</v>
      </c>
      <c r="J2202" s="17">
        <v>120.34668341186701</v>
      </c>
      <c r="K2202" s="17">
        <v>0.72416621041181195</v>
      </c>
      <c r="L2202" s="17">
        <v>56.027778445722099</v>
      </c>
      <c r="M2202" s="17">
        <v>0.156955597878146</v>
      </c>
      <c r="N2202" s="17">
        <v>64.318904966145297</v>
      </c>
      <c r="O2202" s="17">
        <v>0.567210612533666</v>
      </c>
      <c r="P2202" s="17">
        <v>51.007929517502497</v>
      </c>
      <c r="Q2202" s="17">
        <v>51.007929517502497</v>
      </c>
      <c r="R2202" s="17">
        <v>0</v>
      </c>
      <c r="S2202" s="17">
        <v>0.130090443683125</v>
      </c>
      <c r="T2202" s="17" t="s">
        <v>77</v>
      </c>
      <c r="U2202" s="19">
        <v>-3073.9162537034799</v>
      </c>
      <c r="V2202" s="19">
        <v>-2256.9400975827498</v>
      </c>
      <c r="W2202" s="18">
        <v>-817.00821842606399</v>
      </c>
    </row>
    <row r="2203" spans="2:23" x14ac:dyDescent="0.35">
      <c r="B2203" s="11" t="s">
        <v>52</v>
      </c>
      <c r="C2203" s="16" t="s">
        <v>75</v>
      </c>
      <c r="D2203" s="11" t="s">
        <v>26</v>
      </c>
      <c r="E2203" s="11" t="s">
        <v>89</v>
      </c>
      <c r="F2203" s="13">
        <v>63.07</v>
      </c>
      <c r="G2203" s="17">
        <v>58350</v>
      </c>
      <c r="H2203" s="17">
        <v>127.13</v>
      </c>
      <c r="I2203" s="17">
        <v>1</v>
      </c>
      <c r="J2203" s="17">
        <v>83.557073544432896</v>
      </c>
      <c r="K2203" s="17">
        <v>0.497103059198855</v>
      </c>
      <c r="L2203" s="17">
        <v>-1.78920800874252</v>
      </c>
      <c r="M2203" s="17">
        <v>2.2793008925664501E-4</v>
      </c>
      <c r="N2203" s="17">
        <v>85.346281553175402</v>
      </c>
      <c r="O2203" s="17">
        <v>0.49687512910959802</v>
      </c>
      <c r="P2203" s="17">
        <v>68.018114564262007</v>
      </c>
      <c r="Q2203" s="17">
        <v>68.018114564262007</v>
      </c>
      <c r="R2203" s="17">
        <v>0</v>
      </c>
      <c r="S2203" s="17">
        <v>0.32940423031204802</v>
      </c>
      <c r="T2203" s="17" t="s">
        <v>77</v>
      </c>
      <c r="U2203" s="19">
        <v>-4174.1746343863197</v>
      </c>
      <c r="V2203" s="19">
        <v>-3064.7751367035198</v>
      </c>
      <c r="W2203" s="18">
        <v>-1109.4430361693901</v>
      </c>
    </row>
    <row r="2204" spans="2:23" x14ac:dyDescent="0.35">
      <c r="B2204" s="11" t="s">
        <v>52</v>
      </c>
      <c r="C2204" s="16" t="s">
        <v>75</v>
      </c>
      <c r="D2204" s="11" t="s">
        <v>26</v>
      </c>
      <c r="E2204" s="11" t="s">
        <v>90</v>
      </c>
      <c r="F2204" s="13">
        <v>132.88</v>
      </c>
      <c r="G2204" s="17">
        <v>50050</v>
      </c>
      <c r="H2204" s="17">
        <v>132.44999999999999</v>
      </c>
      <c r="I2204" s="17">
        <v>1</v>
      </c>
      <c r="J2204" s="17">
        <v>-20.610086965426799</v>
      </c>
      <c r="K2204" s="17">
        <v>2.4594512145430101E-2</v>
      </c>
      <c r="L2204" s="17">
        <v>50.007479667319799</v>
      </c>
      <c r="M2204" s="17">
        <v>0.14479331051302199</v>
      </c>
      <c r="N2204" s="17">
        <v>-70.617566632746602</v>
      </c>
      <c r="O2204" s="17">
        <v>-0.12019879836759199</v>
      </c>
      <c r="P2204" s="17">
        <v>-52.08434584087</v>
      </c>
      <c r="Q2204" s="17">
        <v>-52.084345840869901</v>
      </c>
      <c r="R2204" s="17">
        <v>0</v>
      </c>
      <c r="S2204" s="17">
        <v>0.157069908828771</v>
      </c>
      <c r="T2204" s="17" t="s">
        <v>91</v>
      </c>
      <c r="U2204" s="19">
        <v>-46.311727237517999</v>
      </c>
      <c r="V2204" s="19">
        <v>-34.0031365736589</v>
      </c>
      <c r="W2204" s="18">
        <v>-12.3090737156459</v>
      </c>
    </row>
    <row r="2205" spans="2:23" x14ac:dyDescent="0.35">
      <c r="B2205" s="11" t="s">
        <v>52</v>
      </c>
      <c r="C2205" s="16" t="s">
        <v>75</v>
      </c>
      <c r="D2205" s="11" t="s">
        <v>26</v>
      </c>
      <c r="E2205" s="11" t="s">
        <v>90</v>
      </c>
      <c r="F2205" s="13">
        <v>132.88</v>
      </c>
      <c r="G2205" s="17">
        <v>51150</v>
      </c>
      <c r="H2205" s="17">
        <v>131.30000000000001</v>
      </c>
      <c r="I2205" s="17">
        <v>1</v>
      </c>
      <c r="J2205" s="17">
        <v>-178.17564112662899</v>
      </c>
      <c r="K2205" s="17">
        <v>1.1111295681809901</v>
      </c>
      <c r="L2205" s="17">
        <v>-131.68061105968499</v>
      </c>
      <c r="M2205" s="17">
        <v>0.60689241651682202</v>
      </c>
      <c r="N2205" s="17">
        <v>-46.495030066944302</v>
      </c>
      <c r="O2205" s="17">
        <v>0.50423715166416805</v>
      </c>
      <c r="P2205" s="17">
        <v>-34.8442359955081</v>
      </c>
      <c r="Q2205" s="17">
        <v>-34.8442359955081</v>
      </c>
      <c r="R2205" s="17">
        <v>0</v>
      </c>
      <c r="S2205" s="17">
        <v>4.2494227373873303E-2</v>
      </c>
      <c r="T2205" s="17" t="s">
        <v>91</v>
      </c>
      <c r="U2205" s="19">
        <v>-6.8574621424513298</v>
      </c>
      <c r="V2205" s="19">
        <v>-5.0349066140977001</v>
      </c>
      <c r="W2205" s="18">
        <v>-1.82262705471506</v>
      </c>
    </row>
    <row r="2206" spans="2:23" x14ac:dyDescent="0.35">
      <c r="B2206" s="11" t="s">
        <v>52</v>
      </c>
      <c r="C2206" s="16" t="s">
        <v>75</v>
      </c>
      <c r="D2206" s="11" t="s">
        <v>26</v>
      </c>
      <c r="E2206" s="11" t="s">
        <v>90</v>
      </c>
      <c r="F2206" s="13">
        <v>132.88</v>
      </c>
      <c r="G2206" s="17">
        <v>51200</v>
      </c>
      <c r="H2206" s="17">
        <v>132.88</v>
      </c>
      <c r="I2206" s="17">
        <v>1</v>
      </c>
      <c r="J2206" s="17">
        <v>1.1993149999999999E-12</v>
      </c>
      <c r="K2206" s="17">
        <v>0</v>
      </c>
      <c r="L2206" s="17">
        <v>1.9011039999999999E-12</v>
      </c>
      <c r="M2206" s="17">
        <v>0</v>
      </c>
      <c r="N2206" s="17">
        <v>-7.0178900000000001E-13</v>
      </c>
      <c r="O2206" s="17">
        <v>0</v>
      </c>
      <c r="P2206" s="17">
        <v>-3.0049500000000002E-13</v>
      </c>
      <c r="Q2206" s="17">
        <v>-3.00496E-13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52</v>
      </c>
      <c r="C2207" s="16" t="s">
        <v>75</v>
      </c>
      <c r="D2207" s="11" t="s">
        <v>26</v>
      </c>
      <c r="E2207" s="11" t="s">
        <v>56</v>
      </c>
      <c r="F2207" s="13">
        <v>132.44999999999999</v>
      </c>
      <c r="G2207" s="17">
        <v>50054</v>
      </c>
      <c r="H2207" s="17">
        <v>132.44999999999999</v>
      </c>
      <c r="I2207" s="17">
        <v>1</v>
      </c>
      <c r="J2207" s="17">
        <v>93.614799337551503</v>
      </c>
      <c r="K2207" s="17">
        <v>0</v>
      </c>
      <c r="L2207" s="17">
        <v>93.614799900561195</v>
      </c>
      <c r="M2207" s="17">
        <v>0</v>
      </c>
      <c r="N2207" s="17">
        <v>-5.6300970552299996E-7</v>
      </c>
      <c r="O2207" s="17">
        <v>0</v>
      </c>
      <c r="P2207" s="17">
        <v>1.184269E-12</v>
      </c>
      <c r="Q2207" s="17">
        <v>1.1842709999999999E-12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52</v>
      </c>
      <c r="C2208" s="16" t="s">
        <v>75</v>
      </c>
      <c r="D2208" s="11" t="s">
        <v>26</v>
      </c>
      <c r="E2208" s="11" t="s">
        <v>56</v>
      </c>
      <c r="F2208" s="13">
        <v>132.44999999999999</v>
      </c>
      <c r="G2208" s="17">
        <v>50100</v>
      </c>
      <c r="H2208" s="17">
        <v>131.96</v>
      </c>
      <c r="I2208" s="17">
        <v>1</v>
      </c>
      <c r="J2208" s="17">
        <v>-212.13938488400001</v>
      </c>
      <c r="K2208" s="17">
        <v>0.35867485539312799</v>
      </c>
      <c r="L2208" s="17">
        <v>-151.55669779879901</v>
      </c>
      <c r="M2208" s="17">
        <v>0.18306637820198099</v>
      </c>
      <c r="N2208" s="17">
        <v>-60.582687085201798</v>
      </c>
      <c r="O2208" s="17">
        <v>0.175608477191147</v>
      </c>
      <c r="P2208" s="17">
        <v>-46.573607437757403</v>
      </c>
      <c r="Q2208" s="17">
        <v>-46.573607437757303</v>
      </c>
      <c r="R2208" s="17">
        <v>0</v>
      </c>
      <c r="S2208" s="17">
        <v>1.72877342508376E-2</v>
      </c>
      <c r="T2208" s="17" t="s">
        <v>91</v>
      </c>
      <c r="U2208" s="19">
        <v>-6.4691979446921204</v>
      </c>
      <c r="V2208" s="19">
        <v>-4.7498340994113297</v>
      </c>
      <c r="W2208" s="18">
        <v>-1.7194313218750099</v>
      </c>
    </row>
    <row r="2209" spans="2:23" x14ac:dyDescent="0.35">
      <c r="B2209" s="11" t="s">
        <v>52</v>
      </c>
      <c r="C2209" s="16" t="s">
        <v>75</v>
      </c>
      <c r="D2209" s="11" t="s">
        <v>26</v>
      </c>
      <c r="E2209" s="11" t="s">
        <v>56</v>
      </c>
      <c r="F2209" s="13">
        <v>132.44999999999999</v>
      </c>
      <c r="G2209" s="17">
        <v>50900</v>
      </c>
      <c r="H2209" s="17">
        <v>132.77000000000001</v>
      </c>
      <c r="I2209" s="17">
        <v>1</v>
      </c>
      <c r="J2209" s="17">
        <v>11.347657874090499</v>
      </c>
      <c r="K2209" s="17">
        <v>9.0782384155323401E-3</v>
      </c>
      <c r="L2209" s="17">
        <v>65.823769128047104</v>
      </c>
      <c r="M2209" s="17">
        <v>0.30546018504668299</v>
      </c>
      <c r="N2209" s="17">
        <v>-54.476111253956603</v>
      </c>
      <c r="O2209" s="17">
        <v>-0.29638194663114997</v>
      </c>
      <c r="P2209" s="17">
        <v>-41.460990905470602</v>
      </c>
      <c r="Q2209" s="17">
        <v>-41.460990905470602</v>
      </c>
      <c r="R2209" s="17">
        <v>0</v>
      </c>
      <c r="S2209" s="17">
        <v>0.12119047056387799</v>
      </c>
      <c r="T2209" s="17" t="s">
        <v>91</v>
      </c>
      <c r="U2209" s="19">
        <v>-21.870854341489501</v>
      </c>
      <c r="V2209" s="19">
        <v>-16.0580848851131</v>
      </c>
      <c r="W2209" s="18">
        <v>-5.8129975790550503</v>
      </c>
    </row>
    <row r="2210" spans="2:23" x14ac:dyDescent="0.35">
      <c r="B2210" s="11" t="s">
        <v>52</v>
      </c>
      <c r="C2210" s="16" t="s">
        <v>75</v>
      </c>
      <c r="D2210" s="11" t="s">
        <v>26</v>
      </c>
      <c r="E2210" s="11" t="s">
        <v>93</v>
      </c>
      <c r="F2210" s="13">
        <v>132.44999999999999</v>
      </c>
      <c r="G2210" s="17">
        <v>50454</v>
      </c>
      <c r="H2210" s="17">
        <v>132.44999999999999</v>
      </c>
      <c r="I2210" s="17">
        <v>1</v>
      </c>
      <c r="J2210" s="17">
        <v>1.062408E-12</v>
      </c>
      <c r="K2210" s="17">
        <v>0</v>
      </c>
      <c r="L2210" s="17">
        <v>2.7197300000000002E-13</v>
      </c>
      <c r="M2210" s="17">
        <v>0</v>
      </c>
      <c r="N2210" s="17">
        <v>7.9043499999999995E-13</v>
      </c>
      <c r="O2210" s="17">
        <v>0</v>
      </c>
      <c r="P2210" s="17">
        <v>6.9374400000000002E-13</v>
      </c>
      <c r="Q2210" s="17">
        <v>6.9374300000000005E-13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35">
      <c r="B2211" s="11" t="s">
        <v>52</v>
      </c>
      <c r="C2211" s="16" t="s">
        <v>75</v>
      </c>
      <c r="D2211" s="11" t="s">
        <v>26</v>
      </c>
      <c r="E2211" s="11" t="s">
        <v>93</v>
      </c>
      <c r="F2211" s="13">
        <v>132.44999999999999</v>
      </c>
      <c r="G2211" s="17">
        <v>50604</v>
      </c>
      <c r="H2211" s="17">
        <v>132.44999999999999</v>
      </c>
      <c r="I2211" s="17">
        <v>1</v>
      </c>
      <c r="J2211" s="17">
        <v>-1.279415E-12</v>
      </c>
      <c r="K2211" s="17">
        <v>0</v>
      </c>
      <c r="L2211" s="17">
        <v>-2.6112849999999998E-12</v>
      </c>
      <c r="M2211" s="17">
        <v>0</v>
      </c>
      <c r="N2211" s="17">
        <v>1.3318700000000001E-12</v>
      </c>
      <c r="O2211" s="17">
        <v>0</v>
      </c>
      <c r="P2211" s="17">
        <v>1.2754729999999999E-12</v>
      </c>
      <c r="Q2211" s="17">
        <v>1.2754739999999999E-12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35">
      <c r="B2212" s="11" t="s">
        <v>52</v>
      </c>
      <c r="C2212" s="16" t="s">
        <v>75</v>
      </c>
      <c r="D2212" s="11" t="s">
        <v>26</v>
      </c>
      <c r="E2212" s="11" t="s">
        <v>94</v>
      </c>
      <c r="F2212" s="13">
        <v>131.96</v>
      </c>
      <c r="G2212" s="17">
        <v>50103</v>
      </c>
      <c r="H2212" s="17">
        <v>131.94</v>
      </c>
      <c r="I2212" s="17">
        <v>1</v>
      </c>
      <c r="J2212" s="17">
        <v>-15.367412645510599</v>
      </c>
      <c r="K2212" s="17">
        <v>1.18078685708699E-3</v>
      </c>
      <c r="L2212" s="17">
        <v>-15.3674100629195</v>
      </c>
      <c r="M2212" s="17">
        <v>1.1807864602096001E-3</v>
      </c>
      <c r="N2212" s="17">
        <v>-2.582591074329E-6</v>
      </c>
      <c r="O2212" s="17">
        <v>3.9687739400000001E-10</v>
      </c>
      <c r="P2212" s="17">
        <v>4.3656050000000004E-12</v>
      </c>
      <c r="Q2212" s="17">
        <v>4.3656060000000001E-12</v>
      </c>
      <c r="R2212" s="17">
        <v>0</v>
      </c>
      <c r="S2212" s="17">
        <v>0</v>
      </c>
      <c r="T2212" s="17" t="s">
        <v>92</v>
      </c>
      <c r="U2212" s="19">
        <v>7.1615067299999997E-10</v>
      </c>
      <c r="V2212" s="19">
        <v>0</v>
      </c>
      <c r="W2212" s="18">
        <v>7.1612256759999995E-10</v>
      </c>
    </row>
    <row r="2213" spans="2:23" x14ac:dyDescent="0.35">
      <c r="B2213" s="11" t="s">
        <v>52</v>
      </c>
      <c r="C2213" s="16" t="s">
        <v>75</v>
      </c>
      <c r="D2213" s="11" t="s">
        <v>26</v>
      </c>
      <c r="E2213" s="11" t="s">
        <v>94</v>
      </c>
      <c r="F2213" s="13">
        <v>131.96</v>
      </c>
      <c r="G2213" s="17">
        <v>50200</v>
      </c>
      <c r="H2213" s="17">
        <v>131.54</v>
      </c>
      <c r="I2213" s="17">
        <v>1</v>
      </c>
      <c r="J2213" s="17">
        <v>-95.106473990928095</v>
      </c>
      <c r="K2213" s="17">
        <v>0.13558816851085601</v>
      </c>
      <c r="L2213" s="17">
        <v>-34.377065754077002</v>
      </c>
      <c r="M2213" s="17">
        <v>1.77149219214034E-2</v>
      </c>
      <c r="N2213" s="17">
        <v>-60.7294082368511</v>
      </c>
      <c r="O2213" s="17">
        <v>0.117873246589453</v>
      </c>
      <c r="P2213" s="17">
        <v>-46.573607437758596</v>
      </c>
      <c r="Q2213" s="17">
        <v>-46.573607437758497</v>
      </c>
      <c r="R2213" s="17">
        <v>0</v>
      </c>
      <c r="S2213" s="17">
        <v>3.2514822637399E-2</v>
      </c>
      <c r="T2213" s="17" t="s">
        <v>91</v>
      </c>
      <c r="U2213" s="19">
        <v>-9.9765512213179992</v>
      </c>
      <c r="V2213" s="19">
        <v>-7.3250136401252499</v>
      </c>
      <c r="W2213" s="18">
        <v>-2.65164164103204</v>
      </c>
    </row>
    <row r="2214" spans="2:23" x14ac:dyDescent="0.35">
      <c r="B2214" s="11" t="s">
        <v>52</v>
      </c>
      <c r="C2214" s="16" t="s">
        <v>75</v>
      </c>
      <c r="D2214" s="11" t="s">
        <v>26</v>
      </c>
      <c r="E2214" s="11" t="s">
        <v>95</v>
      </c>
      <c r="F2214" s="13">
        <v>131.51</v>
      </c>
      <c r="G2214" s="17">
        <v>50800</v>
      </c>
      <c r="H2214" s="17">
        <v>131.26</v>
      </c>
      <c r="I2214" s="17">
        <v>1</v>
      </c>
      <c r="J2214" s="17">
        <v>-27.030611356684702</v>
      </c>
      <c r="K2214" s="17">
        <v>3.7087994518046799E-2</v>
      </c>
      <c r="L2214" s="17">
        <v>23.805555625391499</v>
      </c>
      <c r="M2214" s="17">
        <v>2.8765919335441901E-2</v>
      </c>
      <c r="N2214" s="17">
        <v>-50.8361669820762</v>
      </c>
      <c r="O2214" s="17">
        <v>8.32207518260486E-3</v>
      </c>
      <c r="P2214" s="17">
        <v>-38.905791267940103</v>
      </c>
      <c r="Q2214" s="17">
        <v>-38.905791267940103</v>
      </c>
      <c r="R2214" s="17">
        <v>0</v>
      </c>
      <c r="S2214" s="17">
        <v>7.6833411760806505E-2</v>
      </c>
      <c r="T2214" s="17" t="s">
        <v>91</v>
      </c>
      <c r="U2214" s="19">
        <v>-11.615645897652399</v>
      </c>
      <c r="V2214" s="19">
        <v>-8.5284746954798702</v>
      </c>
      <c r="W2214" s="18">
        <v>-3.0872923584939298</v>
      </c>
    </row>
    <row r="2215" spans="2:23" x14ac:dyDescent="0.35">
      <c r="B2215" s="11" t="s">
        <v>52</v>
      </c>
      <c r="C2215" s="16" t="s">
        <v>75</v>
      </c>
      <c r="D2215" s="11" t="s">
        <v>26</v>
      </c>
      <c r="E2215" s="11" t="s">
        <v>96</v>
      </c>
      <c r="F2215" s="13">
        <v>131.54</v>
      </c>
      <c r="G2215" s="17">
        <v>50150</v>
      </c>
      <c r="H2215" s="17">
        <v>131.51</v>
      </c>
      <c r="I2215" s="17">
        <v>1</v>
      </c>
      <c r="J2215" s="17">
        <v>-29.2798302332295</v>
      </c>
      <c r="K2215" s="17">
        <v>4.4751501533007703E-3</v>
      </c>
      <c r="L2215" s="17">
        <v>21.551150737660699</v>
      </c>
      <c r="M2215" s="17">
        <v>2.4244399521726801E-3</v>
      </c>
      <c r="N2215" s="17">
        <v>-50.830980970890103</v>
      </c>
      <c r="O2215" s="17">
        <v>2.0507102011280902E-3</v>
      </c>
      <c r="P2215" s="17">
        <v>-38.905791267941801</v>
      </c>
      <c r="Q2215" s="17">
        <v>-38.905791267941702</v>
      </c>
      <c r="R2215" s="17">
        <v>0</v>
      </c>
      <c r="S2215" s="17">
        <v>7.9013083016439105E-3</v>
      </c>
      <c r="T2215" s="17" t="s">
        <v>91</v>
      </c>
      <c r="U2215" s="19">
        <v>-1.25520976992338</v>
      </c>
      <c r="V2215" s="19">
        <v>-0.921603917219464</v>
      </c>
      <c r="W2215" s="18">
        <v>-0.33361894509668</v>
      </c>
    </row>
    <row r="2216" spans="2:23" x14ac:dyDescent="0.35">
      <c r="B2216" s="11" t="s">
        <v>52</v>
      </c>
      <c r="C2216" s="16" t="s">
        <v>75</v>
      </c>
      <c r="D2216" s="11" t="s">
        <v>26</v>
      </c>
      <c r="E2216" s="11" t="s">
        <v>96</v>
      </c>
      <c r="F2216" s="13">
        <v>131.54</v>
      </c>
      <c r="G2216" s="17">
        <v>50250</v>
      </c>
      <c r="H2216" s="17">
        <v>130.47</v>
      </c>
      <c r="I2216" s="17">
        <v>1</v>
      </c>
      <c r="J2216" s="17">
        <v>-73.783600536985105</v>
      </c>
      <c r="K2216" s="17">
        <v>0.26877125299390198</v>
      </c>
      <c r="L2216" s="17">
        <v>-120.543389869085</v>
      </c>
      <c r="M2216" s="17">
        <v>0.71738109548660201</v>
      </c>
      <c r="N2216" s="17">
        <v>46.759789332100098</v>
      </c>
      <c r="O2216" s="17">
        <v>-0.44860984249269997</v>
      </c>
      <c r="P2216" s="17">
        <v>34.844235995511603</v>
      </c>
      <c r="Q2216" s="17">
        <v>34.844235995511497</v>
      </c>
      <c r="R2216" s="17">
        <v>0</v>
      </c>
      <c r="S2216" s="17">
        <v>5.9941143012815397E-2</v>
      </c>
      <c r="T2216" s="17" t="s">
        <v>91</v>
      </c>
      <c r="U2216" s="19">
        <v>-8.7371578304092701</v>
      </c>
      <c r="V2216" s="19">
        <v>-6.41502247258747</v>
      </c>
      <c r="W2216" s="18">
        <v>-2.3222264902401499</v>
      </c>
    </row>
    <row r="2217" spans="2:23" x14ac:dyDescent="0.35">
      <c r="B2217" s="11" t="s">
        <v>52</v>
      </c>
      <c r="C2217" s="16" t="s">
        <v>75</v>
      </c>
      <c r="D2217" s="11" t="s">
        <v>26</v>
      </c>
      <c r="E2217" s="11" t="s">
        <v>96</v>
      </c>
      <c r="F2217" s="13">
        <v>131.54</v>
      </c>
      <c r="G2217" s="17">
        <v>50900</v>
      </c>
      <c r="H2217" s="17">
        <v>132.77000000000001</v>
      </c>
      <c r="I2217" s="17">
        <v>1</v>
      </c>
      <c r="J2217" s="17">
        <v>54.590206844714999</v>
      </c>
      <c r="K2217" s="17">
        <v>0.28459866025980701</v>
      </c>
      <c r="L2217" s="17">
        <v>78.515024934436894</v>
      </c>
      <c r="M2217" s="17">
        <v>0.588720172913477</v>
      </c>
      <c r="N2217" s="17">
        <v>-23.924818089721999</v>
      </c>
      <c r="O2217" s="17">
        <v>-0.30412151265366899</v>
      </c>
      <c r="P2217" s="17">
        <v>-18.083149085949799</v>
      </c>
      <c r="Q2217" s="17">
        <v>-18.083149085949799</v>
      </c>
      <c r="R2217" s="17">
        <v>0</v>
      </c>
      <c r="S2217" s="17">
        <v>3.1228526822577801E-2</v>
      </c>
      <c r="T2217" s="17" t="s">
        <v>92</v>
      </c>
      <c r="U2217" s="19">
        <v>-10.7636522543872</v>
      </c>
      <c r="V2217" s="19">
        <v>-7.9029213434475203</v>
      </c>
      <c r="W2217" s="18">
        <v>-2.86084318059073</v>
      </c>
    </row>
    <row r="2218" spans="2:23" x14ac:dyDescent="0.35">
      <c r="B2218" s="11" t="s">
        <v>52</v>
      </c>
      <c r="C2218" s="16" t="s">
        <v>75</v>
      </c>
      <c r="D2218" s="11" t="s">
        <v>26</v>
      </c>
      <c r="E2218" s="11" t="s">
        <v>96</v>
      </c>
      <c r="F2218" s="13">
        <v>131.54</v>
      </c>
      <c r="G2218" s="17">
        <v>53050</v>
      </c>
      <c r="H2218" s="17">
        <v>133.08000000000001</v>
      </c>
      <c r="I2218" s="17">
        <v>1</v>
      </c>
      <c r="J2218" s="17">
        <v>33.043978762581297</v>
      </c>
      <c r="K2218" s="17">
        <v>0.21914523966510799</v>
      </c>
      <c r="L2218" s="17">
        <v>65.144662790773296</v>
      </c>
      <c r="M2218" s="17">
        <v>0.85173609698779995</v>
      </c>
      <c r="N2218" s="17">
        <v>-32.100684028192099</v>
      </c>
      <c r="O2218" s="17">
        <v>-0.63259085732269205</v>
      </c>
      <c r="P2218" s="17">
        <v>-24.4289030793792</v>
      </c>
      <c r="Q2218" s="17">
        <v>-24.428903079379101</v>
      </c>
      <c r="R2218" s="17">
        <v>0</v>
      </c>
      <c r="S2218" s="17">
        <v>0.11977200104630301</v>
      </c>
      <c r="T2218" s="17" t="s">
        <v>91</v>
      </c>
      <c r="U2218" s="19">
        <v>-34.263042928948998</v>
      </c>
      <c r="V2218" s="19">
        <v>-25.156715105161499</v>
      </c>
      <c r="W2218" s="18">
        <v>-9.1066852024709206</v>
      </c>
    </row>
    <row r="2219" spans="2:23" x14ac:dyDescent="0.35">
      <c r="B2219" s="11" t="s">
        <v>52</v>
      </c>
      <c r="C2219" s="16" t="s">
        <v>75</v>
      </c>
      <c r="D2219" s="11" t="s">
        <v>26</v>
      </c>
      <c r="E2219" s="11" t="s">
        <v>97</v>
      </c>
      <c r="F2219" s="13">
        <v>130.47</v>
      </c>
      <c r="G2219" s="17">
        <v>50253</v>
      </c>
      <c r="H2219" s="17">
        <v>130.47</v>
      </c>
      <c r="I2219" s="17">
        <v>1</v>
      </c>
      <c r="J2219" s="17">
        <v>-1.0573012000000001E-11</v>
      </c>
      <c r="K2219" s="17">
        <v>0</v>
      </c>
      <c r="L2219" s="17">
        <v>-1.6178117999999999E-11</v>
      </c>
      <c r="M2219" s="17">
        <v>0</v>
      </c>
      <c r="N2219" s="17">
        <v>5.605107E-12</v>
      </c>
      <c r="O2219" s="17">
        <v>0</v>
      </c>
      <c r="P2219" s="17">
        <v>1.9745729999999999E-12</v>
      </c>
      <c r="Q2219" s="17">
        <v>1.974574E-12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52</v>
      </c>
      <c r="C2220" s="16" t="s">
        <v>75</v>
      </c>
      <c r="D2220" s="11" t="s">
        <v>26</v>
      </c>
      <c r="E2220" s="11" t="s">
        <v>97</v>
      </c>
      <c r="F2220" s="13">
        <v>130.47</v>
      </c>
      <c r="G2220" s="17">
        <v>50300</v>
      </c>
      <c r="H2220" s="17">
        <v>130.62</v>
      </c>
      <c r="I2220" s="17">
        <v>1</v>
      </c>
      <c r="J2220" s="17">
        <v>49.112778163715198</v>
      </c>
      <c r="K2220" s="17">
        <v>3.3527703207520403E-2</v>
      </c>
      <c r="L2220" s="17">
        <v>2.1453918241781098</v>
      </c>
      <c r="M2220" s="17">
        <v>6.3977614501579003E-5</v>
      </c>
      <c r="N2220" s="17">
        <v>46.9673863395371</v>
      </c>
      <c r="O2220" s="17">
        <v>3.3463725593018898E-2</v>
      </c>
      <c r="P2220" s="17">
        <v>34.844235995509003</v>
      </c>
      <c r="Q2220" s="17">
        <v>34.844235995508903</v>
      </c>
      <c r="R2220" s="17">
        <v>0</v>
      </c>
      <c r="S2220" s="17">
        <v>1.68762788713391E-2</v>
      </c>
      <c r="T2220" s="17" t="s">
        <v>91</v>
      </c>
      <c r="U2220" s="19">
        <v>-2.67658589339019</v>
      </c>
      <c r="V2220" s="19">
        <v>-1.96521099757956</v>
      </c>
      <c r="W2220" s="18">
        <v>-0.71140281378465797</v>
      </c>
    </row>
    <row r="2221" spans="2:23" x14ac:dyDescent="0.35">
      <c r="B2221" s="11" t="s">
        <v>52</v>
      </c>
      <c r="C2221" s="16" t="s">
        <v>75</v>
      </c>
      <c r="D2221" s="11" t="s">
        <v>26</v>
      </c>
      <c r="E2221" s="11" t="s">
        <v>98</v>
      </c>
      <c r="F2221" s="13">
        <v>130.62</v>
      </c>
      <c r="G2221" s="17">
        <v>51150</v>
      </c>
      <c r="H2221" s="17">
        <v>131.30000000000001</v>
      </c>
      <c r="I2221" s="17">
        <v>1</v>
      </c>
      <c r="J2221" s="17">
        <v>99.374806745783602</v>
      </c>
      <c r="K2221" s="17">
        <v>0.28243507337078899</v>
      </c>
      <c r="L2221" s="17">
        <v>52.525908046458703</v>
      </c>
      <c r="M2221" s="17">
        <v>7.8906571060604003E-2</v>
      </c>
      <c r="N2221" s="17">
        <v>46.848898699324998</v>
      </c>
      <c r="O2221" s="17">
        <v>0.20352850231018499</v>
      </c>
      <c r="P2221" s="17">
        <v>34.844235995508797</v>
      </c>
      <c r="Q2221" s="17">
        <v>34.844235995508697</v>
      </c>
      <c r="R2221" s="17">
        <v>0</v>
      </c>
      <c r="S2221" s="17">
        <v>3.4723854368366301E-2</v>
      </c>
      <c r="T2221" s="17" t="s">
        <v>91</v>
      </c>
      <c r="U2221" s="19">
        <v>-5.2031584529994701</v>
      </c>
      <c r="V2221" s="19">
        <v>-3.82027875108919</v>
      </c>
      <c r="W2221" s="18">
        <v>-1.38293397315295</v>
      </c>
    </row>
    <row r="2222" spans="2:23" x14ac:dyDescent="0.35">
      <c r="B2222" s="11" t="s">
        <v>52</v>
      </c>
      <c r="C2222" s="16" t="s">
        <v>75</v>
      </c>
      <c r="D2222" s="11" t="s">
        <v>26</v>
      </c>
      <c r="E2222" s="11" t="s">
        <v>99</v>
      </c>
      <c r="F2222" s="13">
        <v>132.86000000000001</v>
      </c>
      <c r="G2222" s="17">
        <v>50354</v>
      </c>
      <c r="H2222" s="17">
        <v>132.86000000000001</v>
      </c>
      <c r="I2222" s="17">
        <v>1</v>
      </c>
      <c r="J2222" s="17">
        <v>-1.9555439999999999E-12</v>
      </c>
      <c r="K2222" s="17">
        <v>0</v>
      </c>
      <c r="L2222" s="17">
        <v>-1.2033310000000001E-12</v>
      </c>
      <c r="M2222" s="17">
        <v>0</v>
      </c>
      <c r="N2222" s="17">
        <v>-7.52213E-13</v>
      </c>
      <c r="O2222" s="17">
        <v>0</v>
      </c>
      <c r="P2222" s="17">
        <v>-6.9379799999999999E-13</v>
      </c>
      <c r="Q2222" s="17">
        <v>-6.9379600000000005E-13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35">
      <c r="B2223" s="11" t="s">
        <v>52</v>
      </c>
      <c r="C2223" s="16" t="s">
        <v>75</v>
      </c>
      <c r="D2223" s="11" t="s">
        <v>26</v>
      </c>
      <c r="E2223" s="11" t="s">
        <v>99</v>
      </c>
      <c r="F2223" s="13">
        <v>132.86000000000001</v>
      </c>
      <c r="G2223" s="17">
        <v>50900</v>
      </c>
      <c r="H2223" s="17">
        <v>132.77000000000001</v>
      </c>
      <c r="I2223" s="17">
        <v>1</v>
      </c>
      <c r="J2223" s="17">
        <v>-35.974779626295998</v>
      </c>
      <c r="K2223" s="17">
        <v>1.02240596763685E-2</v>
      </c>
      <c r="L2223" s="17">
        <v>-83.014272633236004</v>
      </c>
      <c r="M2223" s="17">
        <v>5.4441818740519399E-2</v>
      </c>
      <c r="N2223" s="17">
        <v>47.039493006939999</v>
      </c>
      <c r="O2223" s="17">
        <v>-4.4217759064150999E-2</v>
      </c>
      <c r="P2223" s="17">
        <v>35.963868672913897</v>
      </c>
      <c r="Q2223" s="17">
        <v>35.963868672913797</v>
      </c>
      <c r="R2223" s="17">
        <v>0</v>
      </c>
      <c r="S2223" s="17">
        <v>1.0217858814388499E-2</v>
      </c>
      <c r="T2223" s="17" t="s">
        <v>91</v>
      </c>
      <c r="U2223" s="19">
        <v>-1.63922729948044</v>
      </c>
      <c r="V2223" s="19">
        <v>-1.2035584303223399</v>
      </c>
      <c r="W2223" s="18">
        <v>-0.43568596702344498</v>
      </c>
    </row>
    <row r="2224" spans="2:23" x14ac:dyDescent="0.35">
      <c r="B2224" s="11" t="s">
        <v>52</v>
      </c>
      <c r="C2224" s="16" t="s">
        <v>75</v>
      </c>
      <c r="D2224" s="11" t="s">
        <v>26</v>
      </c>
      <c r="E2224" s="11" t="s">
        <v>99</v>
      </c>
      <c r="F2224" s="13">
        <v>132.86000000000001</v>
      </c>
      <c r="G2224" s="17">
        <v>53200</v>
      </c>
      <c r="H2224" s="17">
        <v>132.57</v>
      </c>
      <c r="I2224" s="17">
        <v>1</v>
      </c>
      <c r="J2224" s="17">
        <v>-25.082726210714299</v>
      </c>
      <c r="K2224" s="17">
        <v>3.0387614346008E-2</v>
      </c>
      <c r="L2224" s="17">
        <v>21.938228669933299</v>
      </c>
      <c r="M2224" s="17">
        <v>2.32461078675179E-2</v>
      </c>
      <c r="N2224" s="17">
        <v>-47.0209548806477</v>
      </c>
      <c r="O2224" s="17">
        <v>7.1415064784900997E-3</v>
      </c>
      <c r="P2224" s="17">
        <v>-35.963868672914998</v>
      </c>
      <c r="Q2224" s="17">
        <v>-35.963868672914998</v>
      </c>
      <c r="R2224" s="17">
        <v>0</v>
      </c>
      <c r="S2224" s="17">
        <v>6.2471212751265402E-2</v>
      </c>
      <c r="T2224" s="17" t="s">
        <v>91</v>
      </c>
      <c r="U2224" s="19">
        <v>-12.6882918830959</v>
      </c>
      <c r="V2224" s="19">
        <v>-9.3160360781759106</v>
      </c>
      <c r="W2224" s="18">
        <v>-3.3723881494131498</v>
      </c>
    </row>
    <row r="2225" spans="2:23" x14ac:dyDescent="0.35">
      <c r="B2225" s="11" t="s">
        <v>52</v>
      </c>
      <c r="C2225" s="16" t="s">
        <v>75</v>
      </c>
      <c r="D2225" s="11" t="s">
        <v>26</v>
      </c>
      <c r="E2225" s="11" t="s">
        <v>100</v>
      </c>
      <c r="F2225" s="13">
        <v>132.86000000000001</v>
      </c>
      <c r="G2225" s="17">
        <v>50404</v>
      </c>
      <c r="H2225" s="17">
        <v>132.86000000000001</v>
      </c>
      <c r="I2225" s="17">
        <v>1</v>
      </c>
      <c r="J2225" s="17">
        <v>2.3646349999999998E-12</v>
      </c>
      <c r="K2225" s="17">
        <v>0</v>
      </c>
      <c r="L2225" s="17">
        <v>2.8238639999999999E-12</v>
      </c>
      <c r="M2225" s="17">
        <v>0</v>
      </c>
      <c r="N2225" s="17">
        <v>-4.5922899999999998E-13</v>
      </c>
      <c r="O2225" s="17">
        <v>0</v>
      </c>
      <c r="P2225" s="17">
        <v>-8.1496799999999997E-13</v>
      </c>
      <c r="Q2225" s="17">
        <v>-8.1496600000000002E-13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35">
      <c r="B2226" s="11" t="s">
        <v>52</v>
      </c>
      <c r="C2226" s="16" t="s">
        <v>75</v>
      </c>
      <c r="D2226" s="11" t="s">
        <v>26</v>
      </c>
      <c r="E2226" s="11" t="s">
        <v>101</v>
      </c>
      <c r="F2226" s="13">
        <v>132.44999999999999</v>
      </c>
      <c r="G2226" s="17">
        <v>50499</v>
      </c>
      <c r="H2226" s="17">
        <v>132.44999999999999</v>
      </c>
      <c r="I2226" s="17">
        <v>1</v>
      </c>
      <c r="J2226" s="17">
        <v>9.1497499999999995E-13</v>
      </c>
      <c r="K2226" s="17">
        <v>0</v>
      </c>
      <c r="L2226" s="17">
        <v>2.0952E-13</v>
      </c>
      <c r="M2226" s="17">
        <v>0</v>
      </c>
      <c r="N2226" s="17">
        <v>7.0545500000000005E-13</v>
      </c>
      <c r="O2226" s="17">
        <v>0</v>
      </c>
      <c r="P2226" s="17">
        <v>1.9855400000000001E-13</v>
      </c>
      <c r="Q2226" s="17">
        <v>1.9855300000000001E-13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35">
      <c r="B2227" s="11" t="s">
        <v>52</v>
      </c>
      <c r="C2227" s="16" t="s">
        <v>75</v>
      </c>
      <c r="D2227" s="11" t="s">
        <v>26</v>
      </c>
      <c r="E2227" s="11" t="s">
        <v>101</v>
      </c>
      <c r="F2227" s="13">
        <v>132.44999999999999</v>
      </c>
      <c r="G2227" s="17">
        <v>50554</v>
      </c>
      <c r="H2227" s="17">
        <v>132.44999999999999</v>
      </c>
      <c r="I2227" s="17">
        <v>1</v>
      </c>
      <c r="J2227" s="17">
        <v>4.01168E-13</v>
      </c>
      <c r="K2227" s="17">
        <v>0</v>
      </c>
      <c r="L2227" s="17">
        <v>-3.5148699999999998E-13</v>
      </c>
      <c r="M2227" s="17">
        <v>0</v>
      </c>
      <c r="N2227" s="17">
        <v>7.5265499999999999E-13</v>
      </c>
      <c r="O2227" s="17">
        <v>0</v>
      </c>
      <c r="P2227" s="17">
        <v>5.9999599999999998E-13</v>
      </c>
      <c r="Q2227" s="17">
        <v>5.9999699999999995E-13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26</v>
      </c>
      <c r="E2228" s="11" t="s">
        <v>102</v>
      </c>
      <c r="F2228" s="13">
        <v>132.44999999999999</v>
      </c>
      <c r="G2228" s="17">
        <v>50604</v>
      </c>
      <c r="H2228" s="17">
        <v>132.44999999999999</v>
      </c>
      <c r="I2228" s="17">
        <v>1</v>
      </c>
      <c r="J2228" s="17">
        <v>4.6848999999999996E-13</v>
      </c>
      <c r="K2228" s="17">
        <v>0</v>
      </c>
      <c r="L2228" s="17">
        <v>7.1972200000000003E-13</v>
      </c>
      <c r="M2228" s="17">
        <v>0</v>
      </c>
      <c r="N2228" s="17">
        <v>-2.5123200000000002E-13</v>
      </c>
      <c r="O2228" s="17">
        <v>0</v>
      </c>
      <c r="P2228" s="17">
        <v>-3.14559E-13</v>
      </c>
      <c r="Q2228" s="17">
        <v>-3.1455700000000001E-13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26</v>
      </c>
      <c r="E2229" s="11" t="s">
        <v>103</v>
      </c>
      <c r="F2229" s="13">
        <v>131.08000000000001</v>
      </c>
      <c r="G2229" s="17">
        <v>50750</v>
      </c>
      <c r="H2229" s="17">
        <v>131.09</v>
      </c>
      <c r="I2229" s="17">
        <v>1</v>
      </c>
      <c r="J2229" s="17">
        <v>-9.4352434989230005</v>
      </c>
      <c r="K2229" s="17">
        <v>2.1276692952268499E-3</v>
      </c>
      <c r="L2229" s="17">
        <v>31.916353346213501</v>
      </c>
      <c r="M2229" s="17">
        <v>2.4345821300996499E-2</v>
      </c>
      <c r="N2229" s="17">
        <v>-41.351596845136498</v>
      </c>
      <c r="O2229" s="17">
        <v>-2.2218152005769699E-2</v>
      </c>
      <c r="P2229" s="17">
        <v>-31.924720892082401</v>
      </c>
      <c r="Q2229" s="17">
        <v>-31.924720892082401</v>
      </c>
      <c r="R2229" s="17">
        <v>0</v>
      </c>
      <c r="S2229" s="17">
        <v>2.4358588516493002E-2</v>
      </c>
      <c r="T2229" s="17" t="s">
        <v>91</v>
      </c>
      <c r="U2229" s="19">
        <v>-2.4989504872253199</v>
      </c>
      <c r="V2229" s="19">
        <v>-1.83478699190248</v>
      </c>
      <c r="W2229" s="18">
        <v>-0.66418956048106104</v>
      </c>
    </row>
    <row r="2230" spans="2:23" x14ac:dyDescent="0.35">
      <c r="B2230" s="11" t="s">
        <v>52</v>
      </c>
      <c r="C2230" s="16" t="s">
        <v>75</v>
      </c>
      <c r="D2230" s="11" t="s">
        <v>26</v>
      </c>
      <c r="E2230" s="11" t="s">
        <v>103</v>
      </c>
      <c r="F2230" s="13">
        <v>131.08000000000001</v>
      </c>
      <c r="G2230" s="17">
        <v>50800</v>
      </c>
      <c r="H2230" s="17">
        <v>131.26</v>
      </c>
      <c r="I2230" s="17">
        <v>1</v>
      </c>
      <c r="J2230" s="17">
        <v>47.374704637301299</v>
      </c>
      <c r="K2230" s="17">
        <v>4.1969581358117798E-2</v>
      </c>
      <c r="L2230" s="17">
        <v>6.0326349371284298</v>
      </c>
      <c r="M2230" s="17">
        <v>6.8054319612318901E-4</v>
      </c>
      <c r="N2230" s="17">
        <v>41.3420697001729</v>
      </c>
      <c r="O2230" s="17">
        <v>4.1289038161994598E-2</v>
      </c>
      <c r="P2230" s="17">
        <v>31.924720892082298</v>
      </c>
      <c r="Q2230" s="17">
        <v>31.924720892082298</v>
      </c>
      <c r="R2230" s="17">
        <v>0</v>
      </c>
      <c r="S2230" s="17">
        <v>1.9058811935498601E-2</v>
      </c>
      <c r="T2230" s="17" t="s">
        <v>91</v>
      </c>
      <c r="U2230" s="19">
        <v>-2.02568941032139</v>
      </c>
      <c r="V2230" s="19">
        <v>-1.4873078112960501</v>
      </c>
      <c r="W2230" s="18">
        <v>-0.53840272786132704</v>
      </c>
    </row>
    <row r="2231" spans="2:23" x14ac:dyDescent="0.35">
      <c r="B2231" s="11" t="s">
        <v>52</v>
      </c>
      <c r="C2231" s="16" t="s">
        <v>75</v>
      </c>
      <c r="D2231" s="11" t="s">
        <v>26</v>
      </c>
      <c r="E2231" s="11" t="s">
        <v>104</v>
      </c>
      <c r="F2231" s="13">
        <v>131.1</v>
      </c>
      <c r="G2231" s="17">
        <v>50750</v>
      </c>
      <c r="H2231" s="17">
        <v>131.09</v>
      </c>
      <c r="I2231" s="17">
        <v>1</v>
      </c>
      <c r="J2231" s="17">
        <v>0.90330480206906605</v>
      </c>
      <c r="K2231" s="17">
        <v>6.2012926973520001E-6</v>
      </c>
      <c r="L2231" s="17">
        <v>-40.430969560450698</v>
      </c>
      <c r="M2231" s="17">
        <v>1.2423441076945501E-2</v>
      </c>
      <c r="N2231" s="17">
        <v>41.3342743625198</v>
      </c>
      <c r="O2231" s="17">
        <v>-1.2417239784248101E-2</v>
      </c>
      <c r="P2231" s="17">
        <v>31.9247208920847</v>
      </c>
      <c r="Q2231" s="17">
        <v>31.924720892084601</v>
      </c>
      <c r="R2231" s="17">
        <v>0</v>
      </c>
      <c r="S2231" s="17">
        <v>7.74582731068505E-3</v>
      </c>
      <c r="T2231" s="17" t="s">
        <v>91</v>
      </c>
      <c r="U2231" s="19">
        <v>-1.21449530589118</v>
      </c>
      <c r="V2231" s="19">
        <v>-0.89171042018123003</v>
      </c>
      <c r="W2231" s="18">
        <v>-0.32279755343285599</v>
      </c>
    </row>
    <row r="2232" spans="2:23" x14ac:dyDescent="0.35">
      <c r="B2232" s="11" t="s">
        <v>52</v>
      </c>
      <c r="C2232" s="16" t="s">
        <v>75</v>
      </c>
      <c r="D2232" s="11" t="s">
        <v>26</v>
      </c>
      <c r="E2232" s="11" t="s">
        <v>104</v>
      </c>
      <c r="F2232" s="13">
        <v>131.1</v>
      </c>
      <c r="G2232" s="17">
        <v>50950</v>
      </c>
      <c r="H2232" s="17">
        <v>131.27000000000001</v>
      </c>
      <c r="I2232" s="17">
        <v>1</v>
      </c>
      <c r="J2232" s="17">
        <v>59.664042281302201</v>
      </c>
      <c r="K2232" s="17">
        <v>3.13262218838362E-2</v>
      </c>
      <c r="L2232" s="17">
        <v>100.96290839651699</v>
      </c>
      <c r="M2232" s="17">
        <v>8.9702878072574696E-2</v>
      </c>
      <c r="N2232" s="17">
        <v>-41.2988661152148</v>
      </c>
      <c r="O2232" s="17">
        <v>-5.8376656188738503E-2</v>
      </c>
      <c r="P2232" s="17">
        <v>-31.9247208920813</v>
      </c>
      <c r="Q2232" s="17">
        <v>-31.9247208920813</v>
      </c>
      <c r="R2232" s="17">
        <v>0</v>
      </c>
      <c r="S2232" s="17">
        <v>8.9688526755281796E-3</v>
      </c>
      <c r="T2232" s="17" t="s">
        <v>91</v>
      </c>
      <c r="U2232" s="19">
        <v>-0.63733440253248796</v>
      </c>
      <c r="V2232" s="19">
        <v>-0.46794559445511402</v>
      </c>
      <c r="W2232" s="18">
        <v>-0.16939545575692</v>
      </c>
    </row>
    <row r="2233" spans="2:23" x14ac:dyDescent="0.35">
      <c r="B2233" s="11" t="s">
        <v>52</v>
      </c>
      <c r="C2233" s="16" t="s">
        <v>75</v>
      </c>
      <c r="D2233" s="11" t="s">
        <v>26</v>
      </c>
      <c r="E2233" s="11" t="s">
        <v>105</v>
      </c>
      <c r="F2233" s="13">
        <v>131.26</v>
      </c>
      <c r="G2233" s="17">
        <v>51300</v>
      </c>
      <c r="H2233" s="17">
        <v>131.44</v>
      </c>
      <c r="I2233" s="17">
        <v>1</v>
      </c>
      <c r="J2233" s="17">
        <v>47.767607413269999</v>
      </c>
      <c r="K2233" s="17">
        <v>3.49335055084007E-2</v>
      </c>
      <c r="L2233" s="17">
        <v>57.278853745745202</v>
      </c>
      <c r="M2233" s="17">
        <v>5.0230075093189198E-2</v>
      </c>
      <c r="N2233" s="17">
        <v>-9.5112463324751708</v>
      </c>
      <c r="O2233" s="17">
        <v>-1.52965695847885E-2</v>
      </c>
      <c r="P2233" s="17">
        <v>-6.9810703758584296</v>
      </c>
      <c r="Q2233" s="17">
        <v>-6.9810703758584296</v>
      </c>
      <c r="R2233" s="17">
        <v>0</v>
      </c>
      <c r="S2233" s="17">
        <v>7.4613811040405605E-4</v>
      </c>
      <c r="T2233" s="17" t="s">
        <v>91</v>
      </c>
      <c r="U2233" s="19">
        <v>-0.29718007511637401</v>
      </c>
      <c r="V2233" s="19">
        <v>-0.21819645441697</v>
      </c>
      <c r="W2233" s="18">
        <v>-7.8986720418952994E-2</v>
      </c>
    </row>
    <row r="2234" spans="2:23" x14ac:dyDescent="0.35">
      <c r="B2234" s="11" t="s">
        <v>52</v>
      </c>
      <c r="C2234" s="16" t="s">
        <v>75</v>
      </c>
      <c r="D2234" s="11" t="s">
        <v>26</v>
      </c>
      <c r="E2234" s="11" t="s">
        <v>106</v>
      </c>
      <c r="F2234" s="13">
        <v>132.77000000000001</v>
      </c>
      <c r="G2234" s="17">
        <v>54750</v>
      </c>
      <c r="H2234" s="17">
        <v>133.56</v>
      </c>
      <c r="I2234" s="17">
        <v>1</v>
      </c>
      <c r="J2234" s="17">
        <v>30.1897977816786</v>
      </c>
      <c r="K2234" s="17">
        <v>9.6875245278585403E-2</v>
      </c>
      <c r="L2234" s="17">
        <v>61.079045078789498</v>
      </c>
      <c r="M2234" s="17">
        <v>0.39653076168694401</v>
      </c>
      <c r="N2234" s="17">
        <v>-30.889247297110799</v>
      </c>
      <c r="O2234" s="17">
        <v>-0.29965551640835902</v>
      </c>
      <c r="P2234" s="17">
        <v>-23.580271318508199</v>
      </c>
      <c r="Q2234" s="17">
        <v>-23.580271318508199</v>
      </c>
      <c r="R2234" s="17">
        <v>0</v>
      </c>
      <c r="S2234" s="17">
        <v>5.9100343184854701E-2</v>
      </c>
      <c r="T2234" s="17" t="s">
        <v>92</v>
      </c>
      <c r="U2234" s="19">
        <v>-15.501121477801799</v>
      </c>
      <c r="V2234" s="19">
        <v>-11.381280338591401</v>
      </c>
      <c r="W2234" s="18">
        <v>-4.1200028227595604</v>
      </c>
    </row>
    <row r="2235" spans="2:23" x14ac:dyDescent="0.35">
      <c r="B2235" s="11" t="s">
        <v>52</v>
      </c>
      <c r="C2235" s="16" t="s">
        <v>75</v>
      </c>
      <c r="D2235" s="11" t="s">
        <v>26</v>
      </c>
      <c r="E2235" s="11" t="s">
        <v>107</v>
      </c>
      <c r="F2235" s="13">
        <v>131.27000000000001</v>
      </c>
      <c r="G2235" s="17">
        <v>53150</v>
      </c>
      <c r="H2235" s="17">
        <v>132.69</v>
      </c>
      <c r="I2235" s="17">
        <v>1</v>
      </c>
      <c r="J2235" s="17">
        <v>141.68176762989199</v>
      </c>
      <c r="K2235" s="17">
        <v>0.88324382426414805</v>
      </c>
      <c r="L2235" s="17">
        <v>141.937968567301</v>
      </c>
      <c r="M2235" s="17">
        <v>0.88644102452453299</v>
      </c>
      <c r="N2235" s="17">
        <v>-0.25620093740916799</v>
      </c>
      <c r="O2235" s="17">
        <v>-3.1972002603840701E-3</v>
      </c>
      <c r="P2235" s="17">
        <v>0.54862479671388098</v>
      </c>
      <c r="Q2235" s="17">
        <v>0.54862479671387998</v>
      </c>
      <c r="R2235" s="17">
        <v>0</v>
      </c>
      <c r="S2235" s="17">
        <v>1.3243523373051E-5</v>
      </c>
      <c r="T2235" s="17" t="s">
        <v>91</v>
      </c>
      <c r="U2235" s="19">
        <v>-5.8161159244473903E-2</v>
      </c>
      <c r="V2235" s="19">
        <v>-4.2703262414061402E-2</v>
      </c>
      <c r="W2235" s="18">
        <v>-1.5458503477013E-2</v>
      </c>
    </row>
    <row r="2236" spans="2:23" x14ac:dyDescent="0.35">
      <c r="B2236" s="11" t="s">
        <v>52</v>
      </c>
      <c r="C2236" s="16" t="s">
        <v>75</v>
      </c>
      <c r="D2236" s="11" t="s">
        <v>26</v>
      </c>
      <c r="E2236" s="11" t="s">
        <v>107</v>
      </c>
      <c r="F2236" s="13">
        <v>131.27000000000001</v>
      </c>
      <c r="G2236" s="17">
        <v>54500</v>
      </c>
      <c r="H2236" s="17">
        <v>130.97999999999999</v>
      </c>
      <c r="I2236" s="17">
        <v>1</v>
      </c>
      <c r="J2236" s="17">
        <v>-60.749576184367598</v>
      </c>
      <c r="K2236" s="17">
        <v>0.20434359443435099</v>
      </c>
      <c r="L2236" s="17">
        <v>-19.6462169094935</v>
      </c>
      <c r="M2236" s="17">
        <v>2.1371371457394098E-2</v>
      </c>
      <c r="N2236" s="17">
        <v>-41.103359274874101</v>
      </c>
      <c r="O2236" s="17">
        <v>0.18297222297695701</v>
      </c>
      <c r="P2236" s="17">
        <v>-32.473345688793898</v>
      </c>
      <c r="Q2236" s="17">
        <v>-32.473345688793799</v>
      </c>
      <c r="R2236" s="17">
        <v>0</v>
      </c>
      <c r="S2236" s="17">
        <v>5.8388671638997698E-2</v>
      </c>
      <c r="T2236" s="17" t="s">
        <v>91</v>
      </c>
      <c r="U2236" s="19">
        <v>12.072258548139001</v>
      </c>
      <c r="V2236" s="19">
        <v>-8.8637302180417201</v>
      </c>
      <c r="W2236" s="18">
        <v>20.935167131351999</v>
      </c>
    </row>
    <row r="2237" spans="2:23" x14ac:dyDescent="0.35">
      <c r="B2237" s="11" t="s">
        <v>52</v>
      </c>
      <c r="C2237" s="16" t="s">
        <v>75</v>
      </c>
      <c r="D2237" s="11" t="s">
        <v>26</v>
      </c>
      <c r="E2237" s="11" t="s">
        <v>108</v>
      </c>
      <c r="F2237" s="13">
        <v>132.88</v>
      </c>
      <c r="G2237" s="17">
        <v>51250</v>
      </c>
      <c r="H2237" s="17">
        <v>132.88</v>
      </c>
      <c r="I2237" s="17">
        <v>1</v>
      </c>
      <c r="J2237" s="17">
        <v>2.6726099999999999E-13</v>
      </c>
      <c r="K2237" s="17">
        <v>0</v>
      </c>
      <c r="L2237" s="17">
        <v>1.431178E-12</v>
      </c>
      <c r="M2237" s="17">
        <v>0</v>
      </c>
      <c r="N2237" s="17">
        <v>-1.163917E-12</v>
      </c>
      <c r="O2237" s="17">
        <v>0</v>
      </c>
      <c r="P2237" s="17">
        <v>-8.9303600000000001E-13</v>
      </c>
      <c r="Q2237" s="17">
        <v>-8.9303600000000001E-13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35">
      <c r="B2238" s="11" t="s">
        <v>52</v>
      </c>
      <c r="C2238" s="16" t="s">
        <v>75</v>
      </c>
      <c r="D2238" s="11" t="s">
        <v>26</v>
      </c>
      <c r="E2238" s="11" t="s">
        <v>109</v>
      </c>
      <c r="F2238" s="13">
        <v>131.44</v>
      </c>
      <c r="G2238" s="17">
        <v>53200</v>
      </c>
      <c r="H2238" s="17">
        <v>132.57</v>
      </c>
      <c r="I2238" s="17">
        <v>1</v>
      </c>
      <c r="J2238" s="17">
        <v>87.055000215121495</v>
      </c>
      <c r="K2238" s="17">
        <v>0.39029651271642302</v>
      </c>
      <c r="L2238" s="17">
        <v>96.513880455816604</v>
      </c>
      <c r="M2238" s="17">
        <v>0.47971884971294199</v>
      </c>
      <c r="N2238" s="17">
        <v>-9.4588802406950307</v>
      </c>
      <c r="O2238" s="17">
        <v>-8.9422336996519303E-2</v>
      </c>
      <c r="P2238" s="17">
        <v>-6.9810703758608197</v>
      </c>
      <c r="Q2238" s="17">
        <v>-6.9810703758608099</v>
      </c>
      <c r="R2238" s="17">
        <v>0</v>
      </c>
      <c r="S2238" s="17">
        <v>2.5098701950251601E-3</v>
      </c>
      <c r="T2238" s="17" t="s">
        <v>92</v>
      </c>
      <c r="U2238" s="19">
        <v>-1.11566092324017</v>
      </c>
      <c r="V2238" s="19">
        <v>-0.81914394054595996</v>
      </c>
      <c r="W2238" s="18">
        <v>-0.29652861953081699</v>
      </c>
    </row>
    <row r="2239" spans="2:23" x14ac:dyDescent="0.35">
      <c r="B2239" s="11" t="s">
        <v>52</v>
      </c>
      <c r="C2239" s="16" t="s">
        <v>75</v>
      </c>
      <c r="D2239" s="11" t="s">
        <v>26</v>
      </c>
      <c r="E2239" s="11" t="s">
        <v>110</v>
      </c>
      <c r="F2239" s="13">
        <v>133.4</v>
      </c>
      <c r="G2239" s="17">
        <v>53100</v>
      </c>
      <c r="H2239" s="17">
        <v>133.4</v>
      </c>
      <c r="I2239" s="17">
        <v>1</v>
      </c>
      <c r="J2239" s="17">
        <v>1.460942E-12</v>
      </c>
      <c r="K2239" s="17">
        <v>0</v>
      </c>
      <c r="L2239" s="17">
        <v>4.793737E-12</v>
      </c>
      <c r="M2239" s="17">
        <v>0</v>
      </c>
      <c r="N2239" s="17">
        <v>-3.332795E-12</v>
      </c>
      <c r="O2239" s="17">
        <v>0</v>
      </c>
      <c r="P2239" s="17">
        <v>-5.0668119999999998E-12</v>
      </c>
      <c r="Q2239" s="17">
        <v>-5.0668129999999996E-12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35">
      <c r="B2240" s="11" t="s">
        <v>52</v>
      </c>
      <c r="C2240" s="16" t="s">
        <v>75</v>
      </c>
      <c r="D2240" s="11" t="s">
        <v>26</v>
      </c>
      <c r="E2240" s="11" t="s">
        <v>111</v>
      </c>
      <c r="F2240" s="13">
        <v>133.4</v>
      </c>
      <c r="G2240" s="17">
        <v>52000</v>
      </c>
      <c r="H2240" s="17">
        <v>133.4</v>
      </c>
      <c r="I2240" s="17">
        <v>1</v>
      </c>
      <c r="J2240" s="17">
        <v>-6.0472320000000002E-12</v>
      </c>
      <c r="K2240" s="17">
        <v>0</v>
      </c>
      <c r="L2240" s="17">
        <v>-9.1558669999999993E-12</v>
      </c>
      <c r="M2240" s="17">
        <v>0</v>
      </c>
      <c r="N2240" s="17">
        <v>3.1086349999999999E-12</v>
      </c>
      <c r="O2240" s="17">
        <v>0</v>
      </c>
      <c r="P2240" s="17">
        <v>4.8782219999999997E-12</v>
      </c>
      <c r="Q2240" s="17">
        <v>4.878221E-12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35">
      <c r="B2241" s="11" t="s">
        <v>52</v>
      </c>
      <c r="C2241" s="16" t="s">
        <v>75</v>
      </c>
      <c r="D2241" s="11" t="s">
        <v>26</v>
      </c>
      <c r="E2241" s="11" t="s">
        <v>111</v>
      </c>
      <c r="F2241" s="13">
        <v>133.4</v>
      </c>
      <c r="G2241" s="17">
        <v>53050</v>
      </c>
      <c r="H2241" s="17">
        <v>133.08000000000001</v>
      </c>
      <c r="I2241" s="17">
        <v>1</v>
      </c>
      <c r="J2241" s="17">
        <v>-138.530983480841</v>
      </c>
      <c r="K2241" s="17">
        <v>0.18039383381119001</v>
      </c>
      <c r="L2241" s="17">
        <v>-132.353617107101</v>
      </c>
      <c r="M2241" s="17">
        <v>0.16466431163653</v>
      </c>
      <c r="N2241" s="17">
        <v>-6.1773663737408899</v>
      </c>
      <c r="O2241" s="17">
        <v>1.5729522174660102E-2</v>
      </c>
      <c r="P2241" s="17">
        <v>-4.63181722589926</v>
      </c>
      <c r="Q2241" s="17">
        <v>-4.63181722589926</v>
      </c>
      <c r="R2241" s="17">
        <v>0</v>
      </c>
      <c r="S2241" s="17">
        <v>2.0166506965288899E-4</v>
      </c>
      <c r="T2241" s="17" t="s">
        <v>91</v>
      </c>
      <c r="U2241" s="19">
        <v>0.119044294954671</v>
      </c>
      <c r="V2241" s="19">
        <v>-8.7405062629133598E-2</v>
      </c>
      <c r="W2241" s="18">
        <v>0.20644125545954101</v>
      </c>
    </row>
    <row r="2242" spans="2:23" x14ac:dyDescent="0.35">
      <c r="B2242" s="11" t="s">
        <v>52</v>
      </c>
      <c r="C2242" s="16" t="s">
        <v>75</v>
      </c>
      <c r="D2242" s="11" t="s">
        <v>26</v>
      </c>
      <c r="E2242" s="11" t="s">
        <v>111</v>
      </c>
      <c r="F2242" s="13">
        <v>133.4</v>
      </c>
      <c r="G2242" s="17">
        <v>53050</v>
      </c>
      <c r="H2242" s="17">
        <v>133.08000000000001</v>
      </c>
      <c r="I2242" s="17">
        <v>2</v>
      </c>
      <c r="J2242" s="17">
        <v>-122.51864563542</v>
      </c>
      <c r="K2242" s="17">
        <v>0.12759195749086999</v>
      </c>
      <c r="L2242" s="17">
        <v>-117.055300593845</v>
      </c>
      <c r="M2242" s="17">
        <v>0.116466518875482</v>
      </c>
      <c r="N2242" s="17">
        <v>-5.46334504157449</v>
      </c>
      <c r="O2242" s="17">
        <v>1.1125438615387799E-2</v>
      </c>
      <c r="P2242" s="17">
        <v>-4.09644080399163</v>
      </c>
      <c r="Q2242" s="17">
        <v>-4.09644080399163</v>
      </c>
      <c r="R2242" s="17">
        <v>0</v>
      </c>
      <c r="S2242" s="17">
        <v>1.4263703171516501E-4</v>
      </c>
      <c r="T2242" s="17" t="s">
        <v>91</v>
      </c>
      <c r="U2242" s="19">
        <v>-0.26591697218953197</v>
      </c>
      <c r="V2242" s="19">
        <v>-0.19524236434199299</v>
      </c>
      <c r="W2242" s="18">
        <v>-7.0677381479105197E-2</v>
      </c>
    </row>
    <row r="2243" spans="2:23" x14ac:dyDescent="0.35">
      <c r="B2243" s="11" t="s">
        <v>52</v>
      </c>
      <c r="C2243" s="16" t="s">
        <v>75</v>
      </c>
      <c r="D2243" s="11" t="s">
        <v>26</v>
      </c>
      <c r="E2243" s="11" t="s">
        <v>111</v>
      </c>
      <c r="F2243" s="13">
        <v>133.4</v>
      </c>
      <c r="G2243" s="17">
        <v>53100</v>
      </c>
      <c r="H2243" s="17">
        <v>133.4</v>
      </c>
      <c r="I2243" s="17">
        <v>2</v>
      </c>
      <c r="J2243" s="17">
        <v>-7.8849559999999993E-12</v>
      </c>
      <c r="K2243" s="17">
        <v>0</v>
      </c>
      <c r="L2243" s="17">
        <v>-1.1203648E-11</v>
      </c>
      <c r="M2243" s="17">
        <v>0</v>
      </c>
      <c r="N2243" s="17">
        <v>3.3186919999999998E-12</v>
      </c>
      <c r="O2243" s="17">
        <v>0</v>
      </c>
      <c r="P2243" s="17">
        <v>4.5978460000000004E-12</v>
      </c>
      <c r="Q2243" s="17">
        <v>4.5978470000000001E-12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35">
      <c r="B2244" s="11" t="s">
        <v>52</v>
      </c>
      <c r="C2244" s="16" t="s">
        <v>75</v>
      </c>
      <c r="D2244" s="11" t="s">
        <v>26</v>
      </c>
      <c r="E2244" s="11" t="s">
        <v>112</v>
      </c>
      <c r="F2244" s="13">
        <v>133.44</v>
      </c>
      <c r="G2244" s="17">
        <v>53000</v>
      </c>
      <c r="H2244" s="17">
        <v>133.4</v>
      </c>
      <c r="I2244" s="17">
        <v>1</v>
      </c>
      <c r="J2244" s="17">
        <v>-23.483490952742802</v>
      </c>
      <c r="K2244" s="17">
        <v>0</v>
      </c>
      <c r="L2244" s="17">
        <v>-28.601153649321699</v>
      </c>
      <c r="M2244" s="17">
        <v>0</v>
      </c>
      <c r="N2244" s="17">
        <v>5.1176626965789698</v>
      </c>
      <c r="O2244" s="17">
        <v>0</v>
      </c>
      <c r="P2244" s="17">
        <v>3.9751879762859401</v>
      </c>
      <c r="Q2244" s="17">
        <v>3.9751879762859401</v>
      </c>
      <c r="R2244" s="17">
        <v>0</v>
      </c>
      <c r="S2244" s="17">
        <v>0</v>
      </c>
      <c r="T2244" s="17" t="s">
        <v>91</v>
      </c>
      <c r="U2244" s="19">
        <v>0.204706507863118</v>
      </c>
      <c r="V2244" s="19">
        <v>-0.15030023191938699</v>
      </c>
      <c r="W2244" s="18">
        <v>0.354992807509943</v>
      </c>
    </row>
    <row r="2245" spans="2:23" x14ac:dyDescent="0.35">
      <c r="B2245" s="11" t="s">
        <v>52</v>
      </c>
      <c r="C2245" s="16" t="s">
        <v>75</v>
      </c>
      <c r="D2245" s="11" t="s">
        <v>26</v>
      </c>
      <c r="E2245" s="11" t="s">
        <v>112</v>
      </c>
      <c r="F2245" s="13">
        <v>133.44</v>
      </c>
      <c r="G2245" s="17">
        <v>53000</v>
      </c>
      <c r="H2245" s="17">
        <v>133.4</v>
      </c>
      <c r="I2245" s="17">
        <v>2</v>
      </c>
      <c r="J2245" s="17">
        <v>-20.7437503415895</v>
      </c>
      <c r="K2245" s="17">
        <v>0</v>
      </c>
      <c r="L2245" s="17">
        <v>-25.264352390234301</v>
      </c>
      <c r="M2245" s="17">
        <v>0</v>
      </c>
      <c r="N2245" s="17">
        <v>4.5206020486447303</v>
      </c>
      <c r="O2245" s="17">
        <v>0</v>
      </c>
      <c r="P2245" s="17">
        <v>3.51141604571924</v>
      </c>
      <c r="Q2245" s="17">
        <v>3.5114160457192298</v>
      </c>
      <c r="R2245" s="17">
        <v>0</v>
      </c>
      <c r="S2245" s="17">
        <v>0</v>
      </c>
      <c r="T2245" s="17" t="s">
        <v>91</v>
      </c>
      <c r="U2245" s="19">
        <v>0.180824081945753</v>
      </c>
      <c r="V2245" s="19">
        <v>-0.13276520486212401</v>
      </c>
      <c r="W2245" s="18">
        <v>0.31357697996711398</v>
      </c>
    </row>
    <row r="2246" spans="2:23" x14ac:dyDescent="0.35">
      <c r="B2246" s="11" t="s">
        <v>52</v>
      </c>
      <c r="C2246" s="16" t="s">
        <v>75</v>
      </c>
      <c r="D2246" s="11" t="s">
        <v>26</v>
      </c>
      <c r="E2246" s="11" t="s">
        <v>112</v>
      </c>
      <c r="F2246" s="13">
        <v>133.44</v>
      </c>
      <c r="G2246" s="17">
        <v>53000</v>
      </c>
      <c r="H2246" s="17">
        <v>133.4</v>
      </c>
      <c r="I2246" s="17">
        <v>3</v>
      </c>
      <c r="J2246" s="17">
        <v>-20.7437503415895</v>
      </c>
      <c r="K2246" s="17">
        <v>0</v>
      </c>
      <c r="L2246" s="17">
        <v>-25.264352390234301</v>
      </c>
      <c r="M2246" s="17">
        <v>0</v>
      </c>
      <c r="N2246" s="17">
        <v>4.5206020486447303</v>
      </c>
      <c r="O2246" s="17">
        <v>0</v>
      </c>
      <c r="P2246" s="17">
        <v>3.51141604571924</v>
      </c>
      <c r="Q2246" s="17">
        <v>3.5114160457192298</v>
      </c>
      <c r="R2246" s="17">
        <v>0</v>
      </c>
      <c r="S2246" s="17">
        <v>0</v>
      </c>
      <c r="T2246" s="17" t="s">
        <v>91</v>
      </c>
      <c r="U2246" s="19">
        <v>0.180824081945753</v>
      </c>
      <c r="V2246" s="19">
        <v>-0.13276520486212401</v>
      </c>
      <c r="W2246" s="18">
        <v>0.31357697996711398</v>
      </c>
    </row>
    <row r="2247" spans="2:23" x14ac:dyDescent="0.35">
      <c r="B2247" s="11" t="s">
        <v>52</v>
      </c>
      <c r="C2247" s="16" t="s">
        <v>75</v>
      </c>
      <c r="D2247" s="11" t="s">
        <v>26</v>
      </c>
      <c r="E2247" s="11" t="s">
        <v>112</v>
      </c>
      <c r="F2247" s="13">
        <v>133.44</v>
      </c>
      <c r="G2247" s="17">
        <v>53000</v>
      </c>
      <c r="H2247" s="17">
        <v>133.4</v>
      </c>
      <c r="I2247" s="17">
        <v>4</v>
      </c>
      <c r="J2247" s="17">
        <v>-22.767530862720701</v>
      </c>
      <c r="K2247" s="17">
        <v>0</v>
      </c>
      <c r="L2247" s="17">
        <v>-27.729167257574701</v>
      </c>
      <c r="M2247" s="17">
        <v>0</v>
      </c>
      <c r="N2247" s="17">
        <v>4.9616363948539899</v>
      </c>
      <c r="O2247" s="17">
        <v>0</v>
      </c>
      <c r="P2247" s="17">
        <v>3.8539932209113599</v>
      </c>
      <c r="Q2247" s="17">
        <v>3.8539932209113599</v>
      </c>
      <c r="R2247" s="17">
        <v>0</v>
      </c>
      <c r="S2247" s="17">
        <v>0</v>
      </c>
      <c r="T2247" s="17" t="s">
        <v>91</v>
      </c>
      <c r="U2247" s="19">
        <v>0.19846545579412</v>
      </c>
      <c r="V2247" s="19">
        <v>-0.145717907775503</v>
      </c>
      <c r="W2247" s="18">
        <v>0.34416985606146799</v>
      </c>
    </row>
    <row r="2248" spans="2:23" x14ac:dyDescent="0.35">
      <c r="B2248" s="11" t="s">
        <v>52</v>
      </c>
      <c r="C2248" s="16" t="s">
        <v>75</v>
      </c>
      <c r="D2248" s="11" t="s">
        <v>26</v>
      </c>
      <c r="E2248" s="11" t="s">
        <v>112</v>
      </c>
      <c r="F2248" s="13">
        <v>133.44</v>
      </c>
      <c r="G2248" s="17">
        <v>53204</v>
      </c>
      <c r="H2248" s="17">
        <v>132.69999999999999</v>
      </c>
      <c r="I2248" s="17">
        <v>1</v>
      </c>
      <c r="J2248" s="17">
        <v>-20.3634550895631</v>
      </c>
      <c r="K2248" s="17">
        <v>5.2994864746998598E-2</v>
      </c>
      <c r="L2248" s="17">
        <v>-25.6624917458591</v>
      </c>
      <c r="M2248" s="17">
        <v>8.4164413077083597E-2</v>
      </c>
      <c r="N2248" s="17">
        <v>5.2990366562960602</v>
      </c>
      <c r="O2248" s="17">
        <v>-3.11695483300851E-2</v>
      </c>
      <c r="P2248" s="17">
        <v>4.0770962532968902</v>
      </c>
      <c r="Q2248" s="17">
        <v>4.0770962532968902</v>
      </c>
      <c r="R2248" s="17">
        <v>0</v>
      </c>
      <c r="S2248" s="17">
        <v>2.12438283113516E-3</v>
      </c>
      <c r="T2248" s="17" t="s">
        <v>91</v>
      </c>
      <c r="U2248" s="19">
        <v>-0.226444670625289</v>
      </c>
      <c r="V2248" s="19">
        <v>-0.16626089159143101</v>
      </c>
      <c r="W2248" s="18">
        <v>-6.0186140951870699E-2</v>
      </c>
    </row>
    <row r="2249" spans="2:23" x14ac:dyDescent="0.35">
      <c r="B2249" s="11" t="s">
        <v>52</v>
      </c>
      <c r="C2249" s="16" t="s">
        <v>75</v>
      </c>
      <c r="D2249" s="11" t="s">
        <v>26</v>
      </c>
      <c r="E2249" s="11" t="s">
        <v>112</v>
      </c>
      <c r="F2249" s="13">
        <v>133.44</v>
      </c>
      <c r="G2249" s="17">
        <v>53304</v>
      </c>
      <c r="H2249" s="17">
        <v>133.97</v>
      </c>
      <c r="I2249" s="17">
        <v>1</v>
      </c>
      <c r="J2249" s="17">
        <v>21.8912847041098</v>
      </c>
      <c r="K2249" s="17">
        <v>4.4424467673865403E-2</v>
      </c>
      <c r="L2249" s="17">
        <v>18.511527367713001</v>
      </c>
      <c r="M2249" s="17">
        <v>3.1766125036513999E-2</v>
      </c>
      <c r="N2249" s="17">
        <v>3.3797573363967599</v>
      </c>
      <c r="O2249" s="17">
        <v>1.26583426373514E-2</v>
      </c>
      <c r="P2249" s="17">
        <v>2.6046644658443401</v>
      </c>
      <c r="Q2249" s="17">
        <v>2.6046644658443401</v>
      </c>
      <c r="R2249" s="17">
        <v>0</v>
      </c>
      <c r="S2249" s="17">
        <v>6.28902476011905E-4</v>
      </c>
      <c r="T2249" s="17" t="s">
        <v>91</v>
      </c>
      <c r="U2249" s="19">
        <v>-9.8787685963217298E-2</v>
      </c>
      <c r="V2249" s="19">
        <v>-7.2532193851792603E-2</v>
      </c>
      <c r="W2249" s="18">
        <v>-2.62565225106575E-2</v>
      </c>
    </row>
    <row r="2250" spans="2:23" x14ac:dyDescent="0.35">
      <c r="B2250" s="11" t="s">
        <v>52</v>
      </c>
      <c r="C2250" s="16" t="s">
        <v>75</v>
      </c>
      <c r="D2250" s="11" t="s">
        <v>26</v>
      </c>
      <c r="E2250" s="11" t="s">
        <v>112</v>
      </c>
      <c r="F2250" s="13">
        <v>133.44</v>
      </c>
      <c r="G2250" s="17">
        <v>53354</v>
      </c>
      <c r="H2250" s="17">
        <v>133.63999999999999</v>
      </c>
      <c r="I2250" s="17">
        <v>1</v>
      </c>
      <c r="J2250" s="17">
        <v>30.5780423924665</v>
      </c>
      <c r="K2250" s="17">
        <v>1.9635350207664999E-2</v>
      </c>
      <c r="L2250" s="17">
        <v>39.1323844029965</v>
      </c>
      <c r="M2250" s="17">
        <v>3.2158213690341601E-2</v>
      </c>
      <c r="N2250" s="17">
        <v>-8.5543420105300196</v>
      </c>
      <c r="O2250" s="17">
        <v>-1.25228634826765E-2</v>
      </c>
      <c r="P2250" s="17">
        <v>-6.6284091205530702</v>
      </c>
      <c r="Q2250" s="17">
        <v>-6.6284091205530604</v>
      </c>
      <c r="R2250" s="17">
        <v>0</v>
      </c>
      <c r="S2250" s="17">
        <v>9.2265195685805397E-4</v>
      </c>
      <c r="T2250" s="17" t="s">
        <v>92</v>
      </c>
      <c r="U2250" s="19">
        <v>3.8565212629282003E-2</v>
      </c>
      <c r="V2250" s="19">
        <v>-2.8315467166668901E-2</v>
      </c>
      <c r="W2250" s="18">
        <v>6.6878055057444194E-2</v>
      </c>
    </row>
    <row r="2251" spans="2:23" x14ac:dyDescent="0.35">
      <c r="B2251" s="11" t="s">
        <v>52</v>
      </c>
      <c r="C2251" s="16" t="s">
        <v>75</v>
      </c>
      <c r="D2251" s="11" t="s">
        <v>26</v>
      </c>
      <c r="E2251" s="11" t="s">
        <v>112</v>
      </c>
      <c r="F2251" s="13">
        <v>133.44</v>
      </c>
      <c r="G2251" s="17">
        <v>53454</v>
      </c>
      <c r="H2251" s="17">
        <v>133.77000000000001</v>
      </c>
      <c r="I2251" s="17">
        <v>1</v>
      </c>
      <c r="J2251" s="17">
        <v>21.7274420556415</v>
      </c>
      <c r="K2251" s="17">
        <v>3.21959745507817E-2</v>
      </c>
      <c r="L2251" s="17">
        <v>30.030690475876099</v>
      </c>
      <c r="M2251" s="17">
        <v>6.1505649665226897E-2</v>
      </c>
      <c r="N2251" s="17">
        <v>-8.3032484202346009</v>
      </c>
      <c r="O2251" s="17">
        <v>-2.93096751144452E-2</v>
      </c>
      <c r="P2251" s="17">
        <v>-6.4343104364661503</v>
      </c>
      <c r="Q2251" s="17">
        <v>-6.4343104364661503</v>
      </c>
      <c r="R2251" s="17">
        <v>0</v>
      </c>
      <c r="S2251" s="17">
        <v>2.8235039240701301E-3</v>
      </c>
      <c r="T2251" s="17" t="s">
        <v>92</v>
      </c>
      <c r="U2251" s="19">
        <v>-1.1758471649879301</v>
      </c>
      <c r="V2251" s="19">
        <v>-0.86333406516619005</v>
      </c>
      <c r="W2251" s="18">
        <v>-0.312525364427444</v>
      </c>
    </row>
    <row r="2252" spans="2:23" x14ac:dyDescent="0.35">
      <c r="B2252" s="11" t="s">
        <v>52</v>
      </c>
      <c r="C2252" s="16" t="s">
        <v>75</v>
      </c>
      <c r="D2252" s="11" t="s">
        <v>26</v>
      </c>
      <c r="E2252" s="11" t="s">
        <v>112</v>
      </c>
      <c r="F2252" s="13">
        <v>133.44</v>
      </c>
      <c r="G2252" s="17">
        <v>53604</v>
      </c>
      <c r="H2252" s="17">
        <v>133.91999999999999</v>
      </c>
      <c r="I2252" s="17">
        <v>1</v>
      </c>
      <c r="J2252" s="17">
        <v>39.464980367002099</v>
      </c>
      <c r="K2252" s="17">
        <v>6.7750583378502094E-2</v>
      </c>
      <c r="L2252" s="17">
        <v>43.712803628926601</v>
      </c>
      <c r="M2252" s="17">
        <v>8.3120200247897597E-2</v>
      </c>
      <c r="N2252" s="17">
        <v>-4.2478232619243999</v>
      </c>
      <c r="O2252" s="17">
        <v>-1.5369616869395499E-2</v>
      </c>
      <c r="P2252" s="17">
        <v>-3.2998542632806802</v>
      </c>
      <c r="Q2252" s="17">
        <v>-3.29985426328067</v>
      </c>
      <c r="R2252" s="17">
        <v>0</v>
      </c>
      <c r="S2252" s="17">
        <v>4.7367315991178702E-4</v>
      </c>
      <c r="T2252" s="17" t="s">
        <v>92</v>
      </c>
      <c r="U2252" s="19">
        <v>-1.56552173771164E-2</v>
      </c>
      <c r="V2252" s="19">
        <v>-1.1494421096286799E-2</v>
      </c>
      <c r="W2252" s="18">
        <v>-4.16095957166713E-3</v>
      </c>
    </row>
    <row r="2253" spans="2:23" x14ac:dyDescent="0.35">
      <c r="B2253" s="11" t="s">
        <v>52</v>
      </c>
      <c r="C2253" s="16" t="s">
        <v>75</v>
      </c>
      <c r="D2253" s="11" t="s">
        <v>26</v>
      </c>
      <c r="E2253" s="11" t="s">
        <v>112</v>
      </c>
      <c r="F2253" s="13">
        <v>133.44</v>
      </c>
      <c r="G2253" s="17">
        <v>53654</v>
      </c>
      <c r="H2253" s="17">
        <v>133.43</v>
      </c>
      <c r="I2253" s="17">
        <v>1</v>
      </c>
      <c r="J2253" s="17">
        <v>-5.6690562412703196</v>
      </c>
      <c r="K2253" s="17">
        <v>1.5673799489742701E-3</v>
      </c>
      <c r="L2253" s="17">
        <v>0.98773046656914298</v>
      </c>
      <c r="M2253" s="17">
        <v>4.7580571615701003E-5</v>
      </c>
      <c r="N2253" s="17">
        <v>-6.6567867078394602</v>
      </c>
      <c r="O2253" s="17">
        <v>1.51979937735857E-3</v>
      </c>
      <c r="P2253" s="17">
        <v>-5.1712001874792399</v>
      </c>
      <c r="Q2253" s="17">
        <v>-5.1712001874792399</v>
      </c>
      <c r="R2253" s="17">
        <v>0</v>
      </c>
      <c r="S2253" s="17">
        <v>1.3041737559531101E-3</v>
      </c>
      <c r="T2253" s="17" t="s">
        <v>92</v>
      </c>
      <c r="U2253" s="19">
        <v>0.13622656283950699</v>
      </c>
      <c r="V2253" s="19">
        <v>-0.10002067937209801</v>
      </c>
      <c r="W2253" s="18">
        <v>0.236237970666585</v>
      </c>
    </row>
    <row r="2254" spans="2:23" x14ac:dyDescent="0.35">
      <c r="B2254" s="11" t="s">
        <v>52</v>
      </c>
      <c r="C2254" s="16" t="s">
        <v>75</v>
      </c>
      <c r="D2254" s="11" t="s">
        <v>26</v>
      </c>
      <c r="E2254" s="11" t="s">
        <v>113</v>
      </c>
      <c r="F2254" s="13">
        <v>133.08000000000001</v>
      </c>
      <c r="G2254" s="17">
        <v>53150</v>
      </c>
      <c r="H2254" s="17">
        <v>132.69</v>
      </c>
      <c r="I2254" s="17">
        <v>1</v>
      </c>
      <c r="J2254" s="17">
        <v>-49.547479759262103</v>
      </c>
      <c r="K2254" s="17">
        <v>6.7167507253529102E-2</v>
      </c>
      <c r="L2254" s="17">
        <v>-23.155522950544999</v>
      </c>
      <c r="M2254" s="17">
        <v>1.46698367315775E-2</v>
      </c>
      <c r="N2254" s="17">
        <v>-26.391956808717101</v>
      </c>
      <c r="O2254" s="17">
        <v>5.2497670521951603E-2</v>
      </c>
      <c r="P2254" s="17">
        <v>-20.398489803702301</v>
      </c>
      <c r="Q2254" s="17">
        <v>-20.398489803702201</v>
      </c>
      <c r="R2254" s="17">
        <v>0</v>
      </c>
      <c r="S2254" s="17">
        <v>1.13844518483949E-2</v>
      </c>
      <c r="T2254" s="17" t="s">
        <v>91</v>
      </c>
      <c r="U2254" s="19">
        <v>-3.3167102080905302</v>
      </c>
      <c r="V2254" s="19">
        <v>-2.4352050097925702</v>
      </c>
      <c r="W2254" s="18">
        <v>-0.88153979305155605</v>
      </c>
    </row>
    <row r="2255" spans="2:23" x14ac:dyDescent="0.35">
      <c r="B2255" s="11" t="s">
        <v>52</v>
      </c>
      <c r="C2255" s="16" t="s">
        <v>75</v>
      </c>
      <c r="D2255" s="11" t="s">
        <v>26</v>
      </c>
      <c r="E2255" s="11" t="s">
        <v>113</v>
      </c>
      <c r="F2255" s="13">
        <v>133.08000000000001</v>
      </c>
      <c r="G2255" s="17">
        <v>53150</v>
      </c>
      <c r="H2255" s="17">
        <v>132.69</v>
      </c>
      <c r="I2255" s="17">
        <v>2</v>
      </c>
      <c r="J2255" s="17">
        <v>-49.402002144323497</v>
      </c>
      <c r="K2255" s="17">
        <v>6.6846878576617405E-2</v>
      </c>
      <c r="L2255" s="17">
        <v>-23.087535430939699</v>
      </c>
      <c r="M2255" s="17">
        <v>1.4599809265409399E-2</v>
      </c>
      <c r="N2255" s="17">
        <v>-26.314466713383801</v>
      </c>
      <c r="O2255" s="17">
        <v>5.2247069311208101E-2</v>
      </c>
      <c r="P2255" s="17">
        <v>-20.338597279210902</v>
      </c>
      <c r="Q2255" s="17">
        <v>-20.338597279210902</v>
      </c>
      <c r="R2255" s="17">
        <v>0</v>
      </c>
      <c r="S2255" s="17">
        <v>1.13301073910415E-2</v>
      </c>
      <c r="T2255" s="17" t="s">
        <v>91</v>
      </c>
      <c r="U2255" s="19">
        <v>-3.3197902128001902</v>
      </c>
      <c r="V2255" s="19">
        <v>-2.4374664201747098</v>
      </c>
      <c r="W2255" s="18">
        <v>-0.88235841950488003</v>
      </c>
    </row>
    <row r="2256" spans="2:23" x14ac:dyDescent="0.35">
      <c r="B2256" s="11" t="s">
        <v>52</v>
      </c>
      <c r="C2256" s="16" t="s">
        <v>75</v>
      </c>
      <c r="D2256" s="11" t="s">
        <v>26</v>
      </c>
      <c r="E2256" s="11" t="s">
        <v>113</v>
      </c>
      <c r="F2256" s="13">
        <v>133.08000000000001</v>
      </c>
      <c r="G2256" s="17">
        <v>53900</v>
      </c>
      <c r="H2256" s="17">
        <v>132.54</v>
      </c>
      <c r="I2256" s="17">
        <v>1</v>
      </c>
      <c r="J2256" s="17">
        <v>-37.675721057229602</v>
      </c>
      <c r="K2256" s="17">
        <v>6.6714617987562203E-2</v>
      </c>
      <c r="L2256" s="17">
        <v>-18.509609063666399</v>
      </c>
      <c r="M2256" s="17">
        <v>1.6102464501418699E-2</v>
      </c>
      <c r="N2256" s="17">
        <v>-19.166111993563199</v>
      </c>
      <c r="O2256" s="17">
        <v>5.0612153486143403E-2</v>
      </c>
      <c r="P2256" s="17">
        <v>-14.350314230263599</v>
      </c>
      <c r="Q2256" s="17">
        <v>-14.3503142302635</v>
      </c>
      <c r="R2256" s="17">
        <v>0</v>
      </c>
      <c r="S2256" s="17">
        <v>9.67878136984332E-3</v>
      </c>
      <c r="T2256" s="17" t="s">
        <v>91</v>
      </c>
      <c r="U2256" s="19">
        <v>-3.6279003720298202</v>
      </c>
      <c r="V2256" s="19">
        <v>-2.6636879940384</v>
      </c>
      <c r="W2256" s="18">
        <v>-0.96425021859598603</v>
      </c>
    </row>
    <row r="2257" spans="2:23" x14ac:dyDescent="0.35">
      <c r="B2257" s="11" t="s">
        <v>52</v>
      </c>
      <c r="C2257" s="16" t="s">
        <v>75</v>
      </c>
      <c r="D2257" s="11" t="s">
        <v>26</v>
      </c>
      <c r="E2257" s="11" t="s">
        <v>113</v>
      </c>
      <c r="F2257" s="13">
        <v>133.08000000000001</v>
      </c>
      <c r="G2257" s="17">
        <v>53900</v>
      </c>
      <c r="H2257" s="17">
        <v>132.54</v>
      </c>
      <c r="I2257" s="17">
        <v>2</v>
      </c>
      <c r="J2257" s="17">
        <v>-37.6301013406623</v>
      </c>
      <c r="K2257" s="17">
        <v>6.6354909330933007E-2</v>
      </c>
      <c r="L2257" s="17">
        <v>-18.487196669276099</v>
      </c>
      <c r="M2257" s="17">
        <v>1.6015644010662699E-2</v>
      </c>
      <c r="N2257" s="17">
        <v>-19.142904671386201</v>
      </c>
      <c r="O2257" s="17">
        <v>5.0339265320270297E-2</v>
      </c>
      <c r="P2257" s="17">
        <v>-14.332938125720499</v>
      </c>
      <c r="Q2257" s="17">
        <v>-14.3329381257204</v>
      </c>
      <c r="R2257" s="17">
        <v>0</v>
      </c>
      <c r="S2257" s="17">
        <v>9.6265957836951903E-3</v>
      </c>
      <c r="T2257" s="17" t="s">
        <v>91</v>
      </c>
      <c r="U2257" s="19">
        <v>-3.6516106953638601</v>
      </c>
      <c r="V2257" s="19">
        <v>-2.6810966594159198</v>
      </c>
      <c r="W2257" s="18">
        <v>-0.97055212386165901</v>
      </c>
    </row>
    <row r="2258" spans="2:23" x14ac:dyDescent="0.35">
      <c r="B2258" s="11" t="s">
        <v>52</v>
      </c>
      <c r="C2258" s="16" t="s">
        <v>75</v>
      </c>
      <c r="D2258" s="11" t="s">
        <v>26</v>
      </c>
      <c r="E2258" s="11" t="s">
        <v>114</v>
      </c>
      <c r="F2258" s="13">
        <v>132.69</v>
      </c>
      <c r="G2258" s="17">
        <v>53550</v>
      </c>
      <c r="H2258" s="17">
        <v>132.28</v>
      </c>
      <c r="I2258" s="17">
        <v>1</v>
      </c>
      <c r="J2258" s="17">
        <v>-38.485152596075899</v>
      </c>
      <c r="K2258" s="17">
        <v>3.64352314704438E-2</v>
      </c>
      <c r="L2258" s="17">
        <v>-12.8771591238659</v>
      </c>
      <c r="M2258" s="17">
        <v>4.0792021866935596E-3</v>
      </c>
      <c r="N2258" s="17">
        <v>-25.607993472209898</v>
      </c>
      <c r="O2258" s="17">
        <v>3.2356029283750302E-2</v>
      </c>
      <c r="P2258" s="17">
        <v>-19.349675446237999</v>
      </c>
      <c r="Q2258" s="17">
        <v>-19.349675446237899</v>
      </c>
      <c r="R2258" s="17">
        <v>0</v>
      </c>
      <c r="S2258" s="17">
        <v>9.2104845209187106E-3</v>
      </c>
      <c r="T2258" s="17" t="s">
        <v>92</v>
      </c>
      <c r="U2258" s="19">
        <v>-6.2125887839483198</v>
      </c>
      <c r="V2258" s="19">
        <v>-4.5614257445669297</v>
      </c>
      <c r="W2258" s="18">
        <v>-1.6512278394286299</v>
      </c>
    </row>
    <row r="2259" spans="2:23" x14ac:dyDescent="0.35">
      <c r="B2259" s="11" t="s">
        <v>52</v>
      </c>
      <c r="C2259" s="16" t="s">
        <v>75</v>
      </c>
      <c r="D2259" s="11" t="s">
        <v>26</v>
      </c>
      <c r="E2259" s="11" t="s">
        <v>114</v>
      </c>
      <c r="F2259" s="13">
        <v>132.69</v>
      </c>
      <c r="G2259" s="17">
        <v>54200</v>
      </c>
      <c r="H2259" s="17">
        <v>132.61000000000001</v>
      </c>
      <c r="I2259" s="17">
        <v>1</v>
      </c>
      <c r="J2259" s="17">
        <v>-22.747331981241601</v>
      </c>
      <c r="K2259" s="17">
        <v>3.4151113409477902E-3</v>
      </c>
      <c r="L2259" s="17">
        <v>3.2649162889221</v>
      </c>
      <c r="M2259" s="17">
        <v>7.0353877266215003E-5</v>
      </c>
      <c r="N2259" s="17">
        <v>-26.012248270163699</v>
      </c>
      <c r="O2259" s="17">
        <v>3.34475746368157E-3</v>
      </c>
      <c r="P2259" s="17">
        <v>-19.664221822135602</v>
      </c>
      <c r="Q2259" s="17">
        <v>-19.664221822135499</v>
      </c>
      <c r="R2259" s="17">
        <v>0</v>
      </c>
      <c r="S2259" s="17">
        <v>2.5520986911430101E-3</v>
      </c>
      <c r="T2259" s="17" t="s">
        <v>92</v>
      </c>
      <c r="U2259" s="19">
        <v>-1.63729778405532</v>
      </c>
      <c r="V2259" s="19">
        <v>-1.2021417356655999</v>
      </c>
      <c r="W2259" s="18">
        <v>-0.43517312612935399</v>
      </c>
    </row>
    <row r="2260" spans="2:23" x14ac:dyDescent="0.35">
      <c r="B2260" s="11" t="s">
        <v>52</v>
      </c>
      <c r="C2260" s="16" t="s">
        <v>75</v>
      </c>
      <c r="D2260" s="11" t="s">
        <v>26</v>
      </c>
      <c r="E2260" s="11" t="s">
        <v>115</v>
      </c>
      <c r="F2260" s="13">
        <v>132.9</v>
      </c>
      <c r="G2260" s="17">
        <v>53150</v>
      </c>
      <c r="H2260" s="17">
        <v>132.69</v>
      </c>
      <c r="I2260" s="17">
        <v>2</v>
      </c>
      <c r="J2260" s="17">
        <v>-29.110985105082801</v>
      </c>
      <c r="K2260" s="17">
        <v>0</v>
      </c>
      <c r="L2260" s="17">
        <v>-29.745559189390601</v>
      </c>
      <c r="M2260" s="17">
        <v>0</v>
      </c>
      <c r="N2260" s="17">
        <v>0.63457408430787099</v>
      </c>
      <c r="O2260" s="17">
        <v>0</v>
      </c>
      <c r="P2260" s="17">
        <v>0.52823875705767498</v>
      </c>
      <c r="Q2260" s="17">
        <v>0.52823875705767398</v>
      </c>
      <c r="R2260" s="17">
        <v>0</v>
      </c>
      <c r="S2260" s="17">
        <v>0</v>
      </c>
      <c r="T2260" s="17" t="s">
        <v>92</v>
      </c>
      <c r="U2260" s="19">
        <v>0.133260557704657</v>
      </c>
      <c r="V2260" s="19">
        <v>-9.7842970102884799E-2</v>
      </c>
      <c r="W2260" s="18">
        <v>0.231094458128072</v>
      </c>
    </row>
    <row r="2261" spans="2:23" x14ac:dyDescent="0.35">
      <c r="B2261" s="11" t="s">
        <v>52</v>
      </c>
      <c r="C2261" s="16" t="s">
        <v>75</v>
      </c>
      <c r="D2261" s="11" t="s">
        <v>26</v>
      </c>
      <c r="E2261" s="11" t="s">
        <v>115</v>
      </c>
      <c r="F2261" s="13">
        <v>132.9</v>
      </c>
      <c r="G2261" s="17">
        <v>53150</v>
      </c>
      <c r="H2261" s="17">
        <v>132.69</v>
      </c>
      <c r="I2261" s="17">
        <v>3</v>
      </c>
      <c r="J2261" s="17">
        <v>-35.618730922089199</v>
      </c>
      <c r="K2261" s="17">
        <v>0</v>
      </c>
      <c r="L2261" s="17">
        <v>-36.395163718076802</v>
      </c>
      <c r="M2261" s="17">
        <v>0</v>
      </c>
      <c r="N2261" s="17">
        <v>0.77643279598760295</v>
      </c>
      <c r="O2261" s="17">
        <v>0</v>
      </c>
      <c r="P2261" s="17">
        <v>0.64632626076852795</v>
      </c>
      <c r="Q2261" s="17">
        <v>0.64632626076852795</v>
      </c>
      <c r="R2261" s="17">
        <v>0</v>
      </c>
      <c r="S2261" s="17">
        <v>0</v>
      </c>
      <c r="T2261" s="17" t="s">
        <v>92</v>
      </c>
      <c r="U2261" s="19">
        <v>0.16305088715740201</v>
      </c>
      <c r="V2261" s="19">
        <v>-0.119715715979124</v>
      </c>
      <c r="W2261" s="18">
        <v>0.28275550593485499</v>
      </c>
    </row>
    <row r="2262" spans="2:23" x14ac:dyDescent="0.35">
      <c r="B2262" s="11" t="s">
        <v>52</v>
      </c>
      <c r="C2262" s="16" t="s">
        <v>75</v>
      </c>
      <c r="D2262" s="11" t="s">
        <v>26</v>
      </c>
      <c r="E2262" s="11" t="s">
        <v>115</v>
      </c>
      <c r="F2262" s="13">
        <v>132.9</v>
      </c>
      <c r="G2262" s="17">
        <v>53654</v>
      </c>
      <c r="H2262" s="17">
        <v>133.43</v>
      </c>
      <c r="I2262" s="17">
        <v>1</v>
      </c>
      <c r="J2262" s="17">
        <v>65.409373635629905</v>
      </c>
      <c r="K2262" s="17">
        <v>0.134341325405331</v>
      </c>
      <c r="L2262" s="17">
        <v>59.942054373588903</v>
      </c>
      <c r="M2262" s="17">
        <v>0.112821766311326</v>
      </c>
      <c r="N2262" s="17">
        <v>5.4673192620410003</v>
      </c>
      <c r="O2262" s="17">
        <v>2.1519559094005301E-2</v>
      </c>
      <c r="P2262" s="17">
        <v>4.2355272253815697</v>
      </c>
      <c r="Q2262" s="17">
        <v>4.2355272253815697</v>
      </c>
      <c r="R2262" s="17">
        <v>0</v>
      </c>
      <c r="S2262" s="17">
        <v>5.6330629353618295E-4</v>
      </c>
      <c r="T2262" s="17" t="s">
        <v>92</v>
      </c>
      <c r="U2262" s="19">
        <v>-3.2027122128524398E-2</v>
      </c>
      <c r="V2262" s="19">
        <v>-2.3515050566182E-2</v>
      </c>
      <c r="W2262" s="18">
        <v>-8.5124056193834497E-3</v>
      </c>
    </row>
    <row r="2263" spans="2:23" x14ac:dyDescent="0.35">
      <c r="B2263" s="11" t="s">
        <v>52</v>
      </c>
      <c r="C2263" s="16" t="s">
        <v>75</v>
      </c>
      <c r="D2263" s="11" t="s">
        <v>26</v>
      </c>
      <c r="E2263" s="11" t="s">
        <v>115</v>
      </c>
      <c r="F2263" s="13">
        <v>132.9</v>
      </c>
      <c r="G2263" s="17">
        <v>53654</v>
      </c>
      <c r="H2263" s="17">
        <v>133.43</v>
      </c>
      <c r="I2263" s="17">
        <v>2</v>
      </c>
      <c r="J2263" s="17">
        <v>65.409373635629905</v>
      </c>
      <c r="K2263" s="17">
        <v>0.134341325405331</v>
      </c>
      <c r="L2263" s="17">
        <v>59.942054373588903</v>
      </c>
      <c r="M2263" s="17">
        <v>0.112821766311326</v>
      </c>
      <c r="N2263" s="17">
        <v>5.4673192620410003</v>
      </c>
      <c r="O2263" s="17">
        <v>2.1519559094005301E-2</v>
      </c>
      <c r="P2263" s="17">
        <v>4.2355272253815697</v>
      </c>
      <c r="Q2263" s="17">
        <v>4.2355272253815697</v>
      </c>
      <c r="R2263" s="17">
        <v>0</v>
      </c>
      <c r="S2263" s="17">
        <v>5.6330629353618295E-4</v>
      </c>
      <c r="T2263" s="17" t="s">
        <v>92</v>
      </c>
      <c r="U2263" s="19">
        <v>-3.2027122128524398E-2</v>
      </c>
      <c r="V2263" s="19">
        <v>-2.3515050566182E-2</v>
      </c>
      <c r="W2263" s="18">
        <v>-8.5124056193834497E-3</v>
      </c>
    </row>
    <row r="2264" spans="2:23" x14ac:dyDescent="0.35">
      <c r="B2264" s="11" t="s">
        <v>52</v>
      </c>
      <c r="C2264" s="16" t="s">
        <v>75</v>
      </c>
      <c r="D2264" s="11" t="s">
        <v>26</v>
      </c>
      <c r="E2264" s="11" t="s">
        <v>115</v>
      </c>
      <c r="F2264" s="13">
        <v>132.9</v>
      </c>
      <c r="G2264" s="17">
        <v>53704</v>
      </c>
      <c r="H2264" s="17">
        <v>133</v>
      </c>
      <c r="I2264" s="17">
        <v>1</v>
      </c>
      <c r="J2264" s="17">
        <v>2.0889160038618102</v>
      </c>
      <c r="K2264" s="17">
        <v>1.8239722897574201E-4</v>
      </c>
      <c r="L2264" s="17">
        <v>7.7950372647285997</v>
      </c>
      <c r="M2264" s="17">
        <v>2.53987692906561E-3</v>
      </c>
      <c r="N2264" s="17">
        <v>-5.7061212608667899</v>
      </c>
      <c r="O2264" s="17">
        <v>-2.3574797000898702E-3</v>
      </c>
      <c r="P2264" s="17">
        <v>-4.4452558917961298</v>
      </c>
      <c r="Q2264" s="17">
        <v>-4.44525589179612</v>
      </c>
      <c r="R2264" s="17">
        <v>0</v>
      </c>
      <c r="S2264" s="17">
        <v>8.2598053764031403E-4</v>
      </c>
      <c r="T2264" s="17" t="s">
        <v>92</v>
      </c>
      <c r="U2264" s="19">
        <v>0.25718519995969802</v>
      </c>
      <c r="V2264" s="19">
        <v>-0.18883129610136401</v>
      </c>
      <c r="W2264" s="18">
        <v>0.445998992102139</v>
      </c>
    </row>
    <row r="2265" spans="2:23" x14ac:dyDescent="0.35">
      <c r="B2265" s="11" t="s">
        <v>52</v>
      </c>
      <c r="C2265" s="16" t="s">
        <v>75</v>
      </c>
      <c r="D2265" s="11" t="s">
        <v>26</v>
      </c>
      <c r="E2265" s="11" t="s">
        <v>115</v>
      </c>
      <c r="F2265" s="13">
        <v>132.9</v>
      </c>
      <c r="G2265" s="17">
        <v>58004</v>
      </c>
      <c r="H2265" s="17">
        <v>129.55000000000001</v>
      </c>
      <c r="I2265" s="17">
        <v>1</v>
      </c>
      <c r="J2265" s="17">
        <v>-68.813852951280097</v>
      </c>
      <c r="K2265" s="17">
        <v>1.00294635862448</v>
      </c>
      <c r="L2265" s="17">
        <v>-62.060387783621003</v>
      </c>
      <c r="M2265" s="17">
        <v>0.81574594880655205</v>
      </c>
      <c r="N2265" s="17">
        <v>-6.7534651676591002</v>
      </c>
      <c r="O2265" s="17">
        <v>0.18720040981793201</v>
      </c>
      <c r="P2265" s="17">
        <v>-5.2003635767898402</v>
      </c>
      <c r="Q2265" s="17">
        <v>-5.2003635767898402</v>
      </c>
      <c r="R2265" s="17">
        <v>0</v>
      </c>
      <c r="S2265" s="17">
        <v>5.7278728858639596E-3</v>
      </c>
      <c r="T2265" s="17" t="s">
        <v>92</v>
      </c>
      <c r="U2265" s="19">
        <v>1.9412654667001199</v>
      </c>
      <c r="V2265" s="19">
        <v>-1.4253218078304899</v>
      </c>
      <c r="W2265" s="18">
        <v>3.3664551524995101</v>
      </c>
    </row>
    <row r="2266" spans="2:23" x14ac:dyDescent="0.35">
      <c r="B2266" s="11" t="s">
        <v>52</v>
      </c>
      <c r="C2266" s="16" t="s">
        <v>75</v>
      </c>
      <c r="D2266" s="11" t="s">
        <v>26</v>
      </c>
      <c r="E2266" s="11" t="s">
        <v>116</v>
      </c>
      <c r="F2266" s="13">
        <v>132.57</v>
      </c>
      <c r="G2266" s="17">
        <v>53050</v>
      </c>
      <c r="H2266" s="17">
        <v>133.08000000000001</v>
      </c>
      <c r="I2266" s="17">
        <v>1</v>
      </c>
      <c r="J2266" s="17">
        <v>82.388240849768096</v>
      </c>
      <c r="K2266" s="17">
        <v>0.16358651575069799</v>
      </c>
      <c r="L2266" s="17">
        <v>129.98411247370001</v>
      </c>
      <c r="M2266" s="17">
        <v>0.40719045484336702</v>
      </c>
      <c r="N2266" s="17">
        <v>-47.595871623931501</v>
      </c>
      <c r="O2266" s="17">
        <v>-0.243603939092669</v>
      </c>
      <c r="P2266" s="17">
        <v>-36.263178329634698</v>
      </c>
      <c r="Q2266" s="17">
        <v>-36.263178329634698</v>
      </c>
      <c r="R2266" s="17">
        <v>0</v>
      </c>
      <c r="S2266" s="17">
        <v>3.1691936271862002E-2</v>
      </c>
      <c r="T2266" s="17" t="s">
        <v>91</v>
      </c>
      <c r="U2266" s="19">
        <v>-8.0827986817778008</v>
      </c>
      <c r="V2266" s="19">
        <v>-5.9345769175118797</v>
      </c>
      <c r="W2266" s="18">
        <v>-2.14830607142911</v>
      </c>
    </row>
    <row r="2267" spans="2:23" x14ac:dyDescent="0.35">
      <c r="B2267" s="11" t="s">
        <v>52</v>
      </c>
      <c r="C2267" s="16" t="s">
        <v>75</v>
      </c>
      <c r="D2267" s="11" t="s">
        <v>26</v>
      </c>
      <c r="E2267" s="11" t="s">
        <v>116</v>
      </c>
      <c r="F2267" s="13">
        <v>132.57</v>
      </c>
      <c r="G2267" s="17">
        <v>53204</v>
      </c>
      <c r="H2267" s="17">
        <v>132.69999999999999</v>
      </c>
      <c r="I2267" s="17">
        <v>1</v>
      </c>
      <c r="J2267" s="17">
        <v>14.1049537532875</v>
      </c>
      <c r="K2267" s="17">
        <v>0</v>
      </c>
      <c r="L2267" s="17">
        <v>18.4654601989348</v>
      </c>
      <c r="M2267" s="17">
        <v>0</v>
      </c>
      <c r="N2267" s="17">
        <v>-4.3605064456473004</v>
      </c>
      <c r="O2267" s="17">
        <v>0</v>
      </c>
      <c r="P2267" s="17">
        <v>-3.34088035956959</v>
      </c>
      <c r="Q2267" s="17">
        <v>-3.3408803595695802</v>
      </c>
      <c r="R2267" s="17">
        <v>0</v>
      </c>
      <c r="S2267" s="17">
        <v>0</v>
      </c>
      <c r="T2267" s="17" t="s">
        <v>92</v>
      </c>
      <c r="U2267" s="19">
        <v>0.56686583793412904</v>
      </c>
      <c r="V2267" s="19">
        <v>-0.416205951623427</v>
      </c>
      <c r="W2267" s="18">
        <v>0.98303320881362799</v>
      </c>
    </row>
    <row r="2268" spans="2:23" x14ac:dyDescent="0.35">
      <c r="B2268" s="11" t="s">
        <v>52</v>
      </c>
      <c r="C2268" s="16" t="s">
        <v>75</v>
      </c>
      <c r="D2268" s="11" t="s">
        <v>26</v>
      </c>
      <c r="E2268" s="11" t="s">
        <v>116</v>
      </c>
      <c r="F2268" s="13">
        <v>132.57</v>
      </c>
      <c r="G2268" s="17">
        <v>53204</v>
      </c>
      <c r="H2268" s="17">
        <v>132.69999999999999</v>
      </c>
      <c r="I2268" s="17">
        <v>2</v>
      </c>
      <c r="J2268" s="17">
        <v>14.1049537532875</v>
      </c>
      <c r="K2268" s="17">
        <v>0</v>
      </c>
      <c r="L2268" s="17">
        <v>18.4654601989348</v>
      </c>
      <c r="M2268" s="17">
        <v>0</v>
      </c>
      <c r="N2268" s="17">
        <v>-4.3605064456473004</v>
      </c>
      <c r="O2268" s="17">
        <v>0</v>
      </c>
      <c r="P2268" s="17">
        <v>-3.34088035956959</v>
      </c>
      <c r="Q2268" s="17">
        <v>-3.3408803595695802</v>
      </c>
      <c r="R2268" s="17">
        <v>0</v>
      </c>
      <c r="S2268" s="17">
        <v>0</v>
      </c>
      <c r="T2268" s="17" t="s">
        <v>92</v>
      </c>
      <c r="U2268" s="19">
        <v>0.56686583793412904</v>
      </c>
      <c r="V2268" s="19">
        <v>-0.416205951623427</v>
      </c>
      <c r="W2268" s="18">
        <v>0.98303320881362799</v>
      </c>
    </row>
    <row r="2269" spans="2:23" x14ac:dyDescent="0.35">
      <c r="B2269" s="11" t="s">
        <v>52</v>
      </c>
      <c r="C2269" s="16" t="s">
        <v>75</v>
      </c>
      <c r="D2269" s="11" t="s">
        <v>26</v>
      </c>
      <c r="E2269" s="11" t="s">
        <v>117</v>
      </c>
      <c r="F2269" s="13">
        <v>132.69999999999999</v>
      </c>
      <c r="G2269" s="17">
        <v>53254</v>
      </c>
      <c r="H2269" s="17">
        <v>133.41</v>
      </c>
      <c r="I2269" s="17">
        <v>1</v>
      </c>
      <c r="J2269" s="17">
        <v>25.228474646223798</v>
      </c>
      <c r="K2269" s="17">
        <v>6.7084563335581299E-2</v>
      </c>
      <c r="L2269" s="17">
        <v>25.228475534591599</v>
      </c>
      <c r="M2269" s="17">
        <v>6.7084568060066102E-2</v>
      </c>
      <c r="N2269" s="17">
        <v>-8.8836787925900001E-7</v>
      </c>
      <c r="O2269" s="17">
        <v>-4.7244847899999998E-9</v>
      </c>
      <c r="P2269" s="17">
        <v>8.5750999999999997E-14</v>
      </c>
      <c r="Q2269" s="17">
        <v>8.5751999999999994E-14</v>
      </c>
      <c r="R2269" s="17">
        <v>0</v>
      </c>
      <c r="S2269" s="17">
        <v>0</v>
      </c>
      <c r="T2269" s="17" t="s">
        <v>92</v>
      </c>
      <c r="U2269" s="19">
        <v>2.1248705500000001E-9</v>
      </c>
      <c r="V2269" s="19">
        <v>0</v>
      </c>
      <c r="W2269" s="18">
        <v>2.1247871592599999E-9</v>
      </c>
    </row>
    <row r="2270" spans="2:23" x14ac:dyDescent="0.35">
      <c r="B2270" s="11" t="s">
        <v>52</v>
      </c>
      <c r="C2270" s="16" t="s">
        <v>75</v>
      </c>
      <c r="D2270" s="11" t="s">
        <v>26</v>
      </c>
      <c r="E2270" s="11" t="s">
        <v>117</v>
      </c>
      <c r="F2270" s="13">
        <v>132.69999999999999</v>
      </c>
      <c r="G2270" s="17">
        <v>53304</v>
      </c>
      <c r="H2270" s="17">
        <v>133.97</v>
      </c>
      <c r="I2270" s="17">
        <v>1</v>
      </c>
      <c r="J2270" s="17">
        <v>41.9223185970827</v>
      </c>
      <c r="K2270" s="17">
        <v>0.19578336073626099</v>
      </c>
      <c r="L2270" s="17">
        <v>45.312218684718303</v>
      </c>
      <c r="M2270" s="17">
        <v>0.22872616386147501</v>
      </c>
      <c r="N2270" s="17">
        <v>-3.38990008763562</v>
      </c>
      <c r="O2270" s="17">
        <v>-3.2942803125214297E-2</v>
      </c>
      <c r="P2270" s="17">
        <v>-2.60466446584365</v>
      </c>
      <c r="Q2270" s="17">
        <v>-2.6046644658436402</v>
      </c>
      <c r="R2270" s="17">
        <v>0</v>
      </c>
      <c r="S2270" s="17">
        <v>7.5576845553062503E-4</v>
      </c>
      <c r="T2270" s="17" t="s">
        <v>91</v>
      </c>
      <c r="U2270" s="19">
        <v>-8.7255543403177205E-2</v>
      </c>
      <c r="V2270" s="19">
        <v>-6.4065029229647602E-2</v>
      </c>
      <c r="W2270" s="18">
        <v>-2.3191424287418001E-2</v>
      </c>
    </row>
    <row r="2271" spans="2:23" x14ac:dyDescent="0.35">
      <c r="B2271" s="11" t="s">
        <v>52</v>
      </c>
      <c r="C2271" s="16" t="s">
        <v>75</v>
      </c>
      <c r="D2271" s="11" t="s">
        <v>26</v>
      </c>
      <c r="E2271" s="11" t="s">
        <v>117</v>
      </c>
      <c r="F2271" s="13">
        <v>132.69999999999999</v>
      </c>
      <c r="G2271" s="17">
        <v>54104</v>
      </c>
      <c r="H2271" s="17">
        <v>133.25</v>
      </c>
      <c r="I2271" s="17">
        <v>1</v>
      </c>
      <c r="J2271" s="17">
        <v>21.289358760741099</v>
      </c>
      <c r="K2271" s="17">
        <v>4.47797954886223E-2</v>
      </c>
      <c r="L2271" s="17">
        <v>21.289360093751601</v>
      </c>
      <c r="M2271" s="17">
        <v>4.47798010963006E-2</v>
      </c>
      <c r="N2271" s="17">
        <v>-1.3330104492449999E-6</v>
      </c>
      <c r="O2271" s="17">
        <v>-5.6076782650000002E-9</v>
      </c>
      <c r="P2271" s="17">
        <v>6.6775599999999999E-13</v>
      </c>
      <c r="Q2271" s="17">
        <v>6.6775800000000003E-13</v>
      </c>
      <c r="R2271" s="17">
        <v>0</v>
      </c>
      <c r="S2271" s="17">
        <v>0</v>
      </c>
      <c r="T2271" s="17" t="s">
        <v>92</v>
      </c>
      <c r="U2271" s="19">
        <v>-1.2525270188E-8</v>
      </c>
      <c r="V2271" s="19">
        <v>0</v>
      </c>
      <c r="W2271" s="18">
        <v>-1.252576174339E-8</v>
      </c>
    </row>
    <row r="2272" spans="2:23" x14ac:dyDescent="0.35">
      <c r="B2272" s="11" t="s">
        <v>52</v>
      </c>
      <c r="C2272" s="16" t="s">
        <v>75</v>
      </c>
      <c r="D2272" s="11" t="s">
        <v>26</v>
      </c>
      <c r="E2272" s="11" t="s">
        <v>118</v>
      </c>
      <c r="F2272" s="13">
        <v>133.41</v>
      </c>
      <c r="G2272" s="17">
        <v>54104</v>
      </c>
      <c r="H2272" s="17">
        <v>133.25</v>
      </c>
      <c r="I2272" s="17">
        <v>1</v>
      </c>
      <c r="J2272" s="17">
        <v>-6.8445190392160002</v>
      </c>
      <c r="K2272" s="17">
        <v>4.1038358209294704E-3</v>
      </c>
      <c r="L2272" s="17">
        <v>-6.8445185899052001</v>
      </c>
      <c r="M2272" s="17">
        <v>4.1038352821340697E-3</v>
      </c>
      <c r="N2272" s="17">
        <v>-4.4931079967700001E-7</v>
      </c>
      <c r="O2272" s="17">
        <v>5.3879540200000001E-10</v>
      </c>
      <c r="P2272" s="17">
        <v>5.8933200000000002E-13</v>
      </c>
      <c r="Q2272" s="17">
        <v>5.8933299999999999E-13</v>
      </c>
      <c r="R2272" s="17">
        <v>0</v>
      </c>
      <c r="S2272" s="17">
        <v>0</v>
      </c>
      <c r="T2272" s="17" t="s">
        <v>92</v>
      </c>
      <c r="U2272" s="19">
        <v>-5.2137008999999999E-11</v>
      </c>
      <c r="V2272" s="19">
        <v>0</v>
      </c>
      <c r="W2272" s="18">
        <v>-5.213905512E-11</v>
      </c>
    </row>
    <row r="2273" spans="2:23" x14ac:dyDescent="0.35">
      <c r="B2273" s="11" t="s">
        <v>52</v>
      </c>
      <c r="C2273" s="16" t="s">
        <v>75</v>
      </c>
      <c r="D2273" s="11" t="s">
        <v>26</v>
      </c>
      <c r="E2273" s="11" t="s">
        <v>119</v>
      </c>
      <c r="F2273" s="13">
        <v>133.63999999999999</v>
      </c>
      <c r="G2273" s="17">
        <v>53404</v>
      </c>
      <c r="H2273" s="17">
        <v>133.55000000000001</v>
      </c>
      <c r="I2273" s="17">
        <v>1</v>
      </c>
      <c r="J2273" s="17">
        <v>-8.0183999040258591</v>
      </c>
      <c r="K2273" s="17">
        <v>6.2494484384297304E-3</v>
      </c>
      <c r="L2273" s="17">
        <v>0.532791515662977</v>
      </c>
      <c r="M2273" s="17">
        <v>2.7591852878590001E-5</v>
      </c>
      <c r="N2273" s="17">
        <v>-8.5511914196888394</v>
      </c>
      <c r="O2273" s="17">
        <v>6.2218565855511401E-3</v>
      </c>
      <c r="P2273" s="17">
        <v>-6.6284091205534903</v>
      </c>
      <c r="Q2273" s="17">
        <v>-6.6284091205534903</v>
      </c>
      <c r="R2273" s="17">
        <v>0</v>
      </c>
      <c r="S2273" s="17">
        <v>4.2705604860292503E-3</v>
      </c>
      <c r="T2273" s="17" t="s">
        <v>92</v>
      </c>
      <c r="U2273" s="19">
        <v>6.1601702774922502E-2</v>
      </c>
      <c r="V2273" s="19">
        <v>-4.52293887006813E-2</v>
      </c>
      <c r="W2273" s="18">
        <v>0.10682689887947</v>
      </c>
    </row>
    <row r="2274" spans="2:23" x14ac:dyDescent="0.35">
      <c r="B2274" s="11" t="s">
        <v>52</v>
      </c>
      <c r="C2274" s="16" t="s">
        <v>75</v>
      </c>
      <c r="D2274" s="11" t="s">
        <v>26</v>
      </c>
      <c r="E2274" s="11" t="s">
        <v>120</v>
      </c>
      <c r="F2274" s="13">
        <v>133.55000000000001</v>
      </c>
      <c r="G2274" s="17">
        <v>53854</v>
      </c>
      <c r="H2274" s="17">
        <v>130</v>
      </c>
      <c r="I2274" s="17">
        <v>1</v>
      </c>
      <c r="J2274" s="17">
        <v>-73.059230867937998</v>
      </c>
      <c r="K2274" s="17">
        <v>1.0538124793803501</v>
      </c>
      <c r="L2274" s="17">
        <v>-64.387267045625705</v>
      </c>
      <c r="M2274" s="17">
        <v>0.81848953071589803</v>
      </c>
      <c r="N2274" s="17">
        <v>-8.6719638223123798</v>
      </c>
      <c r="O2274" s="17">
        <v>0.235322948664448</v>
      </c>
      <c r="P2274" s="17">
        <v>-6.6284091205524902</v>
      </c>
      <c r="Q2274" s="17">
        <v>-6.6284091205524902</v>
      </c>
      <c r="R2274" s="17">
        <v>0</v>
      </c>
      <c r="S2274" s="17">
        <v>8.6742464686882705E-3</v>
      </c>
      <c r="T2274" s="17" t="s">
        <v>92</v>
      </c>
      <c r="U2274" s="19">
        <v>0.22420999104858999</v>
      </c>
      <c r="V2274" s="19">
        <v>-0.16462013838749301</v>
      </c>
      <c r="W2274" s="18">
        <v>0.38881486976144403</v>
      </c>
    </row>
    <row r="2275" spans="2:23" x14ac:dyDescent="0.35">
      <c r="B2275" s="11" t="s">
        <v>52</v>
      </c>
      <c r="C2275" s="16" t="s">
        <v>75</v>
      </c>
      <c r="D2275" s="11" t="s">
        <v>26</v>
      </c>
      <c r="E2275" s="11" t="s">
        <v>121</v>
      </c>
      <c r="F2275" s="13">
        <v>133.77000000000001</v>
      </c>
      <c r="G2275" s="17">
        <v>53504</v>
      </c>
      <c r="H2275" s="17">
        <v>133.77000000000001</v>
      </c>
      <c r="I2275" s="17">
        <v>1</v>
      </c>
      <c r="J2275" s="17">
        <v>-1.32101E-12</v>
      </c>
      <c r="K2275" s="17">
        <v>0</v>
      </c>
      <c r="L2275" s="17">
        <v>-5.7811700000000005E-13</v>
      </c>
      <c r="M2275" s="17">
        <v>0</v>
      </c>
      <c r="N2275" s="17">
        <v>-7.4289299999999999E-13</v>
      </c>
      <c r="O2275" s="17">
        <v>0</v>
      </c>
      <c r="P2275" s="17">
        <v>3.4343499999999999E-13</v>
      </c>
      <c r="Q2275" s="17">
        <v>3.4343800000000001E-13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35">
      <c r="B2276" s="11" t="s">
        <v>52</v>
      </c>
      <c r="C2276" s="16" t="s">
        <v>75</v>
      </c>
      <c r="D2276" s="11" t="s">
        <v>26</v>
      </c>
      <c r="E2276" s="11" t="s">
        <v>121</v>
      </c>
      <c r="F2276" s="13">
        <v>133.77000000000001</v>
      </c>
      <c r="G2276" s="17">
        <v>53754</v>
      </c>
      <c r="H2276" s="17">
        <v>130.77000000000001</v>
      </c>
      <c r="I2276" s="17">
        <v>1</v>
      </c>
      <c r="J2276" s="17">
        <v>-65.076611623987901</v>
      </c>
      <c r="K2276" s="17">
        <v>0.68691138471050806</v>
      </c>
      <c r="L2276" s="17">
        <v>-56.705339031955099</v>
      </c>
      <c r="M2276" s="17">
        <v>0.52155336600103896</v>
      </c>
      <c r="N2276" s="17">
        <v>-8.3712725920328506</v>
      </c>
      <c r="O2276" s="17">
        <v>0.16535801870947001</v>
      </c>
      <c r="P2276" s="17">
        <v>-6.4343104364681496</v>
      </c>
      <c r="Q2276" s="17">
        <v>-6.4343104364681398</v>
      </c>
      <c r="R2276" s="17">
        <v>0</v>
      </c>
      <c r="S2276" s="17">
        <v>6.7151368985991196E-3</v>
      </c>
      <c r="T2276" s="17" t="s">
        <v>92</v>
      </c>
      <c r="U2276" s="19">
        <v>-3.2419126413969899</v>
      </c>
      <c r="V2276" s="19">
        <v>-2.3802869139372</v>
      </c>
      <c r="W2276" s="18">
        <v>-0.86165954204170303</v>
      </c>
    </row>
    <row r="2277" spans="2:23" x14ac:dyDescent="0.35">
      <c r="B2277" s="11" t="s">
        <v>52</v>
      </c>
      <c r="C2277" s="16" t="s">
        <v>75</v>
      </c>
      <c r="D2277" s="11" t="s">
        <v>26</v>
      </c>
      <c r="E2277" s="11" t="s">
        <v>122</v>
      </c>
      <c r="F2277" s="13">
        <v>132.28</v>
      </c>
      <c r="G2277" s="17">
        <v>54050</v>
      </c>
      <c r="H2277" s="17">
        <v>131.46</v>
      </c>
      <c r="I2277" s="17">
        <v>1</v>
      </c>
      <c r="J2277" s="17">
        <v>-137.06537190740499</v>
      </c>
      <c r="K2277" s="17">
        <v>0.272410284553672</v>
      </c>
      <c r="L2277" s="17">
        <v>-73.647770851390604</v>
      </c>
      <c r="M2277" s="17">
        <v>7.8647915194994603E-2</v>
      </c>
      <c r="N2277" s="17">
        <v>-63.417601056014597</v>
      </c>
      <c r="O2277" s="17">
        <v>0.19376236935867699</v>
      </c>
      <c r="P2277" s="17">
        <v>-48.184648619981303</v>
      </c>
      <c r="Q2277" s="17">
        <v>-48.184648619981303</v>
      </c>
      <c r="R2277" s="17">
        <v>0</v>
      </c>
      <c r="S2277" s="17">
        <v>3.3665525258150503E-2</v>
      </c>
      <c r="T2277" s="17" t="s">
        <v>91</v>
      </c>
      <c r="U2277" s="19">
        <v>-26.4509892186027</v>
      </c>
      <c r="V2277" s="19">
        <v>-19.420925380211099</v>
      </c>
      <c r="W2277" s="18">
        <v>-7.0303397339016298</v>
      </c>
    </row>
    <row r="2278" spans="2:23" x14ac:dyDescent="0.35">
      <c r="B2278" s="11" t="s">
        <v>52</v>
      </c>
      <c r="C2278" s="16" t="s">
        <v>75</v>
      </c>
      <c r="D2278" s="11" t="s">
        <v>26</v>
      </c>
      <c r="E2278" s="11" t="s">
        <v>122</v>
      </c>
      <c r="F2278" s="13">
        <v>132.28</v>
      </c>
      <c r="G2278" s="17">
        <v>54850</v>
      </c>
      <c r="H2278" s="17">
        <v>132.51</v>
      </c>
      <c r="I2278" s="17">
        <v>1</v>
      </c>
      <c r="J2278" s="17">
        <v>17.8744305663412</v>
      </c>
      <c r="K2278" s="17">
        <v>8.3388264966518504E-3</v>
      </c>
      <c r="L2278" s="17">
        <v>6.22512018565864</v>
      </c>
      <c r="M2278" s="17">
        <v>1.0114303666058501E-3</v>
      </c>
      <c r="N2278" s="17">
        <v>11.6493103806825</v>
      </c>
      <c r="O2278" s="17">
        <v>7.3273961300459999E-3</v>
      </c>
      <c r="P2278" s="17">
        <v>9.1707513516092298</v>
      </c>
      <c r="Q2278" s="17">
        <v>9.1707513516092192</v>
      </c>
      <c r="R2278" s="17">
        <v>0</v>
      </c>
      <c r="S2278" s="17">
        <v>2.1950799572144101E-3</v>
      </c>
      <c r="T2278" s="17" t="s">
        <v>92</v>
      </c>
      <c r="U2278" s="19">
        <v>-1.7092307769194199</v>
      </c>
      <c r="V2278" s="19">
        <v>-1.25495659545189</v>
      </c>
      <c r="W2278" s="18">
        <v>-0.45429200950008702</v>
      </c>
    </row>
    <row r="2279" spans="2:23" x14ac:dyDescent="0.35">
      <c r="B2279" s="11" t="s">
        <v>52</v>
      </c>
      <c r="C2279" s="16" t="s">
        <v>75</v>
      </c>
      <c r="D2279" s="11" t="s">
        <v>26</v>
      </c>
      <c r="E2279" s="11" t="s">
        <v>123</v>
      </c>
      <c r="F2279" s="13">
        <v>133.91999999999999</v>
      </c>
      <c r="G2279" s="17">
        <v>53654</v>
      </c>
      <c r="H2279" s="17">
        <v>133.43</v>
      </c>
      <c r="I2279" s="17">
        <v>1</v>
      </c>
      <c r="J2279" s="17">
        <v>-48.349630469645497</v>
      </c>
      <c r="K2279" s="17">
        <v>9.1871089925464999E-2</v>
      </c>
      <c r="L2279" s="17">
        <v>-44.101775064172202</v>
      </c>
      <c r="M2279" s="17">
        <v>7.6437185957766093E-2</v>
      </c>
      <c r="N2279" s="17">
        <v>-4.2478554054732696</v>
      </c>
      <c r="O2279" s="17">
        <v>1.54339039676988E-2</v>
      </c>
      <c r="P2279" s="17">
        <v>-3.2998542632810599</v>
      </c>
      <c r="Q2279" s="17">
        <v>-3.2998542632810501</v>
      </c>
      <c r="R2279" s="17">
        <v>0</v>
      </c>
      <c r="S2279" s="17">
        <v>4.2793919964454098E-4</v>
      </c>
      <c r="T2279" s="17" t="s">
        <v>92</v>
      </c>
      <c r="U2279" s="19">
        <v>-1.8322035799675101E-2</v>
      </c>
      <c r="V2279" s="19">
        <v>-1.3452460591863001E-2</v>
      </c>
      <c r="W2279" s="18">
        <v>-4.8697663147446004E-3</v>
      </c>
    </row>
    <row r="2280" spans="2:23" x14ac:dyDescent="0.35">
      <c r="B2280" s="11" t="s">
        <v>52</v>
      </c>
      <c r="C2280" s="16" t="s">
        <v>75</v>
      </c>
      <c r="D2280" s="11" t="s">
        <v>26</v>
      </c>
      <c r="E2280" s="11" t="s">
        <v>124</v>
      </c>
      <c r="F2280" s="13">
        <v>133</v>
      </c>
      <c r="G2280" s="17">
        <v>58004</v>
      </c>
      <c r="H2280" s="17">
        <v>129.55000000000001</v>
      </c>
      <c r="I2280" s="17">
        <v>1</v>
      </c>
      <c r="J2280" s="17">
        <v>-71.181712667040202</v>
      </c>
      <c r="K2280" s="17">
        <v>1.0442749445737101</v>
      </c>
      <c r="L2280" s="17">
        <v>-65.395331081915302</v>
      </c>
      <c r="M2280" s="17">
        <v>0.88139681635927303</v>
      </c>
      <c r="N2280" s="17">
        <v>-5.7863815851249703</v>
      </c>
      <c r="O2280" s="17">
        <v>0.162878128214441</v>
      </c>
      <c r="P2280" s="17">
        <v>-4.4452558917974896</v>
      </c>
      <c r="Q2280" s="17">
        <v>-4.4452558917974798</v>
      </c>
      <c r="R2280" s="17">
        <v>0</v>
      </c>
      <c r="S2280" s="17">
        <v>4.0725978183677701E-3</v>
      </c>
      <c r="T2280" s="17" t="s">
        <v>92</v>
      </c>
      <c r="U2280" s="19">
        <v>1.41880981266971</v>
      </c>
      <c r="V2280" s="19">
        <v>-1.0417228358775601</v>
      </c>
      <c r="W2280" s="18">
        <v>2.4604360847143498</v>
      </c>
    </row>
    <row r="2281" spans="2:23" x14ac:dyDescent="0.35">
      <c r="B2281" s="11" t="s">
        <v>52</v>
      </c>
      <c r="C2281" s="16" t="s">
        <v>75</v>
      </c>
      <c r="D2281" s="11" t="s">
        <v>26</v>
      </c>
      <c r="E2281" s="11" t="s">
        <v>125</v>
      </c>
      <c r="F2281" s="13">
        <v>130.77000000000001</v>
      </c>
      <c r="G2281" s="17">
        <v>53854</v>
      </c>
      <c r="H2281" s="17">
        <v>130</v>
      </c>
      <c r="I2281" s="17">
        <v>1</v>
      </c>
      <c r="J2281" s="17">
        <v>-63.914241949236498</v>
      </c>
      <c r="K2281" s="17">
        <v>0.20220900103530401</v>
      </c>
      <c r="L2281" s="17">
        <v>-54.283114731961703</v>
      </c>
      <c r="M2281" s="17">
        <v>0.14585949897766401</v>
      </c>
      <c r="N2281" s="17">
        <v>-9.6311272172748001</v>
      </c>
      <c r="O2281" s="17">
        <v>5.6349502057640201E-2</v>
      </c>
      <c r="P2281" s="17">
        <v>-7.3129654212728203</v>
      </c>
      <c r="Q2281" s="17">
        <v>-7.3129654212728097</v>
      </c>
      <c r="R2281" s="17">
        <v>0</v>
      </c>
      <c r="S2281" s="17">
        <v>2.6472334310102298E-3</v>
      </c>
      <c r="T2281" s="17" t="s">
        <v>91</v>
      </c>
      <c r="U2281" s="19">
        <v>-6.8838131516286899E-2</v>
      </c>
      <c r="V2281" s="19">
        <v>-5.0542541318293603E-2</v>
      </c>
      <c r="W2281" s="18">
        <v>-1.82963082101344E-2</v>
      </c>
    </row>
    <row r="2282" spans="2:23" x14ac:dyDescent="0.35">
      <c r="B2282" s="11" t="s">
        <v>52</v>
      </c>
      <c r="C2282" s="16" t="s">
        <v>75</v>
      </c>
      <c r="D2282" s="11" t="s">
        <v>26</v>
      </c>
      <c r="E2282" s="11" t="s">
        <v>125</v>
      </c>
      <c r="F2282" s="13">
        <v>130.77000000000001</v>
      </c>
      <c r="G2282" s="17">
        <v>58104</v>
      </c>
      <c r="H2282" s="17">
        <v>128.87</v>
      </c>
      <c r="I2282" s="17">
        <v>1</v>
      </c>
      <c r="J2282" s="17">
        <v>-44.310275490087598</v>
      </c>
      <c r="K2282" s="17">
        <v>0.25210062599855698</v>
      </c>
      <c r="L2282" s="17">
        <v>-45.465941174405501</v>
      </c>
      <c r="M2282" s="17">
        <v>0.26542229200268602</v>
      </c>
      <c r="N2282" s="17">
        <v>1.15566568431794</v>
      </c>
      <c r="O2282" s="17">
        <v>-1.33216660041289E-2</v>
      </c>
      <c r="P2282" s="17">
        <v>0.87865498480623805</v>
      </c>
      <c r="Q2282" s="17">
        <v>0.87865498480623805</v>
      </c>
      <c r="R2282" s="17">
        <v>0</v>
      </c>
      <c r="S2282" s="17">
        <v>9.9129240370511004E-5</v>
      </c>
      <c r="T2282" s="17" t="s">
        <v>92</v>
      </c>
      <c r="U2282" s="19">
        <v>0.46634611954808403</v>
      </c>
      <c r="V2282" s="19">
        <v>-0.34240205968269499</v>
      </c>
      <c r="W2282" s="18">
        <v>0.80871643983317099</v>
      </c>
    </row>
    <row r="2283" spans="2:23" x14ac:dyDescent="0.35">
      <c r="B2283" s="11" t="s">
        <v>52</v>
      </c>
      <c r="C2283" s="16" t="s">
        <v>75</v>
      </c>
      <c r="D2283" s="11" t="s">
        <v>26</v>
      </c>
      <c r="E2283" s="11" t="s">
        <v>126</v>
      </c>
      <c r="F2283" s="13">
        <v>130.47</v>
      </c>
      <c r="G2283" s="17">
        <v>54050</v>
      </c>
      <c r="H2283" s="17">
        <v>131.46</v>
      </c>
      <c r="I2283" s="17">
        <v>1</v>
      </c>
      <c r="J2283" s="17">
        <v>153.066929553178</v>
      </c>
      <c r="K2283" s="17">
        <v>0.41470188313422202</v>
      </c>
      <c r="L2283" s="17">
        <v>85.172805195307006</v>
      </c>
      <c r="M2283" s="17">
        <v>0.12840299938362801</v>
      </c>
      <c r="N2283" s="17">
        <v>67.894124357870595</v>
      </c>
      <c r="O2283" s="17">
        <v>0.28629888375059498</v>
      </c>
      <c r="P2283" s="17">
        <v>52.183677874758203</v>
      </c>
      <c r="Q2283" s="17">
        <v>52.183677874758203</v>
      </c>
      <c r="R2283" s="17">
        <v>0</v>
      </c>
      <c r="S2283" s="17">
        <v>4.8199511386696599E-2</v>
      </c>
      <c r="T2283" s="17" t="s">
        <v>91</v>
      </c>
      <c r="U2283" s="19">
        <v>-29.720049803895801</v>
      </c>
      <c r="V2283" s="19">
        <v>-21.8211449397017</v>
      </c>
      <c r="W2283" s="18">
        <v>-7.8992148574510397</v>
      </c>
    </row>
    <row r="2284" spans="2:23" x14ac:dyDescent="0.35">
      <c r="B2284" s="11" t="s">
        <v>52</v>
      </c>
      <c r="C2284" s="16" t="s">
        <v>75</v>
      </c>
      <c r="D2284" s="11" t="s">
        <v>26</v>
      </c>
      <c r="E2284" s="11" t="s">
        <v>126</v>
      </c>
      <c r="F2284" s="13">
        <v>130.47</v>
      </c>
      <c r="G2284" s="17">
        <v>56000</v>
      </c>
      <c r="H2284" s="17">
        <v>130.36000000000001</v>
      </c>
      <c r="I2284" s="17">
        <v>1</v>
      </c>
      <c r="J2284" s="17">
        <v>-3.1942115300145302</v>
      </c>
      <c r="K2284" s="17">
        <v>9.8968976795234297E-4</v>
      </c>
      <c r="L2284" s="17">
        <v>52.208675101119802</v>
      </c>
      <c r="M2284" s="17">
        <v>0.26439733831398599</v>
      </c>
      <c r="N2284" s="17">
        <v>-55.402886631134301</v>
      </c>
      <c r="O2284" s="17">
        <v>-0.26340764854603299</v>
      </c>
      <c r="P2284" s="17">
        <v>-39.347248024899599</v>
      </c>
      <c r="Q2284" s="17">
        <v>-39.3472480248995</v>
      </c>
      <c r="R2284" s="17">
        <v>0</v>
      </c>
      <c r="S2284" s="17">
        <v>0.15017597493189699</v>
      </c>
      <c r="T2284" s="17" t="s">
        <v>91</v>
      </c>
      <c r="U2284" s="19">
        <v>-40.446626014554901</v>
      </c>
      <c r="V2284" s="19">
        <v>-29.696844198081401</v>
      </c>
      <c r="W2284" s="18">
        <v>-10.7502036926619</v>
      </c>
    </row>
    <row r="2285" spans="2:23" x14ac:dyDescent="0.35">
      <c r="B2285" s="11" t="s">
        <v>52</v>
      </c>
      <c r="C2285" s="16" t="s">
        <v>75</v>
      </c>
      <c r="D2285" s="11" t="s">
        <v>26</v>
      </c>
      <c r="E2285" s="11" t="s">
        <v>126</v>
      </c>
      <c r="F2285" s="13">
        <v>130.47</v>
      </c>
      <c r="G2285" s="17">
        <v>58450</v>
      </c>
      <c r="H2285" s="17">
        <v>129.01</v>
      </c>
      <c r="I2285" s="17">
        <v>1</v>
      </c>
      <c r="J2285" s="17">
        <v>-188.92578616884299</v>
      </c>
      <c r="K2285" s="17">
        <v>0.91302572954200001</v>
      </c>
      <c r="L2285" s="17">
        <v>-146.265364468223</v>
      </c>
      <c r="M2285" s="17">
        <v>0.54724718404450301</v>
      </c>
      <c r="N2285" s="17">
        <v>-42.660421700619999</v>
      </c>
      <c r="O2285" s="17">
        <v>0.365778545497497</v>
      </c>
      <c r="P2285" s="17">
        <v>-35.544768875466602</v>
      </c>
      <c r="Q2285" s="17">
        <v>-35.544768875466502</v>
      </c>
      <c r="R2285" s="17">
        <v>0</v>
      </c>
      <c r="S2285" s="17">
        <v>3.2318554605016397E-2</v>
      </c>
      <c r="T2285" s="17" t="s">
        <v>91</v>
      </c>
      <c r="U2285" s="19">
        <v>-14.8281071900602</v>
      </c>
      <c r="V2285" s="19">
        <v>-10.8871377508029</v>
      </c>
      <c r="W2285" s="18">
        <v>-3.9411241029699098</v>
      </c>
    </row>
    <row r="2286" spans="2:23" x14ac:dyDescent="0.35">
      <c r="B2286" s="11" t="s">
        <v>52</v>
      </c>
      <c r="C2286" s="16" t="s">
        <v>75</v>
      </c>
      <c r="D2286" s="11" t="s">
        <v>26</v>
      </c>
      <c r="E2286" s="11" t="s">
        <v>127</v>
      </c>
      <c r="F2286" s="13">
        <v>130</v>
      </c>
      <c r="G2286" s="17">
        <v>53850</v>
      </c>
      <c r="H2286" s="17">
        <v>130.47</v>
      </c>
      <c r="I2286" s="17">
        <v>1</v>
      </c>
      <c r="J2286" s="17">
        <v>-11.5873754464847</v>
      </c>
      <c r="K2286" s="17">
        <v>0</v>
      </c>
      <c r="L2286" s="17">
        <v>-2.53966754339005</v>
      </c>
      <c r="M2286" s="17">
        <v>0</v>
      </c>
      <c r="N2286" s="17">
        <v>-9.0477079030946204</v>
      </c>
      <c r="O2286" s="17">
        <v>0</v>
      </c>
      <c r="P2286" s="17">
        <v>-6.8543603971305203</v>
      </c>
      <c r="Q2286" s="17">
        <v>-6.8543603971305096</v>
      </c>
      <c r="R2286" s="17">
        <v>0</v>
      </c>
      <c r="S2286" s="17">
        <v>0</v>
      </c>
      <c r="T2286" s="17" t="s">
        <v>91</v>
      </c>
      <c r="U2286" s="19">
        <v>4.2524227144544602</v>
      </c>
      <c r="V2286" s="19">
        <v>-3.1222266789346702</v>
      </c>
      <c r="W2286" s="18">
        <v>7.3743599745869304</v>
      </c>
    </row>
    <row r="2287" spans="2:23" x14ac:dyDescent="0.35">
      <c r="B2287" s="11" t="s">
        <v>52</v>
      </c>
      <c r="C2287" s="16" t="s">
        <v>75</v>
      </c>
      <c r="D2287" s="11" t="s">
        <v>26</v>
      </c>
      <c r="E2287" s="11" t="s">
        <v>127</v>
      </c>
      <c r="F2287" s="13">
        <v>130</v>
      </c>
      <c r="G2287" s="17">
        <v>53850</v>
      </c>
      <c r="H2287" s="17">
        <v>130.47</v>
      </c>
      <c r="I2287" s="17">
        <v>2</v>
      </c>
      <c r="J2287" s="17">
        <v>-26.8013340479764</v>
      </c>
      <c r="K2287" s="17">
        <v>0</v>
      </c>
      <c r="L2287" s="17">
        <v>-5.8741928675361903</v>
      </c>
      <c r="M2287" s="17">
        <v>0</v>
      </c>
      <c r="N2287" s="17">
        <v>-20.927141180440199</v>
      </c>
      <c r="O2287" s="17">
        <v>0</v>
      </c>
      <c r="P2287" s="17">
        <v>-15.853978628477501</v>
      </c>
      <c r="Q2287" s="17">
        <v>-15.8539786284774</v>
      </c>
      <c r="R2287" s="17">
        <v>0</v>
      </c>
      <c r="S2287" s="17">
        <v>0</v>
      </c>
      <c r="T2287" s="17" t="s">
        <v>91</v>
      </c>
      <c r="U2287" s="19">
        <v>9.8357563548068505</v>
      </c>
      <c r="V2287" s="19">
        <v>-7.2216388070015496</v>
      </c>
      <c r="W2287" s="18">
        <v>17.056725742746799</v>
      </c>
    </row>
    <row r="2288" spans="2:23" x14ac:dyDescent="0.35">
      <c r="B2288" s="11" t="s">
        <v>52</v>
      </c>
      <c r="C2288" s="16" t="s">
        <v>75</v>
      </c>
      <c r="D2288" s="11" t="s">
        <v>26</v>
      </c>
      <c r="E2288" s="11" t="s">
        <v>127</v>
      </c>
      <c r="F2288" s="13">
        <v>130</v>
      </c>
      <c r="G2288" s="17">
        <v>58004</v>
      </c>
      <c r="H2288" s="17">
        <v>129.55000000000001</v>
      </c>
      <c r="I2288" s="17">
        <v>1</v>
      </c>
      <c r="J2288" s="17">
        <v>-36.8492439306428</v>
      </c>
      <c r="K2288" s="17">
        <v>4.6167470460840403E-2</v>
      </c>
      <c r="L2288" s="17">
        <v>-48.391903998240601</v>
      </c>
      <c r="M2288" s="17">
        <v>7.9620396667547805E-2</v>
      </c>
      <c r="N2288" s="17">
        <v>11.542660067597801</v>
      </c>
      <c r="O2288" s="17">
        <v>-3.3452926206707402E-2</v>
      </c>
      <c r="P2288" s="17">
        <v>8.7669644837798302</v>
      </c>
      <c r="Q2288" s="17">
        <v>8.7669644837798302</v>
      </c>
      <c r="R2288" s="17">
        <v>0</v>
      </c>
      <c r="S2288" s="17">
        <v>2.6132286528351401E-3</v>
      </c>
      <c r="T2288" s="17" t="s">
        <v>91</v>
      </c>
      <c r="U2288" s="19">
        <v>0.85284353194344797</v>
      </c>
      <c r="V2288" s="19">
        <v>-0.626177359870563</v>
      </c>
      <c r="W2288" s="18">
        <v>1.4789628475013801</v>
      </c>
    </row>
    <row r="2289" spans="2:23" x14ac:dyDescent="0.35">
      <c r="B2289" s="11" t="s">
        <v>52</v>
      </c>
      <c r="C2289" s="16" t="s">
        <v>75</v>
      </c>
      <c r="D2289" s="11" t="s">
        <v>26</v>
      </c>
      <c r="E2289" s="11" t="s">
        <v>128</v>
      </c>
      <c r="F2289" s="13">
        <v>132.54</v>
      </c>
      <c r="G2289" s="17">
        <v>54000</v>
      </c>
      <c r="H2289" s="17">
        <v>131.25</v>
      </c>
      <c r="I2289" s="17">
        <v>1</v>
      </c>
      <c r="J2289" s="17">
        <v>-80.625260287112795</v>
      </c>
      <c r="K2289" s="17">
        <v>0.39392621533970001</v>
      </c>
      <c r="L2289" s="17">
        <v>-53.8025743773035</v>
      </c>
      <c r="M2289" s="17">
        <v>0.175419850783291</v>
      </c>
      <c r="N2289" s="17">
        <v>-26.822685909809302</v>
      </c>
      <c r="O2289" s="17">
        <v>0.21850636455640901</v>
      </c>
      <c r="P2289" s="17">
        <v>-19.512501004372002</v>
      </c>
      <c r="Q2289" s="17">
        <v>-19.512501004372002</v>
      </c>
      <c r="R2289" s="17">
        <v>0</v>
      </c>
      <c r="S2289" s="17">
        <v>2.3072704344004599E-2</v>
      </c>
      <c r="T2289" s="17" t="s">
        <v>91</v>
      </c>
      <c r="U2289" s="19">
        <v>-5.7813678704863003</v>
      </c>
      <c r="V2289" s="19">
        <v>-4.2448134200326804</v>
      </c>
      <c r="W2289" s="18">
        <v>-1.53661475267612</v>
      </c>
    </row>
    <row r="2290" spans="2:23" x14ac:dyDescent="0.35">
      <c r="B2290" s="11" t="s">
        <v>52</v>
      </c>
      <c r="C2290" s="16" t="s">
        <v>75</v>
      </c>
      <c r="D2290" s="11" t="s">
        <v>26</v>
      </c>
      <c r="E2290" s="11" t="s">
        <v>128</v>
      </c>
      <c r="F2290" s="13">
        <v>132.54</v>
      </c>
      <c r="G2290" s="17">
        <v>54850</v>
      </c>
      <c r="H2290" s="17">
        <v>132.51</v>
      </c>
      <c r="I2290" s="17">
        <v>1</v>
      </c>
      <c r="J2290" s="17">
        <v>-3.57861056760219</v>
      </c>
      <c r="K2290" s="17">
        <v>1.01170983396977E-4</v>
      </c>
      <c r="L2290" s="17">
        <v>8.0672425971171595</v>
      </c>
      <c r="M2290" s="17">
        <v>5.1413518465385805E-4</v>
      </c>
      <c r="N2290" s="17">
        <v>-11.6458531647193</v>
      </c>
      <c r="O2290" s="17">
        <v>-4.1296420125688099E-4</v>
      </c>
      <c r="P2290" s="17">
        <v>-9.1707513516111998</v>
      </c>
      <c r="Q2290" s="17">
        <v>-9.1707513516111998</v>
      </c>
      <c r="R2290" s="17">
        <v>0</v>
      </c>
      <c r="S2290" s="17">
        <v>6.6441117478932196E-4</v>
      </c>
      <c r="T2290" s="17" t="s">
        <v>92</v>
      </c>
      <c r="U2290" s="19">
        <v>-0.40410367571316103</v>
      </c>
      <c r="V2290" s="19">
        <v>-0.29670222414120001</v>
      </c>
      <c r="W2290" s="18">
        <v>-0.107405666551929</v>
      </c>
    </row>
    <row r="2291" spans="2:23" x14ac:dyDescent="0.35">
      <c r="B2291" s="11" t="s">
        <v>52</v>
      </c>
      <c r="C2291" s="16" t="s">
        <v>75</v>
      </c>
      <c r="D2291" s="11" t="s">
        <v>26</v>
      </c>
      <c r="E2291" s="11" t="s">
        <v>73</v>
      </c>
      <c r="F2291" s="13">
        <v>131.25</v>
      </c>
      <c r="G2291" s="17">
        <v>54250</v>
      </c>
      <c r="H2291" s="17">
        <v>130.88999999999999</v>
      </c>
      <c r="I2291" s="17">
        <v>1</v>
      </c>
      <c r="J2291" s="17">
        <v>-102.540058181723</v>
      </c>
      <c r="K2291" s="17">
        <v>0.14299670403399301</v>
      </c>
      <c r="L2291" s="17">
        <v>-98.291185116720499</v>
      </c>
      <c r="M2291" s="17">
        <v>0.13139173617443201</v>
      </c>
      <c r="N2291" s="17">
        <v>-4.2488730650029396</v>
      </c>
      <c r="O2291" s="17">
        <v>1.1604967859560601E-2</v>
      </c>
      <c r="P2291" s="17">
        <v>-3.9990292547772701</v>
      </c>
      <c r="Q2291" s="17">
        <v>-3.9990292547772599</v>
      </c>
      <c r="R2291" s="17">
        <v>0</v>
      </c>
      <c r="S2291" s="17">
        <v>2.1749439573567599E-4</v>
      </c>
      <c r="T2291" s="17" t="s">
        <v>91</v>
      </c>
      <c r="U2291" s="19">
        <v>-8.5311660485056593E-3</v>
      </c>
      <c r="V2291" s="19">
        <v>-6.2637785628711197E-3</v>
      </c>
      <c r="W2291" s="18">
        <v>-2.2674764694675599E-3</v>
      </c>
    </row>
    <row r="2292" spans="2:23" x14ac:dyDescent="0.35">
      <c r="B2292" s="11" t="s">
        <v>52</v>
      </c>
      <c r="C2292" s="16" t="s">
        <v>75</v>
      </c>
      <c r="D2292" s="11" t="s">
        <v>26</v>
      </c>
      <c r="E2292" s="11" t="s">
        <v>129</v>
      </c>
      <c r="F2292" s="13">
        <v>131.46</v>
      </c>
      <c r="G2292" s="17">
        <v>54250</v>
      </c>
      <c r="H2292" s="17">
        <v>130.88999999999999</v>
      </c>
      <c r="I2292" s="17">
        <v>1</v>
      </c>
      <c r="J2292" s="17">
        <v>-33.403784403724501</v>
      </c>
      <c r="K2292" s="17">
        <v>6.7171931311928404E-2</v>
      </c>
      <c r="L2292" s="17">
        <v>-37.649357083441501</v>
      </c>
      <c r="M2292" s="17">
        <v>8.5331940145548402E-2</v>
      </c>
      <c r="N2292" s="17">
        <v>4.2455726797170197</v>
      </c>
      <c r="O2292" s="17">
        <v>-1.8160008833620001E-2</v>
      </c>
      <c r="P2292" s="17">
        <v>3.99902925477523</v>
      </c>
      <c r="Q2292" s="17">
        <v>3.99902925477523</v>
      </c>
      <c r="R2292" s="17">
        <v>0</v>
      </c>
      <c r="S2292" s="17">
        <v>9.6273254582900005E-4</v>
      </c>
      <c r="T2292" s="17" t="s">
        <v>91</v>
      </c>
      <c r="U2292" s="19">
        <v>3.7837268688691701E-2</v>
      </c>
      <c r="V2292" s="19">
        <v>-2.77809939628752E-2</v>
      </c>
      <c r="W2292" s="18">
        <v>6.56156874567385E-2</v>
      </c>
    </row>
    <row r="2293" spans="2:23" x14ac:dyDescent="0.35">
      <c r="B2293" s="11" t="s">
        <v>52</v>
      </c>
      <c r="C2293" s="16" t="s">
        <v>75</v>
      </c>
      <c r="D2293" s="11" t="s">
        <v>26</v>
      </c>
      <c r="E2293" s="11" t="s">
        <v>130</v>
      </c>
      <c r="F2293" s="13">
        <v>132.61000000000001</v>
      </c>
      <c r="G2293" s="17">
        <v>53550</v>
      </c>
      <c r="H2293" s="17">
        <v>132.28</v>
      </c>
      <c r="I2293" s="17">
        <v>1</v>
      </c>
      <c r="J2293" s="17">
        <v>-45.197018055320399</v>
      </c>
      <c r="K2293" s="17">
        <v>3.6157036807345402E-2</v>
      </c>
      <c r="L2293" s="17">
        <v>-19.168270578005</v>
      </c>
      <c r="M2293" s="17">
        <v>6.5033799660434996E-3</v>
      </c>
      <c r="N2293" s="17">
        <v>-26.028747477315498</v>
      </c>
      <c r="O2293" s="17">
        <v>2.96536568413019E-2</v>
      </c>
      <c r="P2293" s="17">
        <v>-19.664221822133101</v>
      </c>
      <c r="Q2293" s="17">
        <v>-19.664221822133101</v>
      </c>
      <c r="R2293" s="17">
        <v>0</v>
      </c>
      <c r="S2293" s="17">
        <v>6.8442646717000099E-3</v>
      </c>
      <c r="T2293" s="17" t="s">
        <v>92</v>
      </c>
      <c r="U2293" s="19">
        <v>-4.6620080871681999</v>
      </c>
      <c r="V2293" s="19">
        <v>-3.42295369124259</v>
      </c>
      <c r="W2293" s="18">
        <v>-1.23910302273075</v>
      </c>
    </row>
    <row r="2294" spans="2:23" x14ac:dyDescent="0.35">
      <c r="B2294" s="11" t="s">
        <v>52</v>
      </c>
      <c r="C2294" s="16" t="s">
        <v>75</v>
      </c>
      <c r="D2294" s="11" t="s">
        <v>26</v>
      </c>
      <c r="E2294" s="11" t="s">
        <v>131</v>
      </c>
      <c r="F2294" s="13">
        <v>130.97999999999999</v>
      </c>
      <c r="G2294" s="17">
        <v>58200</v>
      </c>
      <c r="H2294" s="17">
        <v>129.07</v>
      </c>
      <c r="I2294" s="17">
        <v>1</v>
      </c>
      <c r="J2294" s="17">
        <v>-45.229567670426597</v>
      </c>
      <c r="K2294" s="17">
        <v>0.360045627331051</v>
      </c>
      <c r="L2294" s="17">
        <v>-3.8560105821156601</v>
      </c>
      <c r="M2294" s="17">
        <v>2.6169118992522798E-3</v>
      </c>
      <c r="N2294" s="17">
        <v>-41.373557088310903</v>
      </c>
      <c r="O2294" s="17">
        <v>0.35742871543179799</v>
      </c>
      <c r="P2294" s="17">
        <v>-32.473345688793799</v>
      </c>
      <c r="Q2294" s="17">
        <v>-32.473345688793799</v>
      </c>
      <c r="R2294" s="17">
        <v>0</v>
      </c>
      <c r="S2294" s="17">
        <v>0.18559519971940699</v>
      </c>
      <c r="T2294" s="17" t="s">
        <v>92</v>
      </c>
      <c r="U2294" s="19">
        <v>-32.548825314654103</v>
      </c>
      <c r="V2294" s="19">
        <v>-23.8980970588749</v>
      </c>
      <c r="W2294" s="18">
        <v>-8.6510677544151093</v>
      </c>
    </row>
    <row r="2295" spans="2:23" x14ac:dyDescent="0.35">
      <c r="B2295" s="11" t="s">
        <v>52</v>
      </c>
      <c r="C2295" s="16" t="s">
        <v>75</v>
      </c>
      <c r="D2295" s="11" t="s">
        <v>26</v>
      </c>
      <c r="E2295" s="11" t="s">
        <v>132</v>
      </c>
      <c r="F2295" s="13">
        <v>133.56</v>
      </c>
      <c r="G2295" s="17">
        <v>53000</v>
      </c>
      <c r="H2295" s="17">
        <v>133.4</v>
      </c>
      <c r="I2295" s="17">
        <v>1</v>
      </c>
      <c r="J2295" s="17">
        <v>-20.877227053369399</v>
      </c>
      <c r="K2295" s="17">
        <v>1.0774424825305899E-2</v>
      </c>
      <c r="L2295" s="17">
        <v>9.8663765089880506</v>
      </c>
      <c r="M2295" s="17">
        <v>2.4063779275109898E-3</v>
      </c>
      <c r="N2295" s="17">
        <v>-30.743603562357499</v>
      </c>
      <c r="O2295" s="17">
        <v>8.3680468977948598E-3</v>
      </c>
      <c r="P2295" s="17">
        <v>-23.580271318508998</v>
      </c>
      <c r="Q2295" s="17">
        <v>-23.580271318508998</v>
      </c>
      <c r="R2295" s="17">
        <v>0</v>
      </c>
      <c r="S2295" s="17">
        <v>1.37450417116352E-2</v>
      </c>
      <c r="T2295" s="17" t="s">
        <v>92</v>
      </c>
      <c r="U2295" s="19">
        <v>-3.8020096700594199</v>
      </c>
      <c r="V2295" s="19">
        <v>-2.7915230499256798</v>
      </c>
      <c r="W2295" s="18">
        <v>-1.0105262767752501</v>
      </c>
    </row>
    <row r="2296" spans="2:23" x14ac:dyDescent="0.35">
      <c r="B2296" s="11" t="s">
        <v>52</v>
      </c>
      <c r="C2296" s="16" t="s">
        <v>75</v>
      </c>
      <c r="D2296" s="11" t="s">
        <v>26</v>
      </c>
      <c r="E2296" s="11" t="s">
        <v>133</v>
      </c>
      <c r="F2296" s="13">
        <v>130.36000000000001</v>
      </c>
      <c r="G2296" s="17">
        <v>56100</v>
      </c>
      <c r="H2296" s="17">
        <v>129.43</v>
      </c>
      <c r="I2296" s="17">
        <v>1</v>
      </c>
      <c r="J2296" s="17">
        <v>-45.254844812396598</v>
      </c>
      <c r="K2296" s="17">
        <v>0.15687687499094799</v>
      </c>
      <c r="L2296" s="17">
        <v>10.0908765042564</v>
      </c>
      <c r="M2296" s="17">
        <v>7.7998554086101202E-3</v>
      </c>
      <c r="N2296" s="17">
        <v>-55.345721316652998</v>
      </c>
      <c r="O2296" s="17">
        <v>0.14907701958233799</v>
      </c>
      <c r="P2296" s="17">
        <v>-39.347248024899798</v>
      </c>
      <c r="Q2296" s="17">
        <v>-39.347248024899798</v>
      </c>
      <c r="R2296" s="17">
        <v>0</v>
      </c>
      <c r="S2296" s="17">
        <v>0.11859257401838599</v>
      </c>
      <c r="T2296" s="17" t="s">
        <v>91</v>
      </c>
      <c r="U2296" s="19">
        <v>-32.107161365839801</v>
      </c>
      <c r="V2296" s="19">
        <v>-23.573817217309699</v>
      </c>
      <c r="W2296" s="18">
        <v>-8.5336790404158194</v>
      </c>
    </row>
    <row r="2297" spans="2:23" x14ac:dyDescent="0.35">
      <c r="B2297" s="11" t="s">
        <v>52</v>
      </c>
      <c r="C2297" s="16" t="s">
        <v>75</v>
      </c>
      <c r="D2297" s="11" t="s">
        <v>26</v>
      </c>
      <c r="E2297" s="11" t="s">
        <v>74</v>
      </c>
      <c r="F2297" s="13">
        <v>128.49</v>
      </c>
      <c r="G2297" s="17">
        <v>56100</v>
      </c>
      <c r="H2297" s="17">
        <v>129.43</v>
      </c>
      <c r="I2297" s="17">
        <v>1</v>
      </c>
      <c r="J2297" s="17">
        <v>44.943849894256502</v>
      </c>
      <c r="K2297" s="17">
        <v>0.167049835502354</v>
      </c>
      <c r="L2297" s="17">
        <v>-13.0673063651607</v>
      </c>
      <c r="M2297" s="17">
        <v>1.41213967895082E-2</v>
      </c>
      <c r="N2297" s="17">
        <v>58.011156259417199</v>
      </c>
      <c r="O2297" s="17">
        <v>0.152928438712846</v>
      </c>
      <c r="P2297" s="17">
        <v>41.617031740371502</v>
      </c>
      <c r="Q2297" s="17">
        <v>41.617031740371502</v>
      </c>
      <c r="R2297" s="17">
        <v>0</v>
      </c>
      <c r="S2297" s="17">
        <v>0.14323452526370101</v>
      </c>
      <c r="T2297" s="17" t="s">
        <v>91</v>
      </c>
      <c r="U2297" s="19">
        <v>-34.808835427443398</v>
      </c>
      <c r="V2297" s="19">
        <v>-25.5574485257054</v>
      </c>
      <c r="W2297" s="18">
        <v>-9.2517499732785105</v>
      </c>
    </row>
    <row r="2298" spans="2:23" x14ac:dyDescent="0.35">
      <c r="B2298" s="11" t="s">
        <v>52</v>
      </c>
      <c r="C2298" s="16" t="s">
        <v>75</v>
      </c>
      <c r="D2298" s="11" t="s">
        <v>26</v>
      </c>
      <c r="E2298" s="11" t="s">
        <v>134</v>
      </c>
      <c r="F2298" s="13">
        <v>129.55000000000001</v>
      </c>
      <c r="G2298" s="17">
        <v>58054</v>
      </c>
      <c r="H2298" s="17">
        <v>129.16999999999999</v>
      </c>
      <c r="I2298" s="17">
        <v>1</v>
      </c>
      <c r="J2298" s="17">
        <v>-30.485286863450899</v>
      </c>
      <c r="K2298" s="17">
        <v>5.2229622591255298E-2</v>
      </c>
      <c r="L2298" s="17">
        <v>-29.906212691218599</v>
      </c>
      <c r="M2298" s="17">
        <v>5.0264243533321103E-2</v>
      </c>
      <c r="N2298" s="17">
        <v>-0.57907417223229696</v>
      </c>
      <c r="O2298" s="17">
        <v>1.9653790579341902E-3</v>
      </c>
      <c r="P2298" s="17">
        <v>-0.439560248691797</v>
      </c>
      <c r="Q2298" s="17">
        <v>-0.439560248691796</v>
      </c>
      <c r="R2298" s="17">
        <v>0</v>
      </c>
      <c r="S2298" s="17">
        <v>1.0858582527326E-5</v>
      </c>
      <c r="T2298" s="17" t="s">
        <v>91</v>
      </c>
      <c r="U2298" s="19">
        <v>3.4193249486080303E-2</v>
      </c>
      <c r="V2298" s="19">
        <v>-2.5105471152250002E-2</v>
      </c>
      <c r="W2298" s="18">
        <v>5.9296393454516802E-2</v>
      </c>
    </row>
    <row r="2299" spans="2:23" x14ac:dyDescent="0.35">
      <c r="B2299" s="11" t="s">
        <v>52</v>
      </c>
      <c r="C2299" s="16" t="s">
        <v>75</v>
      </c>
      <c r="D2299" s="11" t="s">
        <v>26</v>
      </c>
      <c r="E2299" s="11" t="s">
        <v>134</v>
      </c>
      <c r="F2299" s="13">
        <v>129.55000000000001</v>
      </c>
      <c r="G2299" s="17">
        <v>58104</v>
      </c>
      <c r="H2299" s="17">
        <v>128.87</v>
      </c>
      <c r="I2299" s="17">
        <v>1</v>
      </c>
      <c r="J2299" s="17">
        <v>-33.375701341835402</v>
      </c>
      <c r="K2299" s="17">
        <v>9.9586007141309996E-2</v>
      </c>
      <c r="L2299" s="17">
        <v>-32.796600420800097</v>
      </c>
      <c r="M2299" s="17">
        <v>9.6160159725049196E-2</v>
      </c>
      <c r="N2299" s="17">
        <v>-0.57910092103534705</v>
      </c>
      <c r="O2299" s="17">
        <v>3.4258474162607399E-3</v>
      </c>
      <c r="P2299" s="17">
        <v>-0.43909473611657801</v>
      </c>
      <c r="Q2299" s="17">
        <v>-0.43909473611657701</v>
      </c>
      <c r="R2299" s="17">
        <v>0</v>
      </c>
      <c r="S2299" s="17">
        <v>1.7236694343304999E-5</v>
      </c>
      <c r="T2299" s="17" t="s">
        <v>91</v>
      </c>
      <c r="U2299" s="19">
        <v>4.88651183510104E-2</v>
      </c>
      <c r="V2299" s="19">
        <v>-3.5877895126989398E-2</v>
      </c>
      <c r="W2299" s="18">
        <v>8.47396877305443E-2</v>
      </c>
    </row>
    <row r="2300" spans="2:23" x14ac:dyDescent="0.35">
      <c r="B2300" s="11" t="s">
        <v>52</v>
      </c>
      <c r="C2300" s="16" t="s">
        <v>75</v>
      </c>
      <c r="D2300" s="11" t="s">
        <v>26</v>
      </c>
      <c r="E2300" s="11" t="s">
        <v>135</v>
      </c>
      <c r="F2300" s="13">
        <v>129.16999999999999</v>
      </c>
      <c r="G2300" s="17">
        <v>58104</v>
      </c>
      <c r="H2300" s="17">
        <v>128.87</v>
      </c>
      <c r="I2300" s="17">
        <v>1</v>
      </c>
      <c r="J2300" s="17">
        <v>-38.342252438049499</v>
      </c>
      <c r="K2300" s="17">
        <v>4.9102285955571999E-2</v>
      </c>
      <c r="L2300" s="17">
        <v>-37.761457748437699</v>
      </c>
      <c r="M2300" s="17">
        <v>4.7625984888987401E-2</v>
      </c>
      <c r="N2300" s="17">
        <v>-0.58079468961178504</v>
      </c>
      <c r="O2300" s="17">
        <v>1.47630106658461E-3</v>
      </c>
      <c r="P2300" s="17">
        <v>-0.43956024869049098</v>
      </c>
      <c r="Q2300" s="17">
        <v>-0.43956024869049098</v>
      </c>
      <c r="R2300" s="17">
        <v>0</v>
      </c>
      <c r="S2300" s="17">
        <v>6.4533212884429998E-6</v>
      </c>
      <c r="T2300" s="17" t="s">
        <v>91</v>
      </c>
      <c r="U2300" s="19">
        <v>1.6233956727220899E-2</v>
      </c>
      <c r="V2300" s="19">
        <v>-1.19193448539611E-2</v>
      </c>
      <c r="W2300" s="18">
        <v>2.8152196702239798E-2</v>
      </c>
    </row>
    <row r="2301" spans="2:23" x14ac:dyDescent="0.35">
      <c r="B2301" s="11" t="s">
        <v>52</v>
      </c>
      <c r="C2301" s="16" t="s">
        <v>75</v>
      </c>
      <c r="D2301" s="11" t="s">
        <v>26</v>
      </c>
      <c r="E2301" s="11" t="s">
        <v>136</v>
      </c>
      <c r="F2301" s="13">
        <v>128.43</v>
      </c>
      <c r="G2301" s="17">
        <v>58200</v>
      </c>
      <c r="H2301" s="17">
        <v>129.07</v>
      </c>
      <c r="I2301" s="17">
        <v>1</v>
      </c>
      <c r="J2301" s="17">
        <v>92.528674295435096</v>
      </c>
      <c r="K2301" s="17">
        <v>0.350167622685012</v>
      </c>
      <c r="L2301" s="17">
        <v>50.854205810648999</v>
      </c>
      <c r="M2301" s="17">
        <v>0.105773545169043</v>
      </c>
      <c r="N2301" s="17">
        <v>41.674468484786097</v>
      </c>
      <c r="O2301" s="17">
        <v>0.244394077515969</v>
      </c>
      <c r="P2301" s="17">
        <v>32.473345688795398</v>
      </c>
      <c r="Q2301" s="17">
        <v>32.473345688795298</v>
      </c>
      <c r="R2301" s="17">
        <v>0</v>
      </c>
      <c r="S2301" s="17">
        <v>4.3129793571161798E-2</v>
      </c>
      <c r="T2301" s="17" t="s">
        <v>91</v>
      </c>
      <c r="U2301" s="19">
        <v>4.79407764991854</v>
      </c>
      <c r="V2301" s="19">
        <v>-3.5199222054245798</v>
      </c>
      <c r="W2301" s="18">
        <v>8.3136735716445695</v>
      </c>
    </row>
    <row r="2302" spans="2:23" x14ac:dyDescent="0.35">
      <c r="B2302" s="11" t="s">
        <v>52</v>
      </c>
      <c r="C2302" s="16" t="s">
        <v>75</v>
      </c>
      <c r="D2302" s="11" t="s">
        <v>26</v>
      </c>
      <c r="E2302" s="11" t="s">
        <v>136</v>
      </c>
      <c r="F2302" s="13">
        <v>128.43</v>
      </c>
      <c r="G2302" s="17">
        <v>58300</v>
      </c>
      <c r="H2302" s="17">
        <v>128.26</v>
      </c>
      <c r="I2302" s="17">
        <v>1</v>
      </c>
      <c r="J2302" s="17">
        <v>-25.308650971483001</v>
      </c>
      <c r="K2302" s="17">
        <v>2.4276004150461501E-2</v>
      </c>
      <c r="L2302" s="17">
        <v>22.5379347699524</v>
      </c>
      <c r="M2302" s="17">
        <v>1.92516272900265E-2</v>
      </c>
      <c r="N2302" s="17">
        <v>-47.846585741435398</v>
      </c>
      <c r="O2302" s="17">
        <v>5.0243768604350397E-3</v>
      </c>
      <c r="P2302" s="17">
        <v>-38.331061895159699</v>
      </c>
      <c r="Q2302" s="17">
        <v>-38.3310618951596</v>
      </c>
      <c r="R2302" s="17">
        <v>0</v>
      </c>
      <c r="S2302" s="17">
        <v>5.56853445978003E-2</v>
      </c>
      <c r="T2302" s="17" t="s">
        <v>91</v>
      </c>
      <c r="U2302" s="19">
        <v>-7.4890659278922502</v>
      </c>
      <c r="V2302" s="19">
        <v>-5.4986446575233199</v>
      </c>
      <c r="W2302" s="18">
        <v>-1.99049938463704</v>
      </c>
    </row>
    <row r="2303" spans="2:23" x14ac:dyDescent="0.35">
      <c r="B2303" s="11" t="s">
        <v>52</v>
      </c>
      <c r="C2303" s="16" t="s">
        <v>75</v>
      </c>
      <c r="D2303" s="11" t="s">
        <v>26</v>
      </c>
      <c r="E2303" s="11" t="s">
        <v>136</v>
      </c>
      <c r="F2303" s="13">
        <v>128.43</v>
      </c>
      <c r="G2303" s="17">
        <v>58500</v>
      </c>
      <c r="H2303" s="17">
        <v>128.35</v>
      </c>
      <c r="I2303" s="17">
        <v>1</v>
      </c>
      <c r="J2303" s="17">
        <v>-95.319368170433293</v>
      </c>
      <c r="K2303" s="17">
        <v>4.7246066131735202E-2</v>
      </c>
      <c r="L2303" s="17">
        <v>-101.369870378445</v>
      </c>
      <c r="M2303" s="17">
        <v>5.3434423226822202E-2</v>
      </c>
      <c r="N2303" s="17">
        <v>6.0505022080116904</v>
      </c>
      <c r="O2303" s="17">
        <v>-6.18835709508706E-3</v>
      </c>
      <c r="P2303" s="17">
        <v>5.8577162063638104</v>
      </c>
      <c r="Q2303" s="17">
        <v>5.8577162063638104</v>
      </c>
      <c r="R2303" s="17">
        <v>0</v>
      </c>
      <c r="S2303" s="17">
        <v>1.7842676360234599E-4</v>
      </c>
      <c r="T2303" s="17" t="s">
        <v>91</v>
      </c>
      <c r="U2303" s="19">
        <v>-0.31048299079721597</v>
      </c>
      <c r="V2303" s="19">
        <v>-0.22796376144060199</v>
      </c>
      <c r="W2303" s="18">
        <v>-8.2522467831454005E-2</v>
      </c>
    </row>
    <row r="2304" spans="2:23" x14ac:dyDescent="0.35">
      <c r="B2304" s="11" t="s">
        <v>52</v>
      </c>
      <c r="C2304" s="16" t="s">
        <v>75</v>
      </c>
      <c r="D2304" s="11" t="s">
        <v>26</v>
      </c>
      <c r="E2304" s="11" t="s">
        <v>137</v>
      </c>
      <c r="F2304" s="13">
        <v>128.26</v>
      </c>
      <c r="G2304" s="17">
        <v>58304</v>
      </c>
      <c r="H2304" s="17">
        <v>128.26</v>
      </c>
      <c r="I2304" s="17">
        <v>1</v>
      </c>
      <c r="J2304" s="17">
        <v>19.2196725110839</v>
      </c>
      <c r="K2304" s="17">
        <v>0</v>
      </c>
      <c r="L2304" s="17">
        <v>19.219672511083999</v>
      </c>
      <c r="M2304" s="17">
        <v>0</v>
      </c>
      <c r="N2304" s="17">
        <v>-9.1592999999999994E-14</v>
      </c>
      <c r="O2304" s="17">
        <v>0</v>
      </c>
      <c r="P2304" s="17">
        <v>-2.3615300000000002E-13</v>
      </c>
      <c r="Q2304" s="17">
        <v>-2.3615500000000002E-13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35">
      <c r="B2305" s="11" t="s">
        <v>52</v>
      </c>
      <c r="C2305" s="16" t="s">
        <v>75</v>
      </c>
      <c r="D2305" s="11" t="s">
        <v>26</v>
      </c>
      <c r="E2305" s="11" t="s">
        <v>137</v>
      </c>
      <c r="F2305" s="13">
        <v>128.26</v>
      </c>
      <c r="G2305" s="17">
        <v>58350</v>
      </c>
      <c r="H2305" s="17">
        <v>127.13</v>
      </c>
      <c r="I2305" s="17">
        <v>1</v>
      </c>
      <c r="J2305" s="17">
        <v>-72.514706629071398</v>
      </c>
      <c r="K2305" s="17">
        <v>0.34863077151826899</v>
      </c>
      <c r="L2305" s="17">
        <v>12.4139305768286</v>
      </c>
      <c r="M2305" s="17">
        <v>1.0217206077887101E-2</v>
      </c>
      <c r="N2305" s="17">
        <v>-84.928637205900003</v>
      </c>
      <c r="O2305" s="17">
        <v>0.33841356544038198</v>
      </c>
      <c r="P2305" s="17">
        <v>-68.0181145642632</v>
      </c>
      <c r="Q2305" s="17">
        <v>-68.018114564263101</v>
      </c>
      <c r="R2305" s="17">
        <v>0</v>
      </c>
      <c r="S2305" s="17">
        <v>0.30673455715856002</v>
      </c>
      <c r="T2305" s="17" t="s">
        <v>91</v>
      </c>
      <c r="U2305" s="19">
        <v>-52.755639803756999</v>
      </c>
      <c r="V2305" s="19">
        <v>-38.734405565954901</v>
      </c>
      <c r="W2305" s="18">
        <v>-14.021784502445399</v>
      </c>
    </row>
    <row r="2306" spans="2:23" x14ac:dyDescent="0.35">
      <c r="B2306" s="11" t="s">
        <v>52</v>
      </c>
      <c r="C2306" s="16" t="s">
        <v>75</v>
      </c>
      <c r="D2306" s="11" t="s">
        <v>26</v>
      </c>
      <c r="E2306" s="11" t="s">
        <v>137</v>
      </c>
      <c r="F2306" s="13">
        <v>128.26</v>
      </c>
      <c r="G2306" s="17">
        <v>58600</v>
      </c>
      <c r="H2306" s="17">
        <v>128.27000000000001</v>
      </c>
      <c r="I2306" s="17">
        <v>1</v>
      </c>
      <c r="J2306" s="17">
        <v>15.954613534341</v>
      </c>
      <c r="K2306" s="17">
        <v>9.7747082123587708E-4</v>
      </c>
      <c r="L2306" s="17">
        <v>-20.9560734050274</v>
      </c>
      <c r="M2306" s="17">
        <v>1.68636292821849E-3</v>
      </c>
      <c r="N2306" s="17">
        <v>36.910686939368397</v>
      </c>
      <c r="O2306" s="17">
        <v>-7.0889210698261095E-4</v>
      </c>
      <c r="P2306" s="17">
        <v>29.6870526691037</v>
      </c>
      <c r="Q2306" s="17">
        <v>29.687052669103601</v>
      </c>
      <c r="R2306" s="17">
        <v>0</v>
      </c>
      <c r="S2306" s="17">
        <v>3.3842730093240499E-3</v>
      </c>
      <c r="T2306" s="17" t="s">
        <v>92</v>
      </c>
      <c r="U2306" s="19">
        <v>-0.46003291549652198</v>
      </c>
      <c r="V2306" s="19">
        <v>-0.33776675989174398</v>
      </c>
      <c r="W2306" s="18">
        <v>-0.122270953951439</v>
      </c>
    </row>
    <row r="2307" spans="2:23" x14ac:dyDescent="0.35">
      <c r="B2307" s="11" t="s">
        <v>52</v>
      </c>
      <c r="C2307" s="16" t="s">
        <v>75</v>
      </c>
      <c r="D2307" s="11" t="s">
        <v>26</v>
      </c>
      <c r="E2307" s="11" t="s">
        <v>138</v>
      </c>
      <c r="F2307" s="13">
        <v>128.26</v>
      </c>
      <c r="G2307" s="17">
        <v>58300</v>
      </c>
      <c r="H2307" s="17">
        <v>128.26</v>
      </c>
      <c r="I2307" s="17">
        <v>2</v>
      </c>
      <c r="J2307" s="17">
        <v>-11.844827488915699</v>
      </c>
      <c r="K2307" s="17">
        <v>0</v>
      </c>
      <c r="L2307" s="17">
        <v>-11.844827488915801</v>
      </c>
      <c r="M2307" s="17">
        <v>0</v>
      </c>
      <c r="N2307" s="17">
        <v>9.0206000000000002E-14</v>
      </c>
      <c r="O2307" s="17">
        <v>0</v>
      </c>
      <c r="P2307" s="17">
        <v>1.58571E-13</v>
      </c>
      <c r="Q2307" s="17">
        <v>1.5857299999999999E-13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35">
      <c r="B2308" s="11" t="s">
        <v>52</v>
      </c>
      <c r="C2308" s="16" t="s">
        <v>75</v>
      </c>
      <c r="D2308" s="11" t="s">
        <v>26</v>
      </c>
      <c r="E2308" s="11" t="s">
        <v>139</v>
      </c>
      <c r="F2308" s="13">
        <v>129.01</v>
      </c>
      <c r="G2308" s="17">
        <v>58500</v>
      </c>
      <c r="H2308" s="17">
        <v>128.35</v>
      </c>
      <c r="I2308" s="17">
        <v>1</v>
      </c>
      <c r="J2308" s="17">
        <v>-148.66901340451699</v>
      </c>
      <c r="K2308" s="17">
        <v>0.31164490520808202</v>
      </c>
      <c r="L2308" s="17">
        <v>-105.748725537449</v>
      </c>
      <c r="M2308" s="17">
        <v>0.15767738063440501</v>
      </c>
      <c r="N2308" s="17">
        <v>-42.920287867068303</v>
      </c>
      <c r="O2308" s="17">
        <v>0.15396752457367699</v>
      </c>
      <c r="P2308" s="17">
        <v>-35.544768875466303</v>
      </c>
      <c r="Q2308" s="17">
        <v>-35.544768875466303</v>
      </c>
      <c r="R2308" s="17">
        <v>0</v>
      </c>
      <c r="S2308" s="17">
        <v>1.7814371381185499E-2</v>
      </c>
      <c r="T2308" s="17" t="s">
        <v>91</v>
      </c>
      <c r="U2308" s="19">
        <v>-8.5148489301241792</v>
      </c>
      <c r="V2308" s="19">
        <v>-6.2517981588156104</v>
      </c>
      <c r="W2308" s="18">
        <v>-2.2631395849468299</v>
      </c>
    </row>
    <row r="2309" spans="2:23" x14ac:dyDescent="0.35">
      <c r="B2309" s="11" t="s">
        <v>52</v>
      </c>
      <c r="C2309" s="16" t="s">
        <v>75</v>
      </c>
      <c r="D2309" s="11" t="s">
        <v>26</v>
      </c>
      <c r="E2309" s="11" t="s">
        <v>140</v>
      </c>
      <c r="F2309" s="13">
        <v>128.35</v>
      </c>
      <c r="G2309" s="17">
        <v>58600</v>
      </c>
      <c r="H2309" s="17">
        <v>128.27000000000001</v>
      </c>
      <c r="I2309" s="17">
        <v>1</v>
      </c>
      <c r="J2309" s="17">
        <v>-8.8065526587315404</v>
      </c>
      <c r="K2309" s="17">
        <v>3.5442803967072299E-3</v>
      </c>
      <c r="L2309" s="17">
        <v>28.120785877465298</v>
      </c>
      <c r="M2309" s="17">
        <v>3.6138581945337603E-2</v>
      </c>
      <c r="N2309" s="17">
        <v>-36.9273385361968</v>
      </c>
      <c r="O2309" s="17">
        <v>-3.2594301548630397E-2</v>
      </c>
      <c r="P2309" s="17">
        <v>-29.687052669103799</v>
      </c>
      <c r="Q2309" s="17">
        <v>-29.6870526691037</v>
      </c>
      <c r="R2309" s="17">
        <v>0</v>
      </c>
      <c r="S2309" s="17">
        <v>4.02763740953411E-2</v>
      </c>
      <c r="T2309" s="17" t="s">
        <v>92</v>
      </c>
      <c r="U2309" s="19">
        <v>-7.1363619145999202</v>
      </c>
      <c r="V2309" s="19">
        <v>-5.2396812491289797</v>
      </c>
      <c r="W2309" s="18">
        <v>-1.8967551008802801</v>
      </c>
    </row>
    <row r="2310" spans="2:23" x14ac:dyDescent="0.35">
      <c r="B2310" s="11" t="s">
        <v>52</v>
      </c>
      <c r="C2310" s="16" t="s">
        <v>53</v>
      </c>
      <c r="D2310" s="11" t="s">
        <v>27</v>
      </c>
      <c r="E2310" s="11" t="s">
        <v>54</v>
      </c>
      <c r="F2310" s="13">
        <v>135.43</v>
      </c>
      <c r="G2310" s="17">
        <v>50050</v>
      </c>
      <c r="H2310" s="17">
        <v>131.79</v>
      </c>
      <c r="I2310" s="17">
        <v>1</v>
      </c>
      <c r="J2310" s="17">
        <v>-73.584638798486296</v>
      </c>
      <c r="K2310" s="17">
        <v>0.99088992927997499</v>
      </c>
      <c r="L2310" s="17">
        <v>6.1396440961138898</v>
      </c>
      <c r="M2310" s="17">
        <v>6.8982270217311497E-3</v>
      </c>
      <c r="N2310" s="17">
        <v>-79.724282894600194</v>
      </c>
      <c r="O2310" s="17">
        <v>0.98399170225824395</v>
      </c>
      <c r="P2310" s="17">
        <v>-63.071418163543797</v>
      </c>
      <c r="Q2310" s="17">
        <v>-63.071418163543797</v>
      </c>
      <c r="R2310" s="17">
        <v>0</v>
      </c>
      <c r="S2310" s="17">
        <v>0.72797469341639098</v>
      </c>
      <c r="T2310" s="17" t="s">
        <v>69</v>
      </c>
      <c r="U2310" s="19">
        <v>-158.76353495590601</v>
      </c>
      <c r="V2310" s="19">
        <v>-117.232409296588</v>
      </c>
      <c r="W2310" s="18">
        <v>-41.5341609719205</v>
      </c>
    </row>
    <row r="2311" spans="2:23" x14ac:dyDescent="0.35">
      <c r="B2311" s="11" t="s">
        <v>52</v>
      </c>
      <c r="C2311" s="16" t="s">
        <v>53</v>
      </c>
      <c r="D2311" s="11" t="s">
        <v>27</v>
      </c>
      <c r="E2311" s="11" t="s">
        <v>70</v>
      </c>
      <c r="F2311" s="13">
        <v>65.75</v>
      </c>
      <c r="G2311" s="17">
        <v>56050</v>
      </c>
      <c r="H2311" s="17">
        <v>127.48</v>
      </c>
      <c r="I2311" s="17">
        <v>1</v>
      </c>
      <c r="J2311" s="17">
        <v>-1.46712074955865</v>
      </c>
      <c r="K2311" s="17">
        <v>6.8878185401137002E-5</v>
      </c>
      <c r="L2311" s="17">
        <v>-51.7817141534752</v>
      </c>
      <c r="M2311" s="17">
        <v>8.5803069461510797E-2</v>
      </c>
      <c r="N2311" s="17">
        <v>50.314593403916597</v>
      </c>
      <c r="O2311" s="17">
        <v>-8.5734191276109706E-2</v>
      </c>
      <c r="P2311" s="17">
        <v>30.973955918184501</v>
      </c>
      <c r="Q2311" s="17">
        <v>30.973955918184402</v>
      </c>
      <c r="R2311" s="17">
        <v>0</v>
      </c>
      <c r="S2311" s="17">
        <v>3.0700350247092299E-2</v>
      </c>
      <c r="T2311" s="17" t="s">
        <v>69</v>
      </c>
      <c r="U2311" s="19">
        <v>-2303.2389375688399</v>
      </c>
      <c r="V2311" s="19">
        <v>-1700.7321606431899</v>
      </c>
      <c r="W2311" s="18">
        <v>-602.55081128262896</v>
      </c>
    </row>
    <row r="2312" spans="2:23" x14ac:dyDescent="0.35">
      <c r="B2312" s="11" t="s">
        <v>52</v>
      </c>
      <c r="C2312" s="16" t="s">
        <v>53</v>
      </c>
      <c r="D2312" s="11" t="s">
        <v>27</v>
      </c>
      <c r="E2312" s="11" t="s">
        <v>56</v>
      </c>
      <c r="F2312" s="13">
        <v>131.79</v>
      </c>
      <c r="G2312" s="17">
        <v>51450</v>
      </c>
      <c r="H2312" s="17">
        <v>130.85</v>
      </c>
      <c r="I2312" s="17">
        <v>10</v>
      </c>
      <c r="J2312" s="17">
        <v>-17.014938406998802</v>
      </c>
      <c r="K2312" s="17">
        <v>5.04902176965474E-2</v>
      </c>
      <c r="L2312" s="17">
        <v>18.8060716678158</v>
      </c>
      <c r="M2312" s="17">
        <v>6.1679757026684198E-2</v>
      </c>
      <c r="N2312" s="17">
        <v>-35.821010074814602</v>
      </c>
      <c r="O2312" s="17">
        <v>-1.11895393301368E-2</v>
      </c>
      <c r="P2312" s="17">
        <v>-27.121165661187401</v>
      </c>
      <c r="Q2312" s="17">
        <v>-27.121165661187302</v>
      </c>
      <c r="R2312" s="17">
        <v>0</v>
      </c>
      <c r="S2312" s="17">
        <v>0.12828125011768099</v>
      </c>
      <c r="T2312" s="17" t="s">
        <v>71</v>
      </c>
      <c r="U2312" s="19">
        <v>-35.141159775159203</v>
      </c>
      <c r="V2312" s="19">
        <v>-25.9485455968365</v>
      </c>
      <c r="W2312" s="18">
        <v>-9.1932860228062196</v>
      </c>
    </row>
    <row r="2313" spans="2:23" x14ac:dyDescent="0.35">
      <c r="B2313" s="11" t="s">
        <v>52</v>
      </c>
      <c r="C2313" s="16" t="s">
        <v>53</v>
      </c>
      <c r="D2313" s="11" t="s">
        <v>27</v>
      </c>
      <c r="E2313" s="11" t="s">
        <v>72</v>
      </c>
      <c r="F2313" s="13">
        <v>130.85</v>
      </c>
      <c r="G2313" s="17">
        <v>54000</v>
      </c>
      <c r="H2313" s="17">
        <v>130.34</v>
      </c>
      <c r="I2313" s="17">
        <v>10</v>
      </c>
      <c r="J2313" s="17">
        <v>-37.7256270084088</v>
      </c>
      <c r="K2313" s="17">
        <v>6.8086985123215593E-2</v>
      </c>
      <c r="L2313" s="17">
        <v>-1.87625241682651</v>
      </c>
      <c r="M2313" s="17">
        <v>1.68412258618008E-4</v>
      </c>
      <c r="N2313" s="17">
        <v>-35.849374591582297</v>
      </c>
      <c r="O2313" s="17">
        <v>6.7918572864597598E-2</v>
      </c>
      <c r="P2313" s="17">
        <v>-27.121165661187899</v>
      </c>
      <c r="Q2313" s="17">
        <v>-27.121165661187799</v>
      </c>
      <c r="R2313" s="17">
        <v>0</v>
      </c>
      <c r="S2313" s="17">
        <v>3.5189076867145098E-2</v>
      </c>
      <c r="T2313" s="17" t="s">
        <v>71</v>
      </c>
      <c r="U2313" s="19">
        <v>-9.4133550184545207</v>
      </c>
      <c r="V2313" s="19">
        <v>-6.9509052483874596</v>
      </c>
      <c r="W2313" s="18">
        <v>-2.4626297388182401</v>
      </c>
    </row>
    <row r="2314" spans="2:23" x14ac:dyDescent="0.35">
      <c r="B2314" s="11" t="s">
        <v>52</v>
      </c>
      <c r="C2314" s="16" t="s">
        <v>53</v>
      </c>
      <c r="D2314" s="11" t="s">
        <v>27</v>
      </c>
      <c r="E2314" s="11" t="s">
        <v>73</v>
      </c>
      <c r="F2314" s="13">
        <v>130.34</v>
      </c>
      <c r="G2314" s="17">
        <v>56100</v>
      </c>
      <c r="H2314" s="17">
        <v>128.41999999999999</v>
      </c>
      <c r="I2314" s="17">
        <v>10</v>
      </c>
      <c r="J2314" s="17">
        <v>-35.039001237149499</v>
      </c>
      <c r="K2314" s="17">
        <v>0.224429337887005</v>
      </c>
      <c r="L2314" s="17">
        <v>23.6151227943515</v>
      </c>
      <c r="M2314" s="17">
        <v>0.10194281169547199</v>
      </c>
      <c r="N2314" s="17">
        <v>-58.654124031500899</v>
      </c>
      <c r="O2314" s="17">
        <v>0.122486526191533</v>
      </c>
      <c r="P2314" s="17">
        <v>-42.634637410786603</v>
      </c>
      <c r="Q2314" s="17">
        <v>-42.634637410786503</v>
      </c>
      <c r="R2314" s="17">
        <v>0</v>
      </c>
      <c r="S2314" s="17">
        <v>0.33227780974688098</v>
      </c>
      <c r="T2314" s="17" t="s">
        <v>71</v>
      </c>
      <c r="U2314" s="19">
        <v>-96.768611381822197</v>
      </c>
      <c r="V2314" s="19">
        <v>-71.454805158672002</v>
      </c>
      <c r="W2314" s="18">
        <v>-25.315656288946201</v>
      </c>
    </row>
    <row r="2315" spans="2:23" x14ac:dyDescent="0.35">
      <c r="B2315" s="11" t="s">
        <v>52</v>
      </c>
      <c r="C2315" s="16" t="s">
        <v>53</v>
      </c>
      <c r="D2315" s="11" t="s">
        <v>27</v>
      </c>
      <c r="E2315" s="11" t="s">
        <v>74</v>
      </c>
      <c r="F2315" s="13">
        <v>127.48</v>
      </c>
      <c r="G2315" s="17">
        <v>56100</v>
      </c>
      <c r="H2315" s="17">
        <v>128.41999999999999</v>
      </c>
      <c r="I2315" s="17">
        <v>10</v>
      </c>
      <c r="J2315" s="17">
        <v>43.608979458703701</v>
      </c>
      <c r="K2315" s="17">
        <v>0.13635497951210501</v>
      </c>
      <c r="L2315" s="17">
        <v>-12.6519959422917</v>
      </c>
      <c r="M2315" s="17">
        <v>1.1477234194913999E-2</v>
      </c>
      <c r="N2315" s="17">
        <v>56.260975400995399</v>
      </c>
      <c r="O2315" s="17">
        <v>0.12487774531719099</v>
      </c>
      <c r="P2315" s="17">
        <v>40.364853695314103</v>
      </c>
      <c r="Q2315" s="17">
        <v>40.364853695314103</v>
      </c>
      <c r="R2315" s="17">
        <v>0</v>
      </c>
      <c r="S2315" s="17">
        <v>0.116822345372623</v>
      </c>
      <c r="T2315" s="17" t="s">
        <v>71</v>
      </c>
      <c r="U2315" s="19">
        <v>-36.907209363600103</v>
      </c>
      <c r="V2315" s="19">
        <v>-27.252612354027701</v>
      </c>
      <c r="W2315" s="18">
        <v>-9.6553026181854307</v>
      </c>
    </row>
    <row r="2316" spans="2:23" x14ac:dyDescent="0.35">
      <c r="B2316" s="11" t="s">
        <v>52</v>
      </c>
      <c r="C2316" s="16" t="s">
        <v>75</v>
      </c>
      <c r="D2316" s="11" t="s">
        <v>27</v>
      </c>
      <c r="E2316" s="11" t="s">
        <v>76</v>
      </c>
      <c r="F2316" s="13">
        <v>135.43</v>
      </c>
      <c r="G2316" s="17">
        <v>50000</v>
      </c>
      <c r="H2316" s="17">
        <v>132.34</v>
      </c>
      <c r="I2316" s="17">
        <v>1</v>
      </c>
      <c r="J2316" s="17">
        <v>-121.92743425421899</v>
      </c>
      <c r="K2316" s="17">
        <v>1.4167583160297501</v>
      </c>
      <c r="L2316" s="17">
        <v>-6.1463367175240204</v>
      </c>
      <c r="M2316" s="17">
        <v>3.60019146580603E-3</v>
      </c>
      <c r="N2316" s="17">
        <v>-115.781097536695</v>
      </c>
      <c r="O2316" s="17">
        <v>1.41315812456394</v>
      </c>
      <c r="P2316" s="17">
        <v>-86.928581836378001</v>
      </c>
      <c r="Q2316" s="17">
        <v>-86.928581836378001</v>
      </c>
      <c r="R2316" s="17">
        <v>0</v>
      </c>
      <c r="S2316" s="17">
        <v>0.72014191580999298</v>
      </c>
      <c r="T2316" s="17" t="s">
        <v>77</v>
      </c>
      <c r="U2316" s="19">
        <v>-168.63224986062099</v>
      </c>
      <c r="V2316" s="19">
        <v>-124.519556343687</v>
      </c>
      <c r="W2316" s="18">
        <v>-44.115917504062899</v>
      </c>
    </row>
    <row r="2317" spans="2:23" x14ac:dyDescent="0.35">
      <c r="B2317" s="11" t="s">
        <v>52</v>
      </c>
      <c r="C2317" s="16" t="s">
        <v>75</v>
      </c>
      <c r="D2317" s="11" t="s">
        <v>27</v>
      </c>
      <c r="E2317" s="11" t="s">
        <v>78</v>
      </c>
      <c r="F2317" s="13">
        <v>64.650000000000006</v>
      </c>
      <c r="G2317" s="17">
        <v>56050</v>
      </c>
      <c r="H2317" s="17">
        <v>127.48</v>
      </c>
      <c r="I2317" s="17">
        <v>1</v>
      </c>
      <c r="J2317" s="17">
        <v>116.741815183277</v>
      </c>
      <c r="K2317" s="17">
        <v>0.68143257061432205</v>
      </c>
      <c r="L2317" s="17">
        <v>52.421013730299897</v>
      </c>
      <c r="M2317" s="17">
        <v>0.13739813402561399</v>
      </c>
      <c r="N2317" s="17">
        <v>64.320801452977307</v>
      </c>
      <c r="O2317" s="17">
        <v>0.54403443658870798</v>
      </c>
      <c r="P2317" s="17">
        <v>51.007929517502497</v>
      </c>
      <c r="Q2317" s="17">
        <v>51.007929517502497</v>
      </c>
      <c r="R2317" s="17">
        <v>0</v>
      </c>
      <c r="S2317" s="17">
        <v>0.130090443683125</v>
      </c>
      <c r="T2317" s="17" t="s">
        <v>77</v>
      </c>
      <c r="U2317" s="19">
        <v>-3009.2443946670401</v>
      </c>
      <c r="V2317" s="19">
        <v>-2222.0528829056998</v>
      </c>
      <c r="W2317" s="18">
        <v>-787.24904384790295</v>
      </c>
    </row>
    <row r="2318" spans="2:23" x14ac:dyDescent="0.35">
      <c r="B2318" s="11" t="s">
        <v>52</v>
      </c>
      <c r="C2318" s="16" t="s">
        <v>75</v>
      </c>
      <c r="D2318" s="11" t="s">
        <v>27</v>
      </c>
      <c r="E2318" s="11" t="s">
        <v>89</v>
      </c>
      <c r="F2318" s="13">
        <v>63.35</v>
      </c>
      <c r="G2318" s="17">
        <v>58350</v>
      </c>
      <c r="H2318" s="17">
        <v>126.07</v>
      </c>
      <c r="I2318" s="17">
        <v>1</v>
      </c>
      <c r="J2318" s="17">
        <v>84.7235173161625</v>
      </c>
      <c r="K2318" s="17">
        <v>0.51107889631325198</v>
      </c>
      <c r="L2318" s="17">
        <v>-0.63926642991072302</v>
      </c>
      <c r="M2318" s="17">
        <v>2.9096703670849E-5</v>
      </c>
      <c r="N2318" s="17">
        <v>85.362783746073205</v>
      </c>
      <c r="O2318" s="17">
        <v>0.51104979960958097</v>
      </c>
      <c r="P2318" s="17">
        <v>68.018114564262007</v>
      </c>
      <c r="Q2318" s="17">
        <v>68.018114564262007</v>
      </c>
      <c r="R2318" s="17">
        <v>0</v>
      </c>
      <c r="S2318" s="17">
        <v>0.32940423031204802</v>
      </c>
      <c r="T2318" s="17" t="s">
        <v>77</v>
      </c>
      <c r="U2318" s="19">
        <v>-4085.8833225868698</v>
      </c>
      <c r="V2318" s="19">
        <v>-3017.0526635391602</v>
      </c>
      <c r="W2318" s="18">
        <v>-1068.90877480109</v>
      </c>
    </row>
    <row r="2319" spans="2:23" x14ac:dyDescent="0.35">
      <c r="B2319" s="11" t="s">
        <v>52</v>
      </c>
      <c r="C2319" s="16" t="s">
        <v>75</v>
      </c>
      <c r="D2319" s="11" t="s">
        <v>27</v>
      </c>
      <c r="E2319" s="11" t="s">
        <v>90</v>
      </c>
      <c r="F2319" s="13">
        <v>132.34</v>
      </c>
      <c r="G2319" s="17">
        <v>50050</v>
      </c>
      <c r="H2319" s="17">
        <v>131.79</v>
      </c>
      <c r="I2319" s="17">
        <v>1</v>
      </c>
      <c r="J2319" s="17">
        <v>-28.5085057969189</v>
      </c>
      <c r="K2319" s="17">
        <v>4.70573508705543E-2</v>
      </c>
      <c r="L2319" s="17">
        <v>41.837203349638202</v>
      </c>
      <c r="M2319" s="17">
        <v>0.101345356720489</v>
      </c>
      <c r="N2319" s="17">
        <v>-70.345709146557098</v>
      </c>
      <c r="O2319" s="17">
        <v>-5.4288005849934297E-2</v>
      </c>
      <c r="P2319" s="17">
        <v>-52.08434584087</v>
      </c>
      <c r="Q2319" s="17">
        <v>-52.084345840869901</v>
      </c>
      <c r="R2319" s="17">
        <v>0</v>
      </c>
      <c r="S2319" s="17">
        <v>0.157069908828771</v>
      </c>
      <c r="T2319" s="17" t="s">
        <v>91</v>
      </c>
      <c r="U2319" s="19">
        <v>-45.859685523178698</v>
      </c>
      <c r="V2319" s="19">
        <v>-33.863200545133203</v>
      </c>
      <c r="W2319" s="18">
        <v>-11.9973617441206</v>
      </c>
    </row>
    <row r="2320" spans="2:23" x14ac:dyDescent="0.35">
      <c r="B2320" s="11" t="s">
        <v>52</v>
      </c>
      <c r="C2320" s="16" t="s">
        <v>75</v>
      </c>
      <c r="D2320" s="11" t="s">
        <v>27</v>
      </c>
      <c r="E2320" s="11" t="s">
        <v>90</v>
      </c>
      <c r="F2320" s="13">
        <v>132.34</v>
      </c>
      <c r="G2320" s="17">
        <v>51150</v>
      </c>
      <c r="H2320" s="17">
        <v>130.88</v>
      </c>
      <c r="I2320" s="17">
        <v>1</v>
      </c>
      <c r="J2320" s="17">
        <v>-165.320426047947</v>
      </c>
      <c r="K2320" s="17">
        <v>0.956579514403613</v>
      </c>
      <c r="L2320" s="17">
        <v>-118.97502633686</v>
      </c>
      <c r="M2320" s="17">
        <v>0.49542699121497502</v>
      </c>
      <c r="N2320" s="17">
        <v>-46.345399711087303</v>
      </c>
      <c r="O2320" s="17">
        <v>0.46115252318863797</v>
      </c>
      <c r="P2320" s="17">
        <v>-34.8442359955081</v>
      </c>
      <c r="Q2320" s="17">
        <v>-34.8442359955081</v>
      </c>
      <c r="R2320" s="17">
        <v>0</v>
      </c>
      <c r="S2320" s="17">
        <v>4.2494227373873303E-2</v>
      </c>
      <c r="T2320" s="17" t="s">
        <v>91</v>
      </c>
      <c r="U2320" s="19">
        <v>-6.9720000013310903</v>
      </c>
      <c r="V2320" s="19">
        <v>-5.1481869435501304</v>
      </c>
      <c r="W2320" s="18">
        <v>-1.8239463516098899</v>
      </c>
    </row>
    <row r="2321" spans="2:23" x14ac:dyDescent="0.35">
      <c r="B2321" s="11" t="s">
        <v>52</v>
      </c>
      <c r="C2321" s="16" t="s">
        <v>75</v>
      </c>
      <c r="D2321" s="11" t="s">
        <v>27</v>
      </c>
      <c r="E2321" s="11" t="s">
        <v>90</v>
      </c>
      <c r="F2321" s="13">
        <v>132.34</v>
      </c>
      <c r="G2321" s="17">
        <v>51200</v>
      </c>
      <c r="H2321" s="17">
        <v>132.34</v>
      </c>
      <c r="I2321" s="17">
        <v>1</v>
      </c>
      <c r="J2321" s="17">
        <v>7.79548E-13</v>
      </c>
      <c r="K2321" s="17">
        <v>0</v>
      </c>
      <c r="L2321" s="17">
        <v>1.4963379999999999E-12</v>
      </c>
      <c r="M2321" s="17">
        <v>0</v>
      </c>
      <c r="N2321" s="17">
        <v>-7.1679000000000002E-13</v>
      </c>
      <c r="O2321" s="17">
        <v>0</v>
      </c>
      <c r="P2321" s="17">
        <v>-3.0049500000000002E-13</v>
      </c>
      <c r="Q2321" s="17">
        <v>-3.00496E-13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52</v>
      </c>
      <c r="C2322" s="16" t="s">
        <v>75</v>
      </c>
      <c r="D2322" s="11" t="s">
        <v>27</v>
      </c>
      <c r="E2322" s="11" t="s">
        <v>56</v>
      </c>
      <c r="F2322" s="13">
        <v>131.79</v>
      </c>
      <c r="G2322" s="17">
        <v>50054</v>
      </c>
      <c r="H2322" s="17">
        <v>131.79</v>
      </c>
      <c r="I2322" s="17">
        <v>1</v>
      </c>
      <c r="J2322" s="17">
        <v>88.856198450230906</v>
      </c>
      <c r="K2322" s="17">
        <v>0</v>
      </c>
      <c r="L2322" s="17">
        <v>88.856199955280402</v>
      </c>
      <c r="M2322" s="17">
        <v>0</v>
      </c>
      <c r="N2322" s="17">
        <v>-1.5050494850400001E-6</v>
      </c>
      <c r="O2322" s="17">
        <v>0</v>
      </c>
      <c r="P2322" s="17">
        <v>1.184269E-12</v>
      </c>
      <c r="Q2322" s="17">
        <v>1.1842709999999999E-12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52</v>
      </c>
      <c r="C2323" s="16" t="s">
        <v>75</v>
      </c>
      <c r="D2323" s="11" t="s">
        <v>27</v>
      </c>
      <c r="E2323" s="11" t="s">
        <v>56</v>
      </c>
      <c r="F2323" s="13">
        <v>131.79</v>
      </c>
      <c r="G2323" s="17">
        <v>50100</v>
      </c>
      <c r="H2323" s="17">
        <v>131.32</v>
      </c>
      <c r="I2323" s="17">
        <v>1</v>
      </c>
      <c r="J2323" s="17">
        <v>-208.65859408493699</v>
      </c>
      <c r="K2323" s="17">
        <v>0.34700111881745399</v>
      </c>
      <c r="L2323" s="17">
        <v>-148.285016131498</v>
      </c>
      <c r="M2323" s="17">
        <v>0.17524791469267501</v>
      </c>
      <c r="N2323" s="17">
        <v>-60.373577953439202</v>
      </c>
      <c r="O2323" s="17">
        <v>0.17175320412478001</v>
      </c>
      <c r="P2323" s="17">
        <v>-46.573607437757403</v>
      </c>
      <c r="Q2323" s="17">
        <v>-46.573607437757303</v>
      </c>
      <c r="R2323" s="17">
        <v>0</v>
      </c>
      <c r="S2323" s="17">
        <v>1.72877342508376E-2</v>
      </c>
      <c r="T2323" s="17" t="s">
        <v>91</v>
      </c>
      <c r="U2323" s="19">
        <v>-5.7805888694809298</v>
      </c>
      <c r="V2323" s="19">
        <v>-4.2684383445512504</v>
      </c>
      <c r="W2323" s="18">
        <v>-1.5122610408252299</v>
      </c>
    </row>
    <row r="2324" spans="2:23" x14ac:dyDescent="0.35">
      <c r="B2324" s="11" t="s">
        <v>52</v>
      </c>
      <c r="C2324" s="16" t="s">
        <v>75</v>
      </c>
      <c r="D2324" s="11" t="s">
        <v>27</v>
      </c>
      <c r="E2324" s="11" t="s">
        <v>56</v>
      </c>
      <c r="F2324" s="13">
        <v>131.79</v>
      </c>
      <c r="G2324" s="17">
        <v>50900</v>
      </c>
      <c r="H2324" s="17">
        <v>132.06</v>
      </c>
      <c r="I2324" s="17">
        <v>1</v>
      </c>
      <c r="J2324" s="17">
        <v>7.9914189750717304</v>
      </c>
      <c r="K2324" s="17">
        <v>4.5023257950771202E-3</v>
      </c>
      <c r="L2324" s="17">
        <v>62.277489704656901</v>
      </c>
      <c r="M2324" s="17">
        <v>0.27343324353591197</v>
      </c>
      <c r="N2324" s="17">
        <v>-54.286070729585198</v>
      </c>
      <c r="O2324" s="17">
        <v>-0.268930917740835</v>
      </c>
      <c r="P2324" s="17">
        <v>-41.460990905470602</v>
      </c>
      <c r="Q2324" s="17">
        <v>-41.460990905470602</v>
      </c>
      <c r="R2324" s="17">
        <v>0</v>
      </c>
      <c r="S2324" s="17">
        <v>0.12119047056387799</v>
      </c>
      <c r="T2324" s="17" t="s">
        <v>91</v>
      </c>
      <c r="U2324" s="19">
        <v>-20.8214722259711</v>
      </c>
      <c r="V2324" s="19">
        <v>-15.374760676817401</v>
      </c>
      <c r="W2324" s="18">
        <v>-5.4471096234159697</v>
      </c>
    </row>
    <row r="2325" spans="2:23" x14ac:dyDescent="0.35">
      <c r="B2325" s="11" t="s">
        <v>52</v>
      </c>
      <c r="C2325" s="16" t="s">
        <v>75</v>
      </c>
      <c r="D2325" s="11" t="s">
        <v>27</v>
      </c>
      <c r="E2325" s="11" t="s">
        <v>93</v>
      </c>
      <c r="F2325" s="13">
        <v>131.79</v>
      </c>
      <c r="G2325" s="17">
        <v>50454</v>
      </c>
      <c r="H2325" s="17">
        <v>131.79</v>
      </c>
      <c r="I2325" s="17">
        <v>1</v>
      </c>
      <c r="J2325" s="17">
        <v>1.1820799999999999E-12</v>
      </c>
      <c r="K2325" s="17">
        <v>0</v>
      </c>
      <c r="L2325" s="17">
        <v>4.0767099999999999E-13</v>
      </c>
      <c r="M2325" s="17">
        <v>0</v>
      </c>
      <c r="N2325" s="17">
        <v>7.7440799999999999E-13</v>
      </c>
      <c r="O2325" s="17">
        <v>0</v>
      </c>
      <c r="P2325" s="17">
        <v>6.9374400000000002E-13</v>
      </c>
      <c r="Q2325" s="17">
        <v>6.9374300000000005E-13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35">
      <c r="B2326" s="11" t="s">
        <v>52</v>
      </c>
      <c r="C2326" s="16" t="s">
        <v>75</v>
      </c>
      <c r="D2326" s="11" t="s">
        <v>27</v>
      </c>
      <c r="E2326" s="11" t="s">
        <v>93</v>
      </c>
      <c r="F2326" s="13">
        <v>131.79</v>
      </c>
      <c r="G2326" s="17">
        <v>50604</v>
      </c>
      <c r="H2326" s="17">
        <v>131.79</v>
      </c>
      <c r="I2326" s="17">
        <v>1</v>
      </c>
      <c r="J2326" s="17">
        <v>-1.144798E-12</v>
      </c>
      <c r="K2326" s="17">
        <v>0</v>
      </c>
      <c r="L2326" s="17">
        <v>-2.4995870000000001E-12</v>
      </c>
      <c r="M2326" s="17">
        <v>0</v>
      </c>
      <c r="N2326" s="17">
        <v>1.354788E-12</v>
      </c>
      <c r="O2326" s="17">
        <v>0</v>
      </c>
      <c r="P2326" s="17">
        <v>1.2754729999999999E-12</v>
      </c>
      <c r="Q2326" s="17">
        <v>1.2754739999999999E-12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35">
      <c r="B2327" s="11" t="s">
        <v>52</v>
      </c>
      <c r="C2327" s="16" t="s">
        <v>75</v>
      </c>
      <c r="D2327" s="11" t="s">
        <v>27</v>
      </c>
      <c r="E2327" s="11" t="s">
        <v>94</v>
      </c>
      <c r="F2327" s="13">
        <v>131.32</v>
      </c>
      <c r="G2327" s="17">
        <v>50103</v>
      </c>
      <c r="H2327" s="17">
        <v>131.29</v>
      </c>
      <c r="I2327" s="17">
        <v>1</v>
      </c>
      <c r="J2327" s="17">
        <v>-23.075776269087399</v>
      </c>
      <c r="K2327" s="17">
        <v>2.6624572521048899E-3</v>
      </c>
      <c r="L2327" s="17">
        <v>-23.075768988544699</v>
      </c>
      <c r="M2327" s="17">
        <v>2.6624555720634099E-3</v>
      </c>
      <c r="N2327" s="17">
        <v>-7.2805426881709997E-6</v>
      </c>
      <c r="O2327" s="17">
        <v>1.6800414770000001E-9</v>
      </c>
      <c r="P2327" s="17">
        <v>4.3656050000000004E-12</v>
      </c>
      <c r="Q2327" s="17">
        <v>4.3656060000000001E-12</v>
      </c>
      <c r="R2327" s="17">
        <v>0</v>
      </c>
      <c r="S2327" s="17">
        <v>0</v>
      </c>
      <c r="T2327" s="17" t="s">
        <v>92</v>
      </c>
      <c r="U2327" s="19">
        <v>2.1815655140000002E-9</v>
      </c>
      <c r="V2327" s="19">
        <v>0</v>
      </c>
      <c r="W2327" s="18">
        <v>2.1814060737399998E-9</v>
      </c>
    </row>
    <row r="2328" spans="2:23" x14ac:dyDescent="0.35">
      <c r="B2328" s="11" t="s">
        <v>52</v>
      </c>
      <c r="C2328" s="16" t="s">
        <v>75</v>
      </c>
      <c r="D2328" s="11" t="s">
        <v>27</v>
      </c>
      <c r="E2328" s="11" t="s">
        <v>94</v>
      </c>
      <c r="F2328" s="13">
        <v>131.32</v>
      </c>
      <c r="G2328" s="17">
        <v>50200</v>
      </c>
      <c r="H2328" s="17">
        <v>130.96</v>
      </c>
      <c r="I2328" s="17">
        <v>1</v>
      </c>
      <c r="J2328" s="17">
        <v>-80.217945014102995</v>
      </c>
      <c r="K2328" s="17">
        <v>9.6459431347261995E-2</v>
      </c>
      <c r="L2328" s="17">
        <v>-19.713213976170199</v>
      </c>
      <c r="M2328" s="17">
        <v>5.8252759710013804E-3</v>
      </c>
      <c r="N2328" s="17">
        <v>-60.5047310379328</v>
      </c>
      <c r="O2328" s="17">
        <v>9.06341553762606E-2</v>
      </c>
      <c r="P2328" s="17">
        <v>-46.573607437758596</v>
      </c>
      <c r="Q2328" s="17">
        <v>-46.573607437758497</v>
      </c>
      <c r="R2328" s="17">
        <v>0</v>
      </c>
      <c r="S2328" s="17">
        <v>3.2514822637399E-2</v>
      </c>
      <c r="T2328" s="17" t="s">
        <v>91</v>
      </c>
      <c r="U2328" s="19">
        <v>-9.8959400376121103</v>
      </c>
      <c r="V2328" s="19">
        <v>-7.3072503278920102</v>
      </c>
      <c r="W2328" s="18">
        <v>-2.5888789047485399</v>
      </c>
    </row>
    <row r="2329" spans="2:23" x14ac:dyDescent="0.35">
      <c r="B2329" s="11" t="s">
        <v>52</v>
      </c>
      <c r="C2329" s="16" t="s">
        <v>75</v>
      </c>
      <c r="D2329" s="11" t="s">
        <v>27</v>
      </c>
      <c r="E2329" s="11" t="s">
        <v>95</v>
      </c>
      <c r="F2329" s="13">
        <v>130.94999999999999</v>
      </c>
      <c r="G2329" s="17">
        <v>50800</v>
      </c>
      <c r="H2329" s="17">
        <v>130.82</v>
      </c>
      <c r="I2329" s="17">
        <v>1</v>
      </c>
      <c r="J2329" s="17">
        <v>-18.584133121629399</v>
      </c>
      <c r="K2329" s="17">
        <v>1.7530981397072699E-2</v>
      </c>
      <c r="L2329" s="17">
        <v>32.090374286382399</v>
      </c>
      <c r="M2329" s="17">
        <v>5.2272248104604201E-2</v>
      </c>
      <c r="N2329" s="17">
        <v>-50.674507408011799</v>
      </c>
      <c r="O2329" s="17">
        <v>-3.4741266707531498E-2</v>
      </c>
      <c r="P2329" s="17">
        <v>-38.905791267940103</v>
      </c>
      <c r="Q2329" s="17">
        <v>-38.905791267940103</v>
      </c>
      <c r="R2329" s="17">
        <v>0</v>
      </c>
      <c r="S2329" s="17">
        <v>7.6833411760806505E-2</v>
      </c>
      <c r="T2329" s="17" t="s">
        <v>91</v>
      </c>
      <c r="U2329" s="19">
        <v>-11.134796656056499</v>
      </c>
      <c r="V2329" s="19">
        <v>-8.2220330970814395</v>
      </c>
      <c r="W2329" s="18">
        <v>-2.9129764390210799</v>
      </c>
    </row>
    <row r="2330" spans="2:23" x14ac:dyDescent="0.35">
      <c r="B2330" s="11" t="s">
        <v>52</v>
      </c>
      <c r="C2330" s="16" t="s">
        <v>75</v>
      </c>
      <c r="D2330" s="11" t="s">
        <v>27</v>
      </c>
      <c r="E2330" s="11" t="s">
        <v>96</v>
      </c>
      <c r="F2330" s="13">
        <v>130.96</v>
      </c>
      <c r="G2330" s="17">
        <v>50150</v>
      </c>
      <c r="H2330" s="17">
        <v>130.94999999999999</v>
      </c>
      <c r="I2330" s="17">
        <v>1</v>
      </c>
      <c r="J2330" s="17">
        <v>-21.274187245534101</v>
      </c>
      <c r="K2330" s="17">
        <v>2.3625252442410001E-3</v>
      </c>
      <c r="L2330" s="17">
        <v>29.418769246125802</v>
      </c>
      <c r="M2330" s="17">
        <v>4.5177219962544797E-3</v>
      </c>
      <c r="N2330" s="17">
        <v>-50.692956491659899</v>
      </c>
      <c r="O2330" s="17">
        <v>-2.15519675201347E-3</v>
      </c>
      <c r="P2330" s="17">
        <v>-38.905791267941801</v>
      </c>
      <c r="Q2330" s="17">
        <v>-38.905791267941702</v>
      </c>
      <c r="R2330" s="17">
        <v>0</v>
      </c>
      <c r="S2330" s="17">
        <v>7.9013083016439105E-3</v>
      </c>
      <c r="T2330" s="17" t="s">
        <v>91</v>
      </c>
      <c r="U2330" s="19">
        <v>-0.78916335557750295</v>
      </c>
      <c r="V2330" s="19">
        <v>-0.58272525569946299</v>
      </c>
      <c r="W2330" s="18">
        <v>-0.20645318745768801</v>
      </c>
    </row>
    <row r="2331" spans="2:23" x14ac:dyDescent="0.35">
      <c r="B2331" s="11" t="s">
        <v>52</v>
      </c>
      <c r="C2331" s="16" t="s">
        <v>75</v>
      </c>
      <c r="D2331" s="11" t="s">
        <v>27</v>
      </c>
      <c r="E2331" s="11" t="s">
        <v>96</v>
      </c>
      <c r="F2331" s="13">
        <v>130.96</v>
      </c>
      <c r="G2331" s="17">
        <v>50250</v>
      </c>
      <c r="H2331" s="17">
        <v>130.19</v>
      </c>
      <c r="I2331" s="17">
        <v>1</v>
      </c>
      <c r="J2331" s="17">
        <v>-51.400204132926397</v>
      </c>
      <c r="K2331" s="17">
        <v>0.130434601224834</v>
      </c>
      <c r="L2331" s="17">
        <v>-97.984358446721501</v>
      </c>
      <c r="M2331" s="17">
        <v>0.47399813627564402</v>
      </c>
      <c r="N2331" s="17">
        <v>46.584154313795104</v>
      </c>
      <c r="O2331" s="17">
        <v>-0.34356353505081</v>
      </c>
      <c r="P2331" s="17">
        <v>34.844235995511603</v>
      </c>
      <c r="Q2331" s="17">
        <v>34.844235995511497</v>
      </c>
      <c r="R2331" s="17">
        <v>0</v>
      </c>
      <c r="S2331" s="17">
        <v>5.9941143012815397E-2</v>
      </c>
      <c r="T2331" s="17" t="s">
        <v>91</v>
      </c>
      <c r="U2331" s="19">
        <v>-8.9910097676368199</v>
      </c>
      <c r="V2331" s="19">
        <v>-6.6390417507519199</v>
      </c>
      <c r="W2331" s="18">
        <v>-2.35213991104979</v>
      </c>
    </row>
    <row r="2332" spans="2:23" x14ac:dyDescent="0.35">
      <c r="B2332" s="11" t="s">
        <v>52</v>
      </c>
      <c r="C2332" s="16" t="s">
        <v>75</v>
      </c>
      <c r="D2332" s="11" t="s">
        <v>27</v>
      </c>
      <c r="E2332" s="11" t="s">
        <v>96</v>
      </c>
      <c r="F2332" s="13">
        <v>130.96</v>
      </c>
      <c r="G2332" s="17">
        <v>50900</v>
      </c>
      <c r="H2332" s="17">
        <v>132.06</v>
      </c>
      <c r="I2332" s="17">
        <v>1</v>
      </c>
      <c r="J2332" s="17">
        <v>48.840897534376602</v>
      </c>
      <c r="K2332" s="17">
        <v>0.22780887747251199</v>
      </c>
      <c r="L2332" s="17">
        <v>72.684217651509798</v>
      </c>
      <c r="M2332" s="17">
        <v>0.50452606983095005</v>
      </c>
      <c r="N2332" s="17">
        <v>-23.843320117133199</v>
      </c>
      <c r="O2332" s="17">
        <v>-0.276717192358438</v>
      </c>
      <c r="P2332" s="17">
        <v>-18.083149085949799</v>
      </c>
      <c r="Q2332" s="17">
        <v>-18.083149085949799</v>
      </c>
      <c r="R2332" s="17">
        <v>0</v>
      </c>
      <c r="S2332" s="17">
        <v>3.1228526822577801E-2</v>
      </c>
      <c r="T2332" s="17" t="s">
        <v>92</v>
      </c>
      <c r="U2332" s="19">
        <v>-10.163425838211801</v>
      </c>
      <c r="V2332" s="19">
        <v>-7.5047642271992201</v>
      </c>
      <c r="W2332" s="18">
        <v>-2.6588559199548301</v>
      </c>
    </row>
    <row r="2333" spans="2:23" x14ac:dyDescent="0.35">
      <c r="B2333" s="11" t="s">
        <v>52</v>
      </c>
      <c r="C2333" s="16" t="s">
        <v>75</v>
      </c>
      <c r="D2333" s="11" t="s">
        <v>27</v>
      </c>
      <c r="E2333" s="11" t="s">
        <v>96</v>
      </c>
      <c r="F2333" s="13">
        <v>130.96</v>
      </c>
      <c r="G2333" s="17">
        <v>53050</v>
      </c>
      <c r="H2333" s="17">
        <v>132.22</v>
      </c>
      <c r="I2333" s="17">
        <v>1</v>
      </c>
      <c r="J2333" s="17">
        <v>27.556942673938199</v>
      </c>
      <c r="K2333" s="17">
        <v>0.152408587469618</v>
      </c>
      <c r="L2333" s="17">
        <v>59.563798505840403</v>
      </c>
      <c r="M2333" s="17">
        <v>0.71205271075358201</v>
      </c>
      <c r="N2333" s="17">
        <v>-32.0068558319022</v>
      </c>
      <c r="O2333" s="17">
        <v>-0.55964412328396396</v>
      </c>
      <c r="P2333" s="17">
        <v>-24.4289030793792</v>
      </c>
      <c r="Q2333" s="17">
        <v>-24.428903079379101</v>
      </c>
      <c r="R2333" s="17">
        <v>0</v>
      </c>
      <c r="S2333" s="17">
        <v>0.11977200104630301</v>
      </c>
      <c r="T2333" s="17" t="s">
        <v>91</v>
      </c>
      <c r="U2333" s="19">
        <v>-33.3149318347403</v>
      </c>
      <c r="V2333" s="19">
        <v>-24.6000426081652</v>
      </c>
      <c r="W2333" s="18">
        <v>-8.7155261564121993</v>
      </c>
    </row>
    <row r="2334" spans="2:23" x14ac:dyDescent="0.35">
      <c r="B2334" s="11" t="s">
        <v>52</v>
      </c>
      <c r="C2334" s="16" t="s">
        <v>75</v>
      </c>
      <c r="D2334" s="11" t="s">
        <v>27</v>
      </c>
      <c r="E2334" s="11" t="s">
        <v>97</v>
      </c>
      <c r="F2334" s="13">
        <v>130.19</v>
      </c>
      <c r="G2334" s="17">
        <v>50253</v>
      </c>
      <c r="H2334" s="17">
        <v>130.19</v>
      </c>
      <c r="I2334" s="17">
        <v>1</v>
      </c>
      <c r="J2334" s="17">
        <v>-1.2030507E-11</v>
      </c>
      <c r="K2334" s="17">
        <v>0</v>
      </c>
      <c r="L2334" s="17">
        <v>-1.7789685E-11</v>
      </c>
      <c r="M2334" s="17">
        <v>0</v>
      </c>
      <c r="N2334" s="17">
        <v>5.7591789999999999E-12</v>
      </c>
      <c r="O2334" s="17">
        <v>0</v>
      </c>
      <c r="P2334" s="17">
        <v>1.9745729999999999E-12</v>
      </c>
      <c r="Q2334" s="17">
        <v>1.974574E-12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52</v>
      </c>
      <c r="C2335" s="16" t="s">
        <v>75</v>
      </c>
      <c r="D2335" s="11" t="s">
        <v>27</v>
      </c>
      <c r="E2335" s="11" t="s">
        <v>97</v>
      </c>
      <c r="F2335" s="13">
        <v>130.19</v>
      </c>
      <c r="G2335" s="17">
        <v>50300</v>
      </c>
      <c r="H2335" s="17">
        <v>130.30000000000001</v>
      </c>
      <c r="I2335" s="17">
        <v>1</v>
      </c>
      <c r="J2335" s="17">
        <v>34.810490861241597</v>
      </c>
      <c r="K2335" s="17">
        <v>1.6843606808608101E-2</v>
      </c>
      <c r="L2335" s="17">
        <v>-11.9380470238715</v>
      </c>
      <c r="M2335" s="17">
        <v>1.98098583774391E-3</v>
      </c>
      <c r="N2335" s="17">
        <v>46.748537885113102</v>
      </c>
      <c r="O2335" s="17">
        <v>1.48626209708642E-2</v>
      </c>
      <c r="P2335" s="17">
        <v>34.844235995509003</v>
      </c>
      <c r="Q2335" s="17">
        <v>34.844235995508903</v>
      </c>
      <c r="R2335" s="17">
        <v>0</v>
      </c>
      <c r="S2335" s="17">
        <v>1.68762788713391E-2</v>
      </c>
      <c r="T2335" s="17" t="s">
        <v>91</v>
      </c>
      <c r="U2335" s="19">
        <v>-3.2065570990128598</v>
      </c>
      <c r="V2335" s="19">
        <v>-2.3677503424748001</v>
      </c>
      <c r="W2335" s="18">
        <v>-0.83886806093756605</v>
      </c>
    </row>
    <row r="2336" spans="2:23" x14ac:dyDescent="0.35">
      <c r="B2336" s="11" t="s">
        <v>52</v>
      </c>
      <c r="C2336" s="16" t="s">
        <v>75</v>
      </c>
      <c r="D2336" s="11" t="s">
        <v>27</v>
      </c>
      <c r="E2336" s="11" t="s">
        <v>98</v>
      </c>
      <c r="F2336" s="13">
        <v>130.30000000000001</v>
      </c>
      <c r="G2336" s="17">
        <v>51150</v>
      </c>
      <c r="H2336" s="17">
        <v>130.88</v>
      </c>
      <c r="I2336" s="17">
        <v>1</v>
      </c>
      <c r="J2336" s="17">
        <v>85.218236757130597</v>
      </c>
      <c r="K2336" s="17">
        <v>0.20769742925343901</v>
      </c>
      <c r="L2336" s="17">
        <v>38.559700994108397</v>
      </c>
      <c r="M2336" s="17">
        <v>4.2523925465594303E-2</v>
      </c>
      <c r="N2336" s="17">
        <v>46.658535763022101</v>
      </c>
      <c r="O2336" s="17">
        <v>0.16517350378784401</v>
      </c>
      <c r="P2336" s="17">
        <v>34.844235995508797</v>
      </c>
      <c r="Q2336" s="17">
        <v>34.844235995508697</v>
      </c>
      <c r="R2336" s="17">
        <v>0</v>
      </c>
      <c r="S2336" s="17">
        <v>3.4723854368366301E-2</v>
      </c>
      <c r="T2336" s="17" t="s">
        <v>91</v>
      </c>
      <c r="U2336" s="19">
        <v>-5.4919428828974999</v>
      </c>
      <c r="V2336" s="19">
        <v>-4.0552995753095296</v>
      </c>
      <c r="W2336" s="18">
        <v>-1.43674830501984</v>
      </c>
    </row>
    <row r="2337" spans="2:23" x14ac:dyDescent="0.35">
      <c r="B2337" s="11" t="s">
        <v>52</v>
      </c>
      <c r="C2337" s="16" t="s">
        <v>75</v>
      </c>
      <c r="D2337" s="11" t="s">
        <v>27</v>
      </c>
      <c r="E2337" s="11" t="s">
        <v>99</v>
      </c>
      <c r="F2337" s="13">
        <v>132.13</v>
      </c>
      <c r="G2337" s="17">
        <v>50354</v>
      </c>
      <c r="H2337" s="17">
        <v>132.13</v>
      </c>
      <c r="I2337" s="17">
        <v>1</v>
      </c>
      <c r="J2337" s="17">
        <v>-1.8873539999999999E-12</v>
      </c>
      <c r="K2337" s="17">
        <v>0</v>
      </c>
      <c r="L2337" s="17">
        <v>-1.154351E-12</v>
      </c>
      <c r="M2337" s="17">
        <v>0</v>
      </c>
      <c r="N2337" s="17">
        <v>-7.3300300000000002E-13</v>
      </c>
      <c r="O2337" s="17">
        <v>0</v>
      </c>
      <c r="P2337" s="17">
        <v>-6.9379799999999999E-13</v>
      </c>
      <c r="Q2337" s="17">
        <v>-6.9379600000000005E-13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52</v>
      </c>
      <c r="C2338" s="16" t="s">
        <v>75</v>
      </c>
      <c r="D2338" s="11" t="s">
        <v>27</v>
      </c>
      <c r="E2338" s="11" t="s">
        <v>99</v>
      </c>
      <c r="F2338" s="13">
        <v>132.13</v>
      </c>
      <c r="G2338" s="17">
        <v>50900</v>
      </c>
      <c r="H2338" s="17">
        <v>132.06</v>
      </c>
      <c r="I2338" s="17">
        <v>1</v>
      </c>
      <c r="J2338" s="17">
        <v>-32.305918199284598</v>
      </c>
      <c r="K2338" s="17">
        <v>8.24501157052108E-3</v>
      </c>
      <c r="L2338" s="17">
        <v>-79.207221000067193</v>
      </c>
      <c r="M2338" s="17">
        <v>4.95628924825725E-2</v>
      </c>
      <c r="N2338" s="17">
        <v>46.901302800782503</v>
      </c>
      <c r="O2338" s="17">
        <v>-4.1317880912051401E-2</v>
      </c>
      <c r="P2338" s="17">
        <v>35.963868672913897</v>
      </c>
      <c r="Q2338" s="17">
        <v>35.963868672913797</v>
      </c>
      <c r="R2338" s="17">
        <v>0</v>
      </c>
      <c r="S2338" s="17">
        <v>1.0217858814388499E-2</v>
      </c>
      <c r="T2338" s="17" t="s">
        <v>91</v>
      </c>
      <c r="U2338" s="19">
        <v>-2.1747942830229698</v>
      </c>
      <c r="V2338" s="19">
        <v>-1.6058874828784799</v>
      </c>
      <c r="W2338" s="18">
        <v>-0.56894837883885396</v>
      </c>
    </row>
    <row r="2339" spans="2:23" x14ac:dyDescent="0.35">
      <c r="B2339" s="11" t="s">
        <v>52</v>
      </c>
      <c r="C2339" s="16" t="s">
        <v>75</v>
      </c>
      <c r="D2339" s="11" t="s">
        <v>27</v>
      </c>
      <c r="E2339" s="11" t="s">
        <v>99</v>
      </c>
      <c r="F2339" s="13">
        <v>132.13</v>
      </c>
      <c r="G2339" s="17">
        <v>53200</v>
      </c>
      <c r="H2339" s="17">
        <v>131.83000000000001</v>
      </c>
      <c r="I2339" s="17">
        <v>1</v>
      </c>
      <c r="J2339" s="17">
        <v>-26.1939742079776</v>
      </c>
      <c r="K2339" s="17">
        <v>3.3139802956235899E-2</v>
      </c>
      <c r="L2339" s="17">
        <v>20.692898619140799</v>
      </c>
      <c r="M2339" s="17">
        <v>2.0681869372556599E-2</v>
      </c>
      <c r="N2339" s="17">
        <v>-46.886872827118502</v>
      </c>
      <c r="O2339" s="17">
        <v>1.24579335836793E-2</v>
      </c>
      <c r="P2339" s="17">
        <v>-35.963868672914998</v>
      </c>
      <c r="Q2339" s="17">
        <v>-35.963868672914998</v>
      </c>
      <c r="R2339" s="17">
        <v>0</v>
      </c>
      <c r="S2339" s="17">
        <v>6.2471212751265402E-2</v>
      </c>
      <c r="T2339" s="17" t="s">
        <v>91</v>
      </c>
      <c r="U2339" s="19">
        <v>-12.4218637737607</v>
      </c>
      <c r="V2339" s="19">
        <v>-9.1724149286322607</v>
      </c>
      <c r="W2339" s="18">
        <v>-3.24968633190195</v>
      </c>
    </row>
    <row r="2340" spans="2:23" x14ac:dyDescent="0.35">
      <c r="B2340" s="11" t="s">
        <v>52</v>
      </c>
      <c r="C2340" s="16" t="s">
        <v>75</v>
      </c>
      <c r="D2340" s="11" t="s">
        <v>27</v>
      </c>
      <c r="E2340" s="11" t="s">
        <v>100</v>
      </c>
      <c r="F2340" s="13">
        <v>132.13</v>
      </c>
      <c r="G2340" s="17">
        <v>50404</v>
      </c>
      <c r="H2340" s="17">
        <v>132.13</v>
      </c>
      <c r="I2340" s="17">
        <v>1</v>
      </c>
      <c r="J2340" s="17">
        <v>1.851738E-12</v>
      </c>
      <c r="K2340" s="17">
        <v>0</v>
      </c>
      <c r="L2340" s="17">
        <v>2.348782E-12</v>
      </c>
      <c r="M2340" s="17">
        <v>0</v>
      </c>
      <c r="N2340" s="17">
        <v>-4.9704399999999996E-13</v>
      </c>
      <c r="O2340" s="17">
        <v>0</v>
      </c>
      <c r="P2340" s="17">
        <v>-8.1496799999999997E-13</v>
      </c>
      <c r="Q2340" s="17">
        <v>-8.1496600000000002E-13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35">
      <c r="B2341" s="11" t="s">
        <v>52</v>
      </c>
      <c r="C2341" s="16" t="s">
        <v>75</v>
      </c>
      <c r="D2341" s="11" t="s">
        <v>27</v>
      </c>
      <c r="E2341" s="11" t="s">
        <v>101</v>
      </c>
      <c r="F2341" s="13">
        <v>131.79</v>
      </c>
      <c r="G2341" s="17">
        <v>50499</v>
      </c>
      <c r="H2341" s="17">
        <v>131.79</v>
      </c>
      <c r="I2341" s="17">
        <v>1</v>
      </c>
      <c r="J2341" s="17">
        <v>1.399163E-12</v>
      </c>
      <c r="K2341" s="17">
        <v>0</v>
      </c>
      <c r="L2341" s="17">
        <v>7.1721000000000003E-13</v>
      </c>
      <c r="M2341" s="17">
        <v>0</v>
      </c>
      <c r="N2341" s="17">
        <v>6.8195400000000002E-13</v>
      </c>
      <c r="O2341" s="17">
        <v>0</v>
      </c>
      <c r="P2341" s="17">
        <v>1.9855400000000001E-13</v>
      </c>
      <c r="Q2341" s="17">
        <v>1.9855300000000001E-13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27</v>
      </c>
      <c r="E2342" s="11" t="s">
        <v>101</v>
      </c>
      <c r="F2342" s="13">
        <v>131.79</v>
      </c>
      <c r="G2342" s="17">
        <v>50554</v>
      </c>
      <c r="H2342" s="17">
        <v>131.79</v>
      </c>
      <c r="I2342" s="17">
        <v>1</v>
      </c>
      <c r="J2342" s="17">
        <v>4.3028999999999998E-13</v>
      </c>
      <c r="K2342" s="17">
        <v>0</v>
      </c>
      <c r="L2342" s="17">
        <v>-3.15817E-13</v>
      </c>
      <c r="M2342" s="17">
        <v>0</v>
      </c>
      <c r="N2342" s="17">
        <v>7.4610700000000002E-13</v>
      </c>
      <c r="O2342" s="17">
        <v>0</v>
      </c>
      <c r="P2342" s="17">
        <v>5.9999599999999998E-13</v>
      </c>
      <c r="Q2342" s="17">
        <v>5.9999699999999995E-13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27</v>
      </c>
      <c r="E2343" s="11" t="s">
        <v>102</v>
      </c>
      <c r="F2343" s="13">
        <v>131.79</v>
      </c>
      <c r="G2343" s="17">
        <v>50604</v>
      </c>
      <c r="H2343" s="17">
        <v>131.79</v>
      </c>
      <c r="I2343" s="17">
        <v>1</v>
      </c>
      <c r="J2343" s="17">
        <v>3.4879200000000001E-13</v>
      </c>
      <c r="K2343" s="17">
        <v>0</v>
      </c>
      <c r="L2343" s="17">
        <v>6.11838E-13</v>
      </c>
      <c r="M2343" s="17">
        <v>0</v>
      </c>
      <c r="N2343" s="17">
        <v>-2.6304599999999999E-13</v>
      </c>
      <c r="O2343" s="17">
        <v>0</v>
      </c>
      <c r="P2343" s="17">
        <v>-3.14559E-13</v>
      </c>
      <c r="Q2343" s="17">
        <v>-3.1455700000000001E-13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35">
      <c r="B2344" s="11" t="s">
        <v>52</v>
      </c>
      <c r="C2344" s="16" t="s">
        <v>75</v>
      </c>
      <c r="D2344" s="11" t="s">
        <v>27</v>
      </c>
      <c r="E2344" s="11" t="s">
        <v>103</v>
      </c>
      <c r="F2344" s="13">
        <v>130.63</v>
      </c>
      <c r="G2344" s="17">
        <v>50750</v>
      </c>
      <c r="H2344" s="17">
        <v>130.55000000000001</v>
      </c>
      <c r="I2344" s="17">
        <v>1</v>
      </c>
      <c r="J2344" s="17">
        <v>-23.535007651273801</v>
      </c>
      <c r="K2344" s="17">
        <v>1.32381283849778E-2</v>
      </c>
      <c r="L2344" s="17">
        <v>17.685369301794299</v>
      </c>
      <c r="M2344" s="17">
        <v>7.4752576674463099E-3</v>
      </c>
      <c r="N2344" s="17">
        <v>-41.220376953068097</v>
      </c>
      <c r="O2344" s="17">
        <v>5.7628707175314802E-3</v>
      </c>
      <c r="P2344" s="17">
        <v>-31.924720892082401</v>
      </c>
      <c r="Q2344" s="17">
        <v>-31.924720892082401</v>
      </c>
      <c r="R2344" s="17">
        <v>0</v>
      </c>
      <c r="S2344" s="17">
        <v>2.4358588516493002E-2</v>
      </c>
      <c r="T2344" s="17" t="s">
        <v>91</v>
      </c>
      <c r="U2344" s="19">
        <v>-2.5450568692423499</v>
      </c>
      <c r="V2344" s="19">
        <v>-1.87929267675338</v>
      </c>
      <c r="W2344" s="18">
        <v>-0.66581285002983903</v>
      </c>
    </row>
    <row r="2345" spans="2:23" x14ac:dyDescent="0.35">
      <c r="B2345" s="11" t="s">
        <v>52</v>
      </c>
      <c r="C2345" s="16" t="s">
        <v>75</v>
      </c>
      <c r="D2345" s="11" t="s">
        <v>27</v>
      </c>
      <c r="E2345" s="11" t="s">
        <v>103</v>
      </c>
      <c r="F2345" s="13">
        <v>130.63</v>
      </c>
      <c r="G2345" s="17">
        <v>50800</v>
      </c>
      <c r="H2345" s="17">
        <v>130.82</v>
      </c>
      <c r="I2345" s="17">
        <v>1</v>
      </c>
      <c r="J2345" s="17">
        <v>48.699825178526503</v>
      </c>
      <c r="K2345" s="17">
        <v>4.4350284584236101E-2</v>
      </c>
      <c r="L2345" s="17">
        <v>7.5039669139410599</v>
      </c>
      <c r="M2345" s="17">
        <v>1.0529880136312599E-3</v>
      </c>
      <c r="N2345" s="17">
        <v>41.195858264585397</v>
      </c>
      <c r="O2345" s="17">
        <v>4.3297296570604799E-2</v>
      </c>
      <c r="P2345" s="17">
        <v>31.924720892082298</v>
      </c>
      <c r="Q2345" s="17">
        <v>31.924720892082298</v>
      </c>
      <c r="R2345" s="17">
        <v>0</v>
      </c>
      <c r="S2345" s="17">
        <v>1.9058811935498601E-2</v>
      </c>
      <c r="T2345" s="17" t="s">
        <v>91</v>
      </c>
      <c r="U2345" s="19">
        <v>-2.16717397607882</v>
      </c>
      <c r="V2345" s="19">
        <v>-1.6002605803098799</v>
      </c>
      <c r="W2345" s="18">
        <v>-0.56695482877484304</v>
      </c>
    </row>
    <row r="2346" spans="2:23" x14ac:dyDescent="0.35">
      <c r="B2346" s="11" t="s">
        <v>52</v>
      </c>
      <c r="C2346" s="16" t="s">
        <v>75</v>
      </c>
      <c r="D2346" s="11" t="s">
        <v>27</v>
      </c>
      <c r="E2346" s="11" t="s">
        <v>104</v>
      </c>
      <c r="F2346" s="13">
        <v>130.52000000000001</v>
      </c>
      <c r="G2346" s="17">
        <v>50750</v>
      </c>
      <c r="H2346" s="17">
        <v>130.55000000000001</v>
      </c>
      <c r="I2346" s="17">
        <v>1</v>
      </c>
      <c r="J2346" s="17">
        <v>28.125728025358399</v>
      </c>
      <c r="K2346" s="17">
        <v>6.0120299848688604E-3</v>
      </c>
      <c r="L2346" s="17">
        <v>-13.099879702709</v>
      </c>
      <c r="M2346" s="17">
        <v>1.3042120465133901E-3</v>
      </c>
      <c r="N2346" s="17">
        <v>41.225607728067303</v>
      </c>
      <c r="O2346" s="17">
        <v>4.7078179383554701E-3</v>
      </c>
      <c r="P2346" s="17">
        <v>31.9247208920847</v>
      </c>
      <c r="Q2346" s="17">
        <v>31.924720892084601</v>
      </c>
      <c r="R2346" s="17">
        <v>0</v>
      </c>
      <c r="S2346" s="17">
        <v>7.74582731068505E-3</v>
      </c>
      <c r="T2346" s="17" t="s">
        <v>91</v>
      </c>
      <c r="U2346" s="19">
        <v>-0.62223321725883496</v>
      </c>
      <c r="V2346" s="19">
        <v>-0.45946255368955002</v>
      </c>
      <c r="W2346" s="18">
        <v>-0.162782559703537</v>
      </c>
    </row>
    <row r="2347" spans="2:23" x14ac:dyDescent="0.35">
      <c r="B2347" s="11" t="s">
        <v>52</v>
      </c>
      <c r="C2347" s="16" t="s">
        <v>75</v>
      </c>
      <c r="D2347" s="11" t="s">
        <v>27</v>
      </c>
      <c r="E2347" s="11" t="s">
        <v>104</v>
      </c>
      <c r="F2347" s="13">
        <v>130.52000000000001</v>
      </c>
      <c r="G2347" s="17">
        <v>50950</v>
      </c>
      <c r="H2347" s="17">
        <v>130.62</v>
      </c>
      <c r="I2347" s="17">
        <v>1</v>
      </c>
      <c r="J2347" s="17">
        <v>34.744276928230903</v>
      </c>
      <c r="K2347" s="17">
        <v>1.0623050057537199E-2</v>
      </c>
      <c r="L2347" s="17">
        <v>75.952145840510696</v>
      </c>
      <c r="M2347" s="17">
        <v>5.0764810428448298E-2</v>
      </c>
      <c r="N2347" s="17">
        <v>-41.207868912279899</v>
      </c>
      <c r="O2347" s="17">
        <v>-4.0141760370911002E-2</v>
      </c>
      <c r="P2347" s="17">
        <v>-31.9247208920813</v>
      </c>
      <c r="Q2347" s="17">
        <v>-31.9247208920813</v>
      </c>
      <c r="R2347" s="17">
        <v>0</v>
      </c>
      <c r="S2347" s="17">
        <v>8.9688526755281796E-3</v>
      </c>
      <c r="T2347" s="17" t="s">
        <v>91</v>
      </c>
      <c r="U2347" s="19">
        <v>-1.12052276040209</v>
      </c>
      <c r="V2347" s="19">
        <v>-0.82740399368208395</v>
      </c>
      <c r="W2347" s="18">
        <v>-0.29314018937766201</v>
      </c>
    </row>
    <row r="2348" spans="2:23" x14ac:dyDescent="0.35">
      <c r="B2348" s="11" t="s">
        <v>52</v>
      </c>
      <c r="C2348" s="16" t="s">
        <v>75</v>
      </c>
      <c r="D2348" s="11" t="s">
        <v>27</v>
      </c>
      <c r="E2348" s="11" t="s">
        <v>105</v>
      </c>
      <c r="F2348" s="13">
        <v>130.82</v>
      </c>
      <c r="G2348" s="17">
        <v>51300</v>
      </c>
      <c r="H2348" s="17">
        <v>130.97999999999999</v>
      </c>
      <c r="I2348" s="17">
        <v>1</v>
      </c>
      <c r="J2348" s="17">
        <v>46.144363515341098</v>
      </c>
      <c r="K2348" s="17">
        <v>3.2599617971652298E-2</v>
      </c>
      <c r="L2348" s="17">
        <v>55.619897624255998</v>
      </c>
      <c r="M2348" s="17">
        <v>4.7362602809628E-2</v>
      </c>
      <c r="N2348" s="17">
        <v>-9.4755341089149496</v>
      </c>
      <c r="O2348" s="17">
        <v>-1.4762984837975701E-2</v>
      </c>
      <c r="P2348" s="17">
        <v>-6.9810703758584296</v>
      </c>
      <c r="Q2348" s="17">
        <v>-6.9810703758584296</v>
      </c>
      <c r="R2348" s="17">
        <v>0</v>
      </c>
      <c r="S2348" s="17">
        <v>7.4613811040405605E-4</v>
      </c>
      <c r="T2348" s="17" t="s">
        <v>91</v>
      </c>
      <c r="U2348" s="19">
        <v>-0.41638925786466002</v>
      </c>
      <c r="V2348" s="19">
        <v>-0.30746553935228199</v>
      </c>
      <c r="W2348" s="18">
        <v>-0.108931679229317</v>
      </c>
    </row>
    <row r="2349" spans="2:23" x14ac:dyDescent="0.35">
      <c r="B2349" s="11" t="s">
        <v>52</v>
      </c>
      <c r="C2349" s="16" t="s">
        <v>75</v>
      </c>
      <c r="D2349" s="11" t="s">
        <v>27</v>
      </c>
      <c r="E2349" s="11" t="s">
        <v>106</v>
      </c>
      <c r="F2349" s="13">
        <v>132.06</v>
      </c>
      <c r="G2349" s="17">
        <v>54750</v>
      </c>
      <c r="H2349" s="17">
        <v>132.69999999999999</v>
      </c>
      <c r="I2349" s="17">
        <v>1</v>
      </c>
      <c r="J2349" s="17">
        <v>24.898175898421101</v>
      </c>
      <c r="K2349" s="17">
        <v>6.5891207842574101E-2</v>
      </c>
      <c r="L2349" s="17">
        <v>55.700838495401896</v>
      </c>
      <c r="M2349" s="17">
        <v>0.32977359055226602</v>
      </c>
      <c r="N2349" s="17">
        <v>-30.802662596980799</v>
      </c>
      <c r="O2349" s="17">
        <v>-0.263882382709692</v>
      </c>
      <c r="P2349" s="17">
        <v>-23.580271318508199</v>
      </c>
      <c r="Q2349" s="17">
        <v>-23.580271318508199</v>
      </c>
      <c r="R2349" s="17">
        <v>0</v>
      </c>
      <c r="S2349" s="17">
        <v>5.9100343184854701E-2</v>
      </c>
      <c r="T2349" s="17" t="s">
        <v>92</v>
      </c>
      <c r="U2349" s="19">
        <v>-15.2190457610417</v>
      </c>
      <c r="V2349" s="19">
        <v>-11.2378790397774</v>
      </c>
      <c r="W2349" s="18">
        <v>-3.98145768581991</v>
      </c>
    </row>
    <row r="2350" spans="2:23" x14ac:dyDescent="0.35">
      <c r="B2350" s="11" t="s">
        <v>52</v>
      </c>
      <c r="C2350" s="16" t="s">
        <v>75</v>
      </c>
      <c r="D2350" s="11" t="s">
        <v>27</v>
      </c>
      <c r="E2350" s="11" t="s">
        <v>107</v>
      </c>
      <c r="F2350" s="13">
        <v>130.62</v>
      </c>
      <c r="G2350" s="17">
        <v>53150</v>
      </c>
      <c r="H2350" s="17">
        <v>131.82</v>
      </c>
      <c r="I2350" s="17">
        <v>1</v>
      </c>
      <c r="J2350" s="17">
        <v>125.320844449417</v>
      </c>
      <c r="K2350" s="17">
        <v>0.69103381835465405</v>
      </c>
      <c r="L2350" s="17">
        <v>125.614529667924</v>
      </c>
      <c r="M2350" s="17">
        <v>0.69427644280252498</v>
      </c>
      <c r="N2350" s="17">
        <v>-0.29368521850745599</v>
      </c>
      <c r="O2350" s="17">
        <v>-3.2426244478717101E-3</v>
      </c>
      <c r="P2350" s="17">
        <v>0.54862479671388098</v>
      </c>
      <c r="Q2350" s="17">
        <v>0.54862479671387998</v>
      </c>
      <c r="R2350" s="17">
        <v>0</v>
      </c>
      <c r="S2350" s="17">
        <v>1.3243523373051E-5</v>
      </c>
      <c r="T2350" s="17" t="s">
        <v>91</v>
      </c>
      <c r="U2350" s="19">
        <v>-7.3074917840782405E-2</v>
      </c>
      <c r="V2350" s="19">
        <v>-5.3959170662233297E-2</v>
      </c>
      <c r="W2350" s="18">
        <v>-1.91171442576651E-2</v>
      </c>
    </row>
    <row r="2351" spans="2:23" x14ac:dyDescent="0.35">
      <c r="B2351" s="11" t="s">
        <v>52</v>
      </c>
      <c r="C2351" s="16" t="s">
        <v>75</v>
      </c>
      <c r="D2351" s="11" t="s">
        <v>27</v>
      </c>
      <c r="E2351" s="11" t="s">
        <v>107</v>
      </c>
      <c r="F2351" s="13">
        <v>130.62</v>
      </c>
      <c r="G2351" s="17">
        <v>54500</v>
      </c>
      <c r="H2351" s="17">
        <v>130.29</v>
      </c>
      <c r="I2351" s="17">
        <v>1</v>
      </c>
      <c r="J2351" s="17">
        <v>-68.837072673930095</v>
      </c>
      <c r="K2351" s="17">
        <v>0.26237310233987299</v>
      </c>
      <c r="L2351" s="17">
        <v>-27.834853929498198</v>
      </c>
      <c r="M2351" s="17">
        <v>4.2899518394719997E-2</v>
      </c>
      <c r="N2351" s="17">
        <v>-41.0022187444319</v>
      </c>
      <c r="O2351" s="17">
        <v>0.21947358394515301</v>
      </c>
      <c r="P2351" s="17">
        <v>-32.473345688793898</v>
      </c>
      <c r="Q2351" s="17">
        <v>-32.473345688793799</v>
      </c>
      <c r="R2351" s="17">
        <v>0</v>
      </c>
      <c r="S2351" s="17">
        <v>5.8388671638997698E-2</v>
      </c>
      <c r="T2351" s="17" t="s">
        <v>91</v>
      </c>
      <c r="U2351" s="19">
        <v>15.100694207901901</v>
      </c>
      <c r="V2351" s="19">
        <v>-11.150487198052399</v>
      </c>
      <c r="W2351" s="18">
        <v>26.249262831861</v>
      </c>
    </row>
    <row r="2352" spans="2:23" x14ac:dyDescent="0.35">
      <c r="B2352" s="11" t="s">
        <v>52</v>
      </c>
      <c r="C2352" s="16" t="s">
        <v>75</v>
      </c>
      <c r="D2352" s="11" t="s">
        <v>27</v>
      </c>
      <c r="E2352" s="11" t="s">
        <v>108</v>
      </c>
      <c r="F2352" s="13">
        <v>132.34</v>
      </c>
      <c r="G2352" s="17">
        <v>51250</v>
      </c>
      <c r="H2352" s="17">
        <v>132.34</v>
      </c>
      <c r="I2352" s="17">
        <v>1</v>
      </c>
      <c r="J2352" s="17">
        <v>2.59419E-13</v>
      </c>
      <c r="K2352" s="17">
        <v>0</v>
      </c>
      <c r="L2352" s="17">
        <v>1.416836E-12</v>
      </c>
      <c r="M2352" s="17">
        <v>0</v>
      </c>
      <c r="N2352" s="17">
        <v>-1.157417E-12</v>
      </c>
      <c r="O2352" s="17">
        <v>0</v>
      </c>
      <c r="P2352" s="17">
        <v>-8.9303600000000001E-13</v>
      </c>
      <c r="Q2352" s="17">
        <v>-8.9303600000000001E-13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35">
      <c r="B2353" s="11" t="s">
        <v>52</v>
      </c>
      <c r="C2353" s="16" t="s">
        <v>75</v>
      </c>
      <c r="D2353" s="11" t="s">
        <v>27</v>
      </c>
      <c r="E2353" s="11" t="s">
        <v>109</v>
      </c>
      <c r="F2353" s="13">
        <v>130.97999999999999</v>
      </c>
      <c r="G2353" s="17">
        <v>53200</v>
      </c>
      <c r="H2353" s="17">
        <v>131.83000000000001</v>
      </c>
      <c r="I2353" s="17">
        <v>1</v>
      </c>
      <c r="J2353" s="17">
        <v>66.394558215764604</v>
      </c>
      <c r="K2353" s="17">
        <v>0.22702422407432801</v>
      </c>
      <c r="L2353" s="17">
        <v>75.828156349557801</v>
      </c>
      <c r="M2353" s="17">
        <v>0.29612032871170801</v>
      </c>
      <c r="N2353" s="17">
        <v>-9.4335981337931596</v>
      </c>
      <c r="O2353" s="17">
        <v>-6.9096104637380806E-2</v>
      </c>
      <c r="P2353" s="17">
        <v>-6.9810703758608197</v>
      </c>
      <c r="Q2353" s="17">
        <v>-6.9810703758608099</v>
      </c>
      <c r="R2353" s="17">
        <v>0</v>
      </c>
      <c r="S2353" s="17">
        <v>2.5098701950251601E-3</v>
      </c>
      <c r="T2353" s="17" t="s">
        <v>92</v>
      </c>
      <c r="U2353" s="19">
        <v>-1.0610152161506099</v>
      </c>
      <c r="V2353" s="19">
        <v>-0.78346309260639402</v>
      </c>
      <c r="W2353" s="18">
        <v>-0.277572408509901</v>
      </c>
    </row>
    <row r="2354" spans="2:23" x14ac:dyDescent="0.35">
      <c r="B2354" s="11" t="s">
        <v>52</v>
      </c>
      <c r="C2354" s="16" t="s">
        <v>75</v>
      </c>
      <c r="D2354" s="11" t="s">
        <v>27</v>
      </c>
      <c r="E2354" s="11" t="s">
        <v>110</v>
      </c>
      <c r="F2354" s="13">
        <v>132.53</v>
      </c>
      <c r="G2354" s="17">
        <v>53100</v>
      </c>
      <c r="H2354" s="17">
        <v>132.53</v>
      </c>
      <c r="I2354" s="17">
        <v>1</v>
      </c>
      <c r="J2354" s="17">
        <v>7.87872E-13</v>
      </c>
      <c r="K2354" s="17">
        <v>0</v>
      </c>
      <c r="L2354" s="17">
        <v>4.1187030000000003E-12</v>
      </c>
      <c r="M2354" s="17">
        <v>0</v>
      </c>
      <c r="N2354" s="17">
        <v>-3.3308299999999999E-12</v>
      </c>
      <c r="O2354" s="17">
        <v>0</v>
      </c>
      <c r="P2354" s="17">
        <v>-5.0668119999999998E-12</v>
      </c>
      <c r="Q2354" s="17">
        <v>-5.0668129999999996E-12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35">
      <c r="B2355" s="11" t="s">
        <v>52</v>
      </c>
      <c r="C2355" s="16" t="s">
        <v>75</v>
      </c>
      <c r="D2355" s="11" t="s">
        <v>27</v>
      </c>
      <c r="E2355" s="11" t="s">
        <v>111</v>
      </c>
      <c r="F2355" s="13">
        <v>132.53</v>
      </c>
      <c r="G2355" s="17">
        <v>52000</v>
      </c>
      <c r="H2355" s="17">
        <v>132.53</v>
      </c>
      <c r="I2355" s="17">
        <v>1</v>
      </c>
      <c r="J2355" s="17">
        <v>-4.9183579999999997E-12</v>
      </c>
      <c r="K2355" s="17">
        <v>0</v>
      </c>
      <c r="L2355" s="17">
        <v>-8.23661E-12</v>
      </c>
      <c r="M2355" s="17">
        <v>0</v>
      </c>
      <c r="N2355" s="17">
        <v>3.3182519999999999E-12</v>
      </c>
      <c r="O2355" s="17">
        <v>0</v>
      </c>
      <c r="P2355" s="17">
        <v>4.8782219999999997E-12</v>
      </c>
      <c r="Q2355" s="17">
        <v>4.878221E-12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35">
      <c r="B2356" s="11" t="s">
        <v>52</v>
      </c>
      <c r="C2356" s="16" t="s">
        <v>75</v>
      </c>
      <c r="D2356" s="11" t="s">
        <v>27</v>
      </c>
      <c r="E2356" s="11" t="s">
        <v>111</v>
      </c>
      <c r="F2356" s="13">
        <v>132.53</v>
      </c>
      <c r="G2356" s="17">
        <v>53050</v>
      </c>
      <c r="H2356" s="17">
        <v>132.22</v>
      </c>
      <c r="I2356" s="17">
        <v>1</v>
      </c>
      <c r="J2356" s="17">
        <v>-128.34920388868699</v>
      </c>
      <c r="K2356" s="17">
        <v>0.15485107050528199</v>
      </c>
      <c r="L2356" s="17">
        <v>-122.17775427226699</v>
      </c>
      <c r="M2356" s="17">
        <v>0.14031759420673501</v>
      </c>
      <c r="N2356" s="17">
        <v>-6.1714496164205102</v>
      </c>
      <c r="O2356" s="17">
        <v>1.4533476298546901E-2</v>
      </c>
      <c r="P2356" s="17">
        <v>-4.63181722589926</v>
      </c>
      <c r="Q2356" s="17">
        <v>-4.63181722589926</v>
      </c>
      <c r="R2356" s="17">
        <v>0</v>
      </c>
      <c r="S2356" s="17">
        <v>2.0166506965288899E-4</v>
      </c>
      <c r="T2356" s="17" t="s">
        <v>91</v>
      </c>
      <c r="U2356" s="19">
        <v>1.07195439297748E-2</v>
      </c>
      <c r="V2356" s="19">
        <v>-7.9154067827800906E-3</v>
      </c>
      <c r="W2356" s="18">
        <v>1.86335887725677E-2</v>
      </c>
    </row>
    <row r="2357" spans="2:23" x14ac:dyDescent="0.35">
      <c r="B2357" s="11" t="s">
        <v>52</v>
      </c>
      <c r="C2357" s="16" t="s">
        <v>75</v>
      </c>
      <c r="D2357" s="11" t="s">
        <v>27</v>
      </c>
      <c r="E2357" s="11" t="s">
        <v>111</v>
      </c>
      <c r="F2357" s="13">
        <v>132.53</v>
      </c>
      <c r="G2357" s="17">
        <v>53050</v>
      </c>
      <c r="H2357" s="17">
        <v>132.22</v>
      </c>
      <c r="I2357" s="17">
        <v>2</v>
      </c>
      <c r="J2357" s="17">
        <v>-113.51374424481099</v>
      </c>
      <c r="K2357" s="17">
        <v>0.10952564612604899</v>
      </c>
      <c r="L2357" s="17">
        <v>-108.055632062162</v>
      </c>
      <c r="M2357" s="17">
        <v>9.9246166773004005E-2</v>
      </c>
      <c r="N2357" s="17">
        <v>-5.4581121826483798</v>
      </c>
      <c r="O2357" s="17">
        <v>1.02794793530446E-2</v>
      </c>
      <c r="P2357" s="17">
        <v>-4.09644080399163</v>
      </c>
      <c r="Q2357" s="17">
        <v>-4.09644080399163</v>
      </c>
      <c r="R2357" s="17">
        <v>0</v>
      </c>
      <c r="S2357" s="17">
        <v>1.4263703171516501E-4</v>
      </c>
      <c r="T2357" s="17" t="s">
        <v>91</v>
      </c>
      <c r="U2357" s="19">
        <v>-0.33126869726173302</v>
      </c>
      <c r="V2357" s="19">
        <v>-0.244611758709712</v>
      </c>
      <c r="W2357" s="18">
        <v>-8.6663271895832505E-2</v>
      </c>
    </row>
    <row r="2358" spans="2:23" x14ac:dyDescent="0.35">
      <c r="B2358" s="11" t="s">
        <v>52</v>
      </c>
      <c r="C2358" s="16" t="s">
        <v>75</v>
      </c>
      <c r="D2358" s="11" t="s">
        <v>27</v>
      </c>
      <c r="E2358" s="11" t="s">
        <v>111</v>
      </c>
      <c r="F2358" s="13">
        <v>132.53</v>
      </c>
      <c r="G2358" s="17">
        <v>53100</v>
      </c>
      <c r="H2358" s="17">
        <v>132.53</v>
      </c>
      <c r="I2358" s="17">
        <v>2</v>
      </c>
      <c r="J2358" s="17">
        <v>-7.0308250000000002E-12</v>
      </c>
      <c r="K2358" s="17">
        <v>0</v>
      </c>
      <c r="L2358" s="17">
        <v>-1.0581287999999999E-11</v>
      </c>
      <c r="M2358" s="17">
        <v>0</v>
      </c>
      <c r="N2358" s="17">
        <v>3.5504629999999999E-12</v>
      </c>
      <c r="O2358" s="17">
        <v>0</v>
      </c>
      <c r="P2358" s="17">
        <v>4.5978460000000004E-12</v>
      </c>
      <c r="Q2358" s="17">
        <v>4.5978470000000001E-12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35">
      <c r="B2359" s="11" t="s">
        <v>52</v>
      </c>
      <c r="C2359" s="16" t="s">
        <v>75</v>
      </c>
      <c r="D2359" s="11" t="s">
        <v>27</v>
      </c>
      <c r="E2359" s="11" t="s">
        <v>112</v>
      </c>
      <c r="F2359" s="13">
        <v>132.59</v>
      </c>
      <c r="G2359" s="17">
        <v>53000</v>
      </c>
      <c r="H2359" s="17">
        <v>132.53</v>
      </c>
      <c r="I2359" s="17">
        <v>1</v>
      </c>
      <c r="J2359" s="17">
        <v>-18.992469653241798</v>
      </c>
      <c r="K2359" s="17">
        <v>0</v>
      </c>
      <c r="L2359" s="17">
        <v>-24.095728326936701</v>
      </c>
      <c r="M2359" s="17">
        <v>0</v>
      </c>
      <c r="N2359" s="17">
        <v>5.1032586736948904</v>
      </c>
      <c r="O2359" s="17">
        <v>0</v>
      </c>
      <c r="P2359" s="17">
        <v>3.9751879762859401</v>
      </c>
      <c r="Q2359" s="17">
        <v>3.9751879762859401</v>
      </c>
      <c r="R2359" s="17">
        <v>0</v>
      </c>
      <c r="S2359" s="17">
        <v>0</v>
      </c>
      <c r="T2359" s="17" t="s">
        <v>91</v>
      </c>
      <c r="U2359" s="19">
        <v>0.306195520421704</v>
      </c>
      <c r="V2359" s="19">
        <v>-0.226097501449742</v>
      </c>
      <c r="W2359" s="18">
        <v>0.532254119104137</v>
      </c>
    </row>
    <row r="2360" spans="2:23" x14ac:dyDescent="0.35">
      <c r="B2360" s="11" t="s">
        <v>52</v>
      </c>
      <c r="C2360" s="16" t="s">
        <v>75</v>
      </c>
      <c r="D2360" s="11" t="s">
        <v>27</v>
      </c>
      <c r="E2360" s="11" t="s">
        <v>112</v>
      </c>
      <c r="F2360" s="13">
        <v>132.59</v>
      </c>
      <c r="G2360" s="17">
        <v>53000</v>
      </c>
      <c r="H2360" s="17">
        <v>132.53</v>
      </c>
      <c r="I2360" s="17">
        <v>2</v>
      </c>
      <c r="J2360" s="17">
        <v>-16.776681527030401</v>
      </c>
      <c r="K2360" s="17">
        <v>0</v>
      </c>
      <c r="L2360" s="17">
        <v>-21.284560022127501</v>
      </c>
      <c r="M2360" s="17">
        <v>0</v>
      </c>
      <c r="N2360" s="17">
        <v>4.5078784950970796</v>
      </c>
      <c r="O2360" s="17">
        <v>0</v>
      </c>
      <c r="P2360" s="17">
        <v>3.51141604571924</v>
      </c>
      <c r="Q2360" s="17">
        <v>3.5114160457192298</v>
      </c>
      <c r="R2360" s="17">
        <v>0</v>
      </c>
      <c r="S2360" s="17">
        <v>0</v>
      </c>
      <c r="T2360" s="17" t="s">
        <v>91</v>
      </c>
      <c r="U2360" s="19">
        <v>0.27047270970583498</v>
      </c>
      <c r="V2360" s="19">
        <v>-0.199719459613936</v>
      </c>
      <c r="W2360" s="18">
        <v>0.47015780520864697</v>
      </c>
    </row>
    <row r="2361" spans="2:23" x14ac:dyDescent="0.35">
      <c r="B2361" s="11" t="s">
        <v>52</v>
      </c>
      <c r="C2361" s="16" t="s">
        <v>75</v>
      </c>
      <c r="D2361" s="11" t="s">
        <v>27</v>
      </c>
      <c r="E2361" s="11" t="s">
        <v>112</v>
      </c>
      <c r="F2361" s="13">
        <v>132.59</v>
      </c>
      <c r="G2361" s="17">
        <v>53000</v>
      </c>
      <c r="H2361" s="17">
        <v>132.53</v>
      </c>
      <c r="I2361" s="17">
        <v>3</v>
      </c>
      <c r="J2361" s="17">
        <v>-16.776681527030401</v>
      </c>
      <c r="K2361" s="17">
        <v>0</v>
      </c>
      <c r="L2361" s="17">
        <v>-21.284560022127501</v>
      </c>
      <c r="M2361" s="17">
        <v>0</v>
      </c>
      <c r="N2361" s="17">
        <v>4.5078784950970796</v>
      </c>
      <c r="O2361" s="17">
        <v>0</v>
      </c>
      <c r="P2361" s="17">
        <v>3.51141604571924</v>
      </c>
      <c r="Q2361" s="17">
        <v>3.5114160457192298</v>
      </c>
      <c r="R2361" s="17">
        <v>0</v>
      </c>
      <c r="S2361" s="17">
        <v>0</v>
      </c>
      <c r="T2361" s="17" t="s">
        <v>91</v>
      </c>
      <c r="U2361" s="19">
        <v>0.27047270970583498</v>
      </c>
      <c r="V2361" s="19">
        <v>-0.199719459613936</v>
      </c>
      <c r="W2361" s="18">
        <v>0.47015780520864697</v>
      </c>
    </row>
    <row r="2362" spans="2:23" x14ac:dyDescent="0.35">
      <c r="B2362" s="11" t="s">
        <v>52</v>
      </c>
      <c r="C2362" s="16" t="s">
        <v>75</v>
      </c>
      <c r="D2362" s="11" t="s">
        <v>27</v>
      </c>
      <c r="E2362" s="11" t="s">
        <v>112</v>
      </c>
      <c r="F2362" s="13">
        <v>132.59</v>
      </c>
      <c r="G2362" s="17">
        <v>53000</v>
      </c>
      <c r="H2362" s="17">
        <v>132.53</v>
      </c>
      <c r="I2362" s="17">
        <v>4</v>
      </c>
      <c r="J2362" s="17">
        <v>-18.413430944302</v>
      </c>
      <c r="K2362" s="17">
        <v>0</v>
      </c>
      <c r="L2362" s="17">
        <v>-23.361102463311099</v>
      </c>
      <c r="M2362" s="17">
        <v>0</v>
      </c>
      <c r="N2362" s="17">
        <v>4.9476715190090399</v>
      </c>
      <c r="O2362" s="17">
        <v>0</v>
      </c>
      <c r="P2362" s="17">
        <v>3.8539932209113599</v>
      </c>
      <c r="Q2362" s="17">
        <v>3.8539932209113599</v>
      </c>
      <c r="R2362" s="17">
        <v>0</v>
      </c>
      <c r="S2362" s="17">
        <v>0</v>
      </c>
      <c r="T2362" s="17" t="s">
        <v>91</v>
      </c>
      <c r="U2362" s="19">
        <v>0.29686029114055301</v>
      </c>
      <c r="V2362" s="19">
        <v>-0.21920428494212599</v>
      </c>
      <c r="W2362" s="18">
        <v>0.51602685937534898</v>
      </c>
    </row>
    <row r="2363" spans="2:23" x14ac:dyDescent="0.35">
      <c r="B2363" s="11" t="s">
        <v>52</v>
      </c>
      <c r="C2363" s="16" t="s">
        <v>75</v>
      </c>
      <c r="D2363" s="11" t="s">
        <v>27</v>
      </c>
      <c r="E2363" s="11" t="s">
        <v>112</v>
      </c>
      <c r="F2363" s="13">
        <v>132.59</v>
      </c>
      <c r="G2363" s="17">
        <v>53204</v>
      </c>
      <c r="H2363" s="17">
        <v>131.94</v>
      </c>
      <c r="I2363" s="17">
        <v>1</v>
      </c>
      <c r="J2363" s="17">
        <v>-17.537673675802001</v>
      </c>
      <c r="K2363" s="17">
        <v>3.93074457391498E-2</v>
      </c>
      <c r="L2363" s="17">
        <v>-22.825335253051001</v>
      </c>
      <c r="M2363" s="17">
        <v>6.6583279779131505E-2</v>
      </c>
      <c r="N2363" s="17">
        <v>5.2876615772490396</v>
      </c>
      <c r="O2363" s="17">
        <v>-2.7275834039981701E-2</v>
      </c>
      <c r="P2363" s="17">
        <v>4.0770962532968902</v>
      </c>
      <c r="Q2363" s="17">
        <v>4.0770962532968902</v>
      </c>
      <c r="R2363" s="17">
        <v>0</v>
      </c>
      <c r="S2363" s="17">
        <v>2.12438283113516E-3</v>
      </c>
      <c r="T2363" s="17" t="s">
        <v>91</v>
      </c>
      <c r="U2363" s="19">
        <v>-0.17065816408627599</v>
      </c>
      <c r="V2363" s="19">
        <v>-0.126015509465213</v>
      </c>
      <c r="W2363" s="18">
        <v>-4.46459173405305E-2</v>
      </c>
    </row>
    <row r="2364" spans="2:23" x14ac:dyDescent="0.35">
      <c r="B2364" s="11" t="s">
        <v>52</v>
      </c>
      <c r="C2364" s="16" t="s">
        <v>75</v>
      </c>
      <c r="D2364" s="11" t="s">
        <v>27</v>
      </c>
      <c r="E2364" s="11" t="s">
        <v>112</v>
      </c>
      <c r="F2364" s="13">
        <v>132.59</v>
      </c>
      <c r="G2364" s="17">
        <v>53304</v>
      </c>
      <c r="H2364" s="17">
        <v>133.11000000000001</v>
      </c>
      <c r="I2364" s="17">
        <v>1</v>
      </c>
      <c r="J2364" s="17">
        <v>22.1829758302611</v>
      </c>
      <c r="K2364" s="17">
        <v>4.5616225426787303E-2</v>
      </c>
      <c r="L2364" s="17">
        <v>18.8097900209962</v>
      </c>
      <c r="M2364" s="17">
        <v>3.2798020198768797E-2</v>
      </c>
      <c r="N2364" s="17">
        <v>3.3731858092648999</v>
      </c>
      <c r="O2364" s="17">
        <v>1.2818205228018501E-2</v>
      </c>
      <c r="P2364" s="17">
        <v>2.6046644658443401</v>
      </c>
      <c r="Q2364" s="17">
        <v>2.6046644658443401</v>
      </c>
      <c r="R2364" s="17">
        <v>0</v>
      </c>
      <c r="S2364" s="17">
        <v>6.28902476011905E-4</v>
      </c>
      <c r="T2364" s="17" t="s">
        <v>91</v>
      </c>
      <c r="U2364" s="19">
        <v>-5.1158056275519698E-2</v>
      </c>
      <c r="V2364" s="19">
        <v>-3.7775564733900001E-2</v>
      </c>
      <c r="W2364" s="18">
        <v>-1.3383469604327699E-2</v>
      </c>
    </row>
    <row r="2365" spans="2:23" x14ac:dyDescent="0.35">
      <c r="B2365" s="11" t="s">
        <v>52</v>
      </c>
      <c r="C2365" s="16" t="s">
        <v>75</v>
      </c>
      <c r="D2365" s="11" t="s">
        <v>27</v>
      </c>
      <c r="E2365" s="11" t="s">
        <v>112</v>
      </c>
      <c r="F2365" s="13">
        <v>132.59</v>
      </c>
      <c r="G2365" s="17">
        <v>53354</v>
      </c>
      <c r="H2365" s="17">
        <v>132.75</v>
      </c>
      <c r="I2365" s="17">
        <v>1</v>
      </c>
      <c r="J2365" s="17">
        <v>23.490306569036999</v>
      </c>
      <c r="K2365" s="17">
        <v>1.1587684556854201E-2</v>
      </c>
      <c r="L2365" s="17">
        <v>32.0214555219818</v>
      </c>
      <c r="M2365" s="17">
        <v>2.1532845888671399E-2</v>
      </c>
      <c r="N2365" s="17">
        <v>-8.5311489529447595</v>
      </c>
      <c r="O2365" s="17">
        <v>-9.9451613318171806E-3</v>
      </c>
      <c r="P2365" s="17">
        <v>-6.6284091205530702</v>
      </c>
      <c r="Q2365" s="17">
        <v>-6.6284091205530604</v>
      </c>
      <c r="R2365" s="17">
        <v>0</v>
      </c>
      <c r="S2365" s="17">
        <v>9.2265195685805397E-4</v>
      </c>
      <c r="T2365" s="17" t="s">
        <v>92</v>
      </c>
      <c r="U2365" s="19">
        <v>4.5559278578946899E-2</v>
      </c>
      <c r="V2365" s="19">
        <v>-3.3641377379936603E-2</v>
      </c>
      <c r="W2365" s="18">
        <v>7.9194867559331097E-2</v>
      </c>
    </row>
    <row r="2366" spans="2:23" x14ac:dyDescent="0.35">
      <c r="B2366" s="11" t="s">
        <v>52</v>
      </c>
      <c r="C2366" s="16" t="s">
        <v>75</v>
      </c>
      <c r="D2366" s="11" t="s">
        <v>27</v>
      </c>
      <c r="E2366" s="11" t="s">
        <v>112</v>
      </c>
      <c r="F2366" s="13">
        <v>132.59</v>
      </c>
      <c r="G2366" s="17">
        <v>53454</v>
      </c>
      <c r="H2366" s="17">
        <v>132.79</v>
      </c>
      <c r="I2366" s="17">
        <v>1</v>
      </c>
      <c r="J2366" s="17">
        <v>14.7658077499147</v>
      </c>
      <c r="K2366" s="17">
        <v>1.48695831542075E-2</v>
      </c>
      <c r="L2366" s="17">
        <v>23.0498886929328</v>
      </c>
      <c r="M2366" s="17">
        <v>3.6234480549199401E-2</v>
      </c>
      <c r="N2366" s="17">
        <v>-8.28408094301804</v>
      </c>
      <c r="O2366" s="17">
        <v>-2.1364897394991901E-2</v>
      </c>
      <c r="P2366" s="17">
        <v>-6.4343104364661503</v>
      </c>
      <c r="Q2366" s="17">
        <v>-6.4343104364661503</v>
      </c>
      <c r="R2366" s="17">
        <v>0</v>
      </c>
      <c r="S2366" s="17">
        <v>2.8235039240701301E-3</v>
      </c>
      <c r="T2366" s="17" t="s">
        <v>92</v>
      </c>
      <c r="U2366" s="19">
        <v>-1.1780920467379501</v>
      </c>
      <c r="V2366" s="19">
        <v>-0.86991366783687296</v>
      </c>
      <c r="W2366" s="18">
        <v>-0.30820090219421797</v>
      </c>
    </row>
    <row r="2367" spans="2:23" x14ac:dyDescent="0.35">
      <c r="B2367" s="11" t="s">
        <v>52</v>
      </c>
      <c r="C2367" s="16" t="s">
        <v>75</v>
      </c>
      <c r="D2367" s="11" t="s">
        <v>27</v>
      </c>
      <c r="E2367" s="11" t="s">
        <v>112</v>
      </c>
      <c r="F2367" s="13">
        <v>132.59</v>
      </c>
      <c r="G2367" s="17">
        <v>53604</v>
      </c>
      <c r="H2367" s="17">
        <v>133.02000000000001</v>
      </c>
      <c r="I2367" s="17">
        <v>1</v>
      </c>
      <c r="J2367" s="17">
        <v>36.074631444384103</v>
      </c>
      <c r="K2367" s="17">
        <v>5.6609987972394298E-2</v>
      </c>
      <c r="L2367" s="17">
        <v>40.314227102280299</v>
      </c>
      <c r="M2367" s="17">
        <v>7.0697805448158901E-2</v>
      </c>
      <c r="N2367" s="17">
        <v>-4.2395956578961602</v>
      </c>
      <c r="O2367" s="17">
        <v>-1.40878174757646E-2</v>
      </c>
      <c r="P2367" s="17">
        <v>-3.2998542632806802</v>
      </c>
      <c r="Q2367" s="17">
        <v>-3.29985426328067</v>
      </c>
      <c r="R2367" s="17">
        <v>0</v>
      </c>
      <c r="S2367" s="17">
        <v>4.7367315991178702E-4</v>
      </c>
      <c r="T2367" s="17" t="s">
        <v>92</v>
      </c>
      <c r="U2367" s="19">
        <v>-4.7906466973535497E-2</v>
      </c>
      <c r="V2367" s="19">
        <v>-3.53745622113718E-2</v>
      </c>
      <c r="W2367" s="18">
        <v>-1.25328206595263E-2</v>
      </c>
    </row>
    <row r="2368" spans="2:23" x14ac:dyDescent="0.35">
      <c r="B2368" s="11" t="s">
        <v>52</v>
      </c>
      <c r="C2368" s="16" t="s">
        <v>75</v>
      </c>
      <c r="D2368" s="11" t="s">
        <v>27</v>
      </c>
      <c r="E2368" s="11" t="s">
        <v>112</v>
      </c>
      <c r="F2368" s="13">
        <v>132.59</v>
      </c>
      <c r="G2368" s="17">
        <v>53654</v>
      </c>
      <c r="H2368" s="17">
        <v>132.54</v>
      </c>
      <c r="I2368" s="17">
        <v>1</v>
      </c>
      <c r="J2368" s="17">
        <v>-8.1023805700185996</v>
      </c>
      <c r="K2368" s="17">
        <v>3.2016808028620101E-3</v>
      </c>
      <c r="L2368" s="17">
        <v>-1.45805030689969</v>
      </c>
      <c r="M2368" s="17">
        <v>1.0368066471465099E-4</v>
      </c>
      <c r="N2368" s="17">
        <v>-6.6443302631189098</v>
      </c>
      <c r="O2368" s="17">
        <v>3.0980001381473599E-3</v>
      </c>
      <c r="P2368" s="17">
        <v>-5.1712001874792399</v>
      </c>
      <c r="Q2368" s="17">
        <v>-5.1712001874792399</v>
      </c>
      <c r="R2368" s="17">
        <v>0</v>
      </c>
      <c r="S2368" s="17">
        <v>1.3041737559531101E-3</v>
      </c>
      <c r="T2368" s="17" t="s">
        <v>92</v>
      </c>
      <c r="U2368" s="19">
        <v>7.8469875157483396E-2</v>
      </c>
      <c r="V2368" s="19">
        <v>-5.7942855231015201E-2</v>
      </c>
      <c r="W2368" s="18">
        <v>0.136402760630319</v>
      </c>
    </row>
    <row r="2369" spans="2:23" x14ac:dyDescent="0.35">
      <c r="B2369" s="11" t="s">
        <v>52</v>
      </c>
      <c r="C2369" s="16" t="s">
        <v>75</v>
      </c>
      <c r="D2369" s="11" t="s">
        <v>27</v>
      </c>
      <c r="E2369" s="11" t="s">
        <v>113</v>
      </c>
      <c r="F2369" s="13">
        <v>132.22</v>
      </c>
      <c r="G2369" s="17">
        <v>53150</v>
      </c>
      <c r="H2369" s="17">
        <v>131.82</v>
      </c>
      <c r="I2369" s="17">
        <v>1</v>
      </c>
      <c r="J2369" s="17">
        <v>-52.153123619718698</v>
      </c>
      <c r="K2369" s="17">
        <v>7.4417785578114695E-2</v>
      </c>
      <c r="L2369" s="17">
        <v>-25.814899774320502</v>
      </c>
      <c r="M2369" s="17">
        <v>1.82329516178007E-2</v>
      </c>
      <c r="N2369" s="17">
        <v>-26.3382238453983</v>
      </c>
      <c r="O2369" s="17">
        <v>5.6184833960313998E-2</v>
      </c>
      <c r="P2369" s="17">
        <v>-20.398489803702301</v>
      </c>
      <c r="Q2369" s="17">
        <v>-20.398489803702201</v>
      </c>
      <c r="R2369" s="17">
        <v>0</v>
      </c>
      <c r="S2369" s="17">
        <v>1.13844518483949E-2</v>
      </c>
      <c r="T2369" s="17" t="s">
        <v>91</v>
      </c>
      <c r="U2369" s="19">
        <v>-3.1177677587188</v>
      </c>
      <c r="V2369" s="19">
        <v>-2.3021875022078699</v>
      </c>
      <c r="W2369" s="18">
        <v>-0.81563986339592898</v>
      </c>
    </row>
    <row r="2370" spans="2:23" x14ac:dyDescent="0.35">
      <c r="B2370" s="11" t="s">
        <v>52</v>
      </c>
      <c r="C2370" s="16" t="s">
        <v>75</v>
      </c>
      <c r="D2370" s="11" t="s">
        <v>27</v>
      </c>
      <c r="E2370" s="11" t="s">
        <v>113</v>
      </c>
      <c r="F2370" s="13">
        <v>132.22</v>
      </c>
      <c r="G2370" s="17">
        <v>53150</v>
      </c>
      <c r="H2370" s="17">
        <v>131.82</v>
      </c>
      <c r="I2370" s="17">
        <v>2</v>
      </c>
      <c r="J2370" s="17">
        <v>-51.999995507599799</v>
      </c>
      <c r="K2370" s="17">
        <v>7.4062547203129006E-2</v>
      </c>
      <c r="L2370" s="17">
        <v>-25.739103990815199</v>
      </c>
      <c r="M2370" s="17">
        <v>1.81459153797074E-2</v>
      </c>
      <c r="N2370" s="17">
        <v>-26.2608915167846</v>
      </c>
      <c r="O2370" s="17">
        <v>5.5916631823421603E-2</v>
      </c>
      <c r="P2370" s="17">
        <v>-20.338597279210902</v>
      </c>
      <c r="Q2370" s="17">
        <v>-20.338597279210902</v>
      </c>
      <c r="R2370" s="17">
        <v>0</v>
      </c>
      <c r="S2370" s="17">
        <v>1.13301073910415E-2</v>
      </c>
      <c r="T2370" s="17" t="s">
        <v>91</v>
      </c>
      <c r="U2370" s="19">
        <v>-3.12224287338588</v>
      </c>
      <c r="V2370" s="19">
        <v>-2.3054919667654601</v>
      </c>
      <c r="W2370" s="18">
        <v>-0.81681059906266795</v>
      </c>
    </row>
    <row r="2371" spans="2:23" x14ac:dyDescent="0.35">
      <c r="B2371" s="11" t="s">
        <v>52</v>
      </c>
      <c r="C2371" s="16" t="s">
        <v>75</v>
      </c>
      <c r="D2371" s="11" t="s">
        <v>27</v>
      </c>
      <c r="E2371" s="11" t="s">
        <v>113</v>
      </c>
      <c r="F2371" s="13">
        <v>132.22</v>
      </c>
      <c r="G2371" s="17">
        <v>53900</v>
      </c>
      <c r="H2371" s="17">
        <v>131.66</v>
      </c>
      <c r="I2371" s="17">
        <v>1</v>
      </c>
      <c r="J2371" s="17">
        <v>-39.9316322872223</v>
      </c>
      <c r="K2371" s="17">
        <v>7.4943157084730802E-2</v>
      </c>
      <c r="L2371" s="17">
        <v>-20.785753712906502</v>
      </c>
      <c r="M2371" s="17">
        <v>2.0306235198439399E-2</v>
      </c>
      <c r="N2371" s="17">
        <v>-19.145878574315802</v>
      </c>
      <c r="O2371" s="17">
        <v>5.4636921886291399E-2</v>
      </c>
      <c r="P2371" s="17">
        <v>-14.350314230263599</v>
      </c>
      <c r="Q2371" s="17">
        <v>-14.3503142302635</v>
      </c>
      <c r="R2371" s="17">
        <v>0</v>
      </c>
      <c r="S2371" s="17">
        <v>9.67878136984332E-3</v>
      </c>
      <c r="T2371" s="17" t="s">
        <v>91</v>
      </c>
      <c r="U2371" s="19">
        <v>-3.5128965279396098</v>
      </c>
      <c r="V2371" s="19">
        <v>-2.5939541072473502</v>
      </c>
      <c r="W2371" s="18">
        <v>-0.91900958182662495</v>
      </c>
    </row>
    <row r="2372" spans="2:23" x14ac:dyDescent="0.35">
      <c r="B2372" s="11" t="s">
        <v>52</v>
      </c>
      <c r="C2372" s="16" t="s">
        <v>75</v>
      </c>
      <c r="D2372" s="11" t="s">
        <v>27</v>
      </c>
      <c r="E2372" s="11" t="s">
        <v>113</v>
      </c>
      <c r="F2372" s="13">
        <v>132.22</v>
      </c>
      <c r="G2372" s="17">
        <v>53900</v>
      </c>
      <c r="H2372" s="17">
        <v>131.66</v>
      </c>
      <c r="I2372" s="17">
        <v>2</v>
      </c>
      <c r="J2372" s="17">
        <v>-39.883280996367297</v>
      </c>
      <c r="K2372" s="17">
        <v>7.4539082188229203E-2</v>
      </c>
      <c r="L2372" s="17">
        <v>-20.760585244555401</v>
      </c>
      <c r="M2372" s="17">
        <v>2.0196749019775601E-2</v>
      </c>
      <c r="N2372" s="17">
        <v>-19.1226957518119</v>
      </c>
      <c r="O2372" s="17">
        <v>5.4342333168453501E-2</v>
      </c>
      <c r="P2372" s="17">
        <v>-14.332938125720499</v>
      </c>
      <c r="Q2372" s="17">
        <v>-14.3329381257204</v>
      </c>
      <c r="R2372" s="17">
        <v>0</v>
      </c>
      <c r="S2372" s="17">
        <v>9.6265957836951903E-3</v>
      </c>
      <c r="T2372" s="17" t="s">
        <v>91</v>
      </c>
      <c r="U2372" s="19">
        <v>-3.5387821827689701</v>
      </c>
      <c r="V2372" s="19">
        <v>-2.6130683054963901</v>
      </c>
      <c r="W2372" s="18">
        <v>-0.92578153330052604</v>
      </c>
    </row>
    <row r="2373" spans="2:23" x14ac:dyDescent="0.35">
      <c r="B2373" s="11" t="s">
        <v>52</v>
      </c>
      <c r="C2373" s="16" t="s">
        <v>75</v>
      </c>
      <c r="D2373" s="11" t="s">
        <v>27</v>
      </c>
      <c r="E2373" s="11" t="s">
        <v>114</v>
      </c>
      <c r="F2373" s="13">
        <v>131.82</v>
      </c>
      <c r="G2373" s="17">
        <v>53550</v>
      </c>
      <c r="H2373" s="17">
        <v>131.36000000000001</v>
      </c>
      <c r="I2373" s="17">
        <v>1</v>
      </c>
      <c r="J2373" s="17">
        <v>-42.832161832751702</v>
      </c>
      <c r="K2373" s="17">
        <v>4.5131014546769002E-2</v>
      </c>
      <c r="L2373" s="17">
        <v>-17.249013043089601</v>
      </c>
      <c r="M2373" s="17">
        <v>7.3191998936326299E-3</v>
      </c>
      <c r="N2373" s="17">
        <v>-25.583148789662101</v>
      </c>
      <c r="O2373" s="17">
        <v>3.7811814653136301E-2</v>
      </c>
      <c r="P2373" s="17">
        <v>-19.349675446237999</v>
      </c>
      <c r="Q2373" s="17">
        <v>-19.349675446237899</v>
      </c>
      <c r="R2373" s="17">
        <v>0</v>
      </c>
      <c r="S2373" s="17">
        <v>9.2104845209187106E-3</v>
      </c>
      <c r="T2373" s="17" t="s">
        <v>92</v>
      </c>
      <c r="U2373" s="19">
        <v>-6.7925917530378097</v>
      </c>
      <c r="V2373" s="19">
        <v>-5.01571029391555</v>
      </c>
      <c r="W2373" s="18">
        <v>-1.7770113229436899</v>
      </c>
    </row>
    <row r="2374" spans="2:23" x14ac:dyDescent="0.35">
      <c r="B2374" s="11" t="s">
        <v>52</v>
      </c>
      <c r="C2374" s="16" t="s">
        <v>75</v>
      </c>
      <c r="D2374" s="11" t="s">
        <v>27</v>
      </c>
      <c r="E2374" s="11" t="s">
        <v>114</v>
      </c>
      <c r="F2374" s="13">
        <v>131.82</v>
      </c>
      <c r="G2374" s="17">
        <v>54200</v>
      </c>
      <c r="H2374" s="17">
        <v>131.72</v>
      </c>
      <c r="I2374" s="17">
        <v>1</v>
      </c>
      <c r="J2374" s="17">
        <v>-27.806839005969099</v>
      </c>
      <c r="K2374" s="17">
        <v>5.1032539503256301E-3</v>
      </c>
      <c r="L2374" s="17">
        <v>-1.8218681269466801</v>
      </c>
      <c r="M2374" s="17">
        <v>2.1906742915096002E-5</v>
      </c>
      <c r="N2374" s="17">
        <v>-25.984970879022399</v>
      </c>
      <c r="O2374" s="17">
        <v>5.0813472074105297E-3</v>
      </c>
      <c r="P2374" s="17">
        <v>-19.664221822135602</v>
      </c>
      <c r="Q2374" s="17">
        <v>-19.664221822135499</v>
      </c>
      <c r="R2374" s="17">
        <v>0</v>
      </c>
      <c r="S2374" s="17">
        <v>2.5520986911430101E-3</v>
      </c>
      <c r="T2374" s="17" t="s">
        <v>92</v>
      </c>
      <c r="U2374" s="19">
        <v>-1.9289279663815999</v>
      </c>
      <c r="V2374" s="19">
        <v>-1.42433760322412</v>
      </c>
      <c r="W2374" s="18">
        <v>-0.50462724126912195</v>
      </c>
    </row>
    <row r="2375" spans="2:23" x14ac:dyDescent="0.35">
      <c r="B2375" s="11" t="s">
        <v>52</v>
      </c>
      <c r="C2375" s="16" t="s">
        <v>75</v>
      </c>
      <c r="D2375" s="11" t="s">
        <v>27</v>
      </c>
      <c r="E2375" s="11" t="s">
        <v>115</v>
      </c>
      <c r="F2375" s="13">
        <v>132.03</v>
      </c>
      <c r="G2375" s="17">
        <v>53150</v>
      </c>
      <c r="H2375" s="17">
        <v>131.82</v>
      </c>
      <c r="I2375" s="17">
        <v>2</v>
      </c>
      <c r="J2375" s="17">
        <v>-24.3885068636128</v>
      </c>
      <c r="K2375" s="17">
        <v>0</v>
      </c>
      <c r="L2375" s="17">
        <v>-25.018381269883999</v>
      </c>
      <c r="M2375" s="17">
        <v>0</v>
      </c>
      <c r="N2375" s="17">
        <v>0.62987440627121905</v>
      </c>
      <c r="O2375" s="17">
        <v>0</v>
      </c>
      <c r="P2375" s="17">
        <v>0.52823875705767498</v>
      </c>
      <c r="Q2375" s="17">
        <v>0.52823875705767398</v>
      </c>
      <c r="R2375" s="17">
        <v>0</v>
      </c>
      <c r="S2375" s="17">
        <v>0</v>
      </c>
      <c r="T2375" s="17" t="s">
        <v>92</v>
      </c>
      <c r="U2375" s="19">
        <v>0.13227362531696099</v>
      </c>
      <c r="V2375" s="19">
        <v>-9.7672023910328601E-2</v>
      </c>
      <c r="W2375" s="18">
        <v>0.22992884359257601</v>
      </c>
    </row>
    <row r="2376" spans="2:23" x14ac:dyDescent="0.35">
      <c r="B2376" s="11" t="s">
        <v>52</v>
      </c>
      <c r="C2376" s="16" t="s">
        <v>75</v>
      </c>
      <c r="D2376" s="11" t="s">
        <v>27</v>
      </c>
      <c r="E2376" s="11" t="s">
        <v>115</v>
      </c>
      <c r="F2376" s="13">
        <v>132.03</v>
      </c>
      <c r="G2376" s="17">
        <v>53150</v>
      </c>
      <c r="H2376" s="17">
        <v>131.82</v>
      </c>
      <c r="I2376" s="17">
        <v>3</v>
      </c>
      <c r="J2376" s="17">
        <v>-29.8405450873897</v>
      </c>
      <c r="K2376" s="17">
        <v>0</v>
      </c>
      <c r="L2376" s="17">
        <v>-30.611227594721498</v>
      </c>
      <c r="M2376" s="17">
        <v>0</v>
      </c>
      <c r="N2376" s="17">
        <v>0.77068250733181598</v>
      </c>
      <c r="O2376" s="17">
        <v>0</v>
      </c>
      <c r="P2376" s="17">
        <v>0.64632626076852795</v>
      </c>
      <c r="Q2376" s="17">
        <v>0.64632626076852795</v>
      </c>
      <c r="R2376" s="17">
        <v>0</v>
      </c>
      <c r="S2376" s="17">
        <v>0</v>
      </c>
      <c r="T2376" s="17" t="s">
        <v>92</v>
      </c>
      <c r="U2376" s="19">
        <v>0.161843326539687</v>
      </c>
      <c r="V2376" s="19">
        <v>-0.119506554852734</v>
      </c>
      <c r="W2376" s="18">
        <v>0.28132931886667201</v>
      </c>
    </row>
    <row r="2377" spans="2:23" x14ac:dyDescent="0.35">
      <c r="B2377" s="11" t="s">
        <v>52</v>
      </c>
      <c r="C2377" s="16" t="s">
        <v>75</v>
      </c>
      <c r="D2377" s="11" t="s">
        <v>27</v>
      </c>
      <c r="E2377" s="11" t="s">
        <v>115</v>
      </c>
      <c r="F2377" s="13">
        <v>132.03</v>
      </c>
      <c r="G2377" s="17">
        <v>53654</v>
      </c>
      <c r="H2377" s="17">
        <v>132.54</v>
      </c>
      <c r="I2377" s="17">
        <v>1</v>
      </c>
      <c r="J2377" s="17">
        <v>64.823813977605198</v>
      </c>
      <c r="K2377" s="17">
        <v>0.13194678336013899</v>
      </c>
      <c r="L2377" s="17">
        <v>59.366313031415899</v>
      </c>
      <c r="M2377" s="17">
        <v>0.110664876460443</v>
      </c>
      <c r="N2377" s="17">
        <v>5.4575009461893398</v>
      </c>
      <c r="O2377" s="17">
        <v>2.1281906899696001E-2</v>
      </c>
      <c r="P2377" s="17">
        <v>4.2355272253815697</v>
      </c>
      <c r="Q2377" s="17">
        <v>4.2355272253815697</v>
      </c>
      <c r="R2377" s="17">
        <v>0</v>
      </c>
      <c r="S2377" s="17">
        <v>5.6330629353618295E-4</v>
      </c>
      <c r="T2377" s="17" t="s">
        <v>92</v>
      </c>
      <c r="U2377" s="19">
        <v>3.1951571669767601E-2</v>
      </c>
      <c r="V2377" s="19">
        <v>-2.3593325310499E-2</v>
      </c>
      <c r="W2377" s="18">
        <v>5.5540837467716798E-2</v>
      </c>
    </row>
    <row r="2378" spans="2:23" x14ac:dyDescent="0.35">
      <c r="B2378" s="11" t="s">
        <v>52</v>
      </c>
      <c r="C2378" s="16" t="s">
        <v>75</v>
      </c>
      <c r="D2378" s="11" t="s">
        <v>27</v>
      </c>
      <c r="E2378" s="11" t="s">
        <v>115</v>
      </c>
      <c r="F2378" s="13">
        <v>132.03</v>
      </c>
      <c r="G2378" s="17">
        <v>53654</v>
      </c>
      <c r="H2378" s="17">
        <v>132.54</v>
      </c>
      <c r="I2378" s="17">
        <v>2</v>
      </c>
      <c r="J2378" s="17">
        <v>64.823813977605198</v>
      </c>
      <c r="K2378" s="17">
        <v>0.13194678336013899</v>
      </c>
      <c r="L2378" s="17">
        <v>59.366313031415899</v>
      </c>
      <c r="M2378" s="17">
        <v>0.110664876460443</v>
      </c>
      <c r="N2378" s="17">
        <v>5.4575009461893398</v>
      </c>
      <c r="O2378" s="17">
        <v>2.1281906899696001E-2</v>
      </c>
      <c r="P2378" s="17">
        <v>4.2355272253815697</v>
      </c>
      <c r="Q2378" s="17">
        <v>4.2355272253815697</v>
      </c>
      <c r="R2378" s="17">
        <v>0</v>
      </c>
      <c r="S2378" s="17">
        <v>5.6330629353618295E-4</v>
      </c>
      <c r="T2378" s="17" t="s">
        <v>92</v>
      </c>
      <c r="U2378" s="19">
        <v>3.1951571669767601E-2</v>
      </c>
      <c r="V2378" s="19">
        <v>-2.3593325310499E-2</v>
      </c>
      <c r="W2378" s="18">
        <v>5.5540837467716798E-2</v>
      </c>
    </row>
    <row r="2379" spans="2:23" x14ac:dyDescent="0.35">
      <c r="B2379" s="11" t="s">
        <v>52</v>
      </c>
      <c r="C2379" s="16" t="s">
        <v>75</v>
      </c>
      <c r="D2379" s="11" t="s">
        <v>27</v>
      </c>
      <c r="E2379" s="11" t="s">
        <v>115</v>
      </c>
      <c r="F2379" s="13">
        <v>132.03</v>
      </c>
      <c r="G2379" s="17">
        <v>53704</v>
      </c>
      <c r="H2379" s="17">
        <v>132.07</v>
      </c>
      <c r="I2379" s="17">
        <v>1</v>
      </c>
      <c r="J2379" s="17">
        <v>-3.5843207032859801</v>
      </c>
      <c r="K2379" s="17">
        <v>5.3701943498738901E-4</v>
      </c>
      <c r="L2379" s="17">
        <v>2.1088483899255199</v>
      </c>
      <c r="M2379" s="17">
        <v>1.8589469602470199E-4</v>
      </c>
      <c r="N2379" s="17">
        <v>-5.6931690932115</v>
      </c>
      <c r="O2379" s="17">
        <v>3.5112473896268702E-4</v>
      </c>
      <c r="P2379" s="17">
        <v>-4.4452558917961298</v>
      </c>
      <c r="Q2379" s="17">
        <v>-4.44525589179612</v>
      </c>
      <c r="R2379" s="17">
        <v>0</v>
      </c>
      <c r="S2379" s="17">
        <v>8.2598053764031403E-4</v>
      </c>
      <c r="T2379" s="17" t="s">
        <v>92</v>
      </c>
      <c r="U2379" s="19">
        <v>0.27409278550843702</v>
      </c>
      <c r="V2379" s="19">
        <v>-0.2023925558529</v>
      </c>
      <c r="W2379" s="18">
        <v>0.47645051731217702</v>
      </c>
    </row>
    <row r="2380" spans="2:23" x14ac:dyDescent="0.35">
      <c r="B2380" s="11" t="s">
        <v>52</v>
      </c>
      <c r="C2380" s="16" t="s">
        <v>75</v>
      </c>
      <c r="D2380" s="11" t="s">
        <v>27</v>
      </c>
      <c r="E2380" s="11" t="s">
        <v>115</v>
      </c>
      <c r="F2380" s="13">
        <v>132.03</v>
      </c>
      <c r="G2380" s="17">
        <v>58004</v>
      </c>
      <c r="H2380" s="17">
        <v>128.51</v>
      </c>
      <c r="I2380" s="17">
        <v>1</v>
      </c>
      <c r="J2380" s="17">
        <v>-72.5234678884826</v>
      </c>
      <c r="K2380" s="17">
        <v>1.1139945889703</v>
      </c>
      <c r="L2380" s="17">
        <v>-65.780865662183999</v>
      </c>
      <c r="M2380" s="17">
        <v>0.916484500443003</v>
      </c>
      <c r="N2380" s="17">
        <v>-6.7426022262985699</v>
      </c>
      <c r="O2380" s="17">
        <v>0.19751008852729801</v>
      </c>
      <c r="P2380" s="17">
        <v>-5.2003635767898402</v>
      </c>
      <c r="Q2380" s="17">
        <v>-5.2003635767898402</v>
      </c>
      <c r="R2380" s="17">
        <v>0</v>
      </c>
      <c r="S2380" s="17">
        <v>5.7278728858639596E-3</v>
      </c>
      <c r="T2380" s="17" t="s">
        <v>92</v>
      </c>
      <c r="U2380" s="19">
        <v>1.9956793958800201</v>
      </c>
      <c r="V2380" s="19">
        <v>-1.4736274537320699</v>
      </c>
      <c r="W2380" s="18">
        <v>3.4690532944619199</v>
      </c>
    </row>
    <row r="2381" spans="2:23" x14ac:dyDescent="0.35">
      <c r="B2381" s="11" t="s">
        <v>52</v>
      </c>
      <c r="C2381" s="16" t="s">
        <v>75</v>
      </c>
      <c r="D2381" s="11" t="s">
        <v>27</v>
      </c>
      <c r="E2381" s="11" t="s">
        <v>116</v>
      </c>
      <c r="F2381" s="13">
        <v>131.83000000000001</v>
      </c>
      <c r="G2381" s="17">
        <v>53050</v>
      </c>
      <c r="H2381" s="17">
        <v>132.22</v>
      </c>
      <c r="I2381" s="17">
        <v>1</v>
      </c>
      <c r="J2381" s="17">
        <v>65.946945772166799</v>
      </c>
      <c r="K2381" s="17">
        <v>0.104810891725918</v>
      </c>
      <c r="L2381" s="17">
        <v>113.437754972544</v>
      </c>
      <c r="M2381" s="17">
        <v>0.31012179450238297</v>
      </c>
      <c r="N2381" s="17">
        <v>-47.4908092003772</v>
      </c>
      <c r="O2381" s="17">
        <v>-0.20531090277646499</v>
      </c>
      <c r="P2381" s="17">
        <v>-36.263178329634698</v>
      </c>
      <c r="Q2381" s="17">
        <v>-36.263178329634698</v>
      </c>
      <c r="R2381" s="17">
        <v>0</v>
      </c>
      <c r="S2381" s="17">
        <v>3.1691936271862002E-2</v>
      </c>
      <c r="T2381" s="17" t="s">
        <v>91</v>
      </c>
      <c r="U2381" s="19">
        <v>-8.5847563509163507</v>
      </c>
      <c r="V2381" s="19">
        <v>-6.3390606068429101</v>
      </c>
      <c r="W2381" s="18">
        <v>-2.24585987130297</v>
      </c>
    </row>
    <row r="2382" spans="2:23" x14ac:dyDescent="0.35">
      <c r="B2382" s="11" t="s">
        <v>52</v>
      </c>
      <c r="C2382" s="16" t="s">
        <v>75</v>
      </c>
      <c r="D2382" s="11" t="s">
        <v>27</v>
      </c>
      <c r="E2382" s="11" t="s">
        <v>116</v>
      </c>
      <c r="F2382" s="13">
        <v>131.83000000000001</v>
      </c>
      <c r="G2382" s="17">
        <v>53204</v>
      </c>
      <c r="H2382" s="17">
        <v>131.94</v>
      </c>
      <c r="I2382" s="17">
        <v>1</v>
      </c>
      <c r="J2382" s="17">
        <v>11.494583334836101</v>
      </c>
      <c r="K2382" s="17">
        <v>0</v>
      </c>
      <c r="L2382" s="17">
        <v>15.8439192292351</v>
      </c>
      <c r="M2382" s="17">
        <v>0</v>
      </c>
      <c r="N2382" s="17">
        <v>-4.3493358943990303</v>
      </c>
      <c r="O2382" s="17">
        <v>0</v>
      </c>
      <c r="P2382" s="17">
        <v>-3.34088035956959</v>
      </c>
      <c r="Q2382" s="17">
        <v>-3.3408803595695802</v>
      </c>
      <c r="R2382" s="17">
        <v>0</v>
      </c>
      <c r="S2382" s="17">
        <v>0</v>
      </c>
      <c r="T2382" s="17" t="s">
        <v>92</v>
      </c>
      <c r="U2382" s="19">
        <v>0.47842694838382899</v>
      </c>
      <c r="V2382" s="19">
        <v>-0.35327472298363799</v>
      </c>
      <c r="W2382" s="18">
        <v>0.83164088624486998</v>
      </c>
    </row>
    <row r="2383" spans="2:23" x14ac:dyDescent="0.35">
      <c r="B2383" s="11" t="s">
        <v>52</v>
      </c>
      <c r="C2383" s="16" t="s">
        <v>75</v>
      </c>
      <c r="D2383" s="11" t="s">
        <v>27</v>
      </c>
      <c r="E2383" s="11" t="s">
        <v>116</v>
      </c>
      <c r="F2383" s="13">
        <v>131.83000000000001</v>
      </c>
      <c r="G2383" s="17">
        <v>53204</v>
      </c>
      <c r="H2383" s="17">
        <v>131.94</v>
      </c>
      <c r="I2383" s="17">
        <v>2</v>
      </c>
      <c r="J2383" s="17">
        <v>11.494583334836101</v>
      </c>
      <c r="K2383" s="17">
        <v>0</v>
      </c>
      <c r="L2383" s="17">
        <v>15.8439192292351</v>
      </c>
      <c r="M2383" s="17">
        <v>0</v>
      </c>
      <c r="N2383" s="17">
        <v>-4.3493358943990303</v>
      </c>
      <c r="O2383" s="17">
        <v>0</v>
      </c>
      <c r="P2383" s="17">
        <v>-3.34088035956959</v>
      </c>
      <c r="Q2383" s="17">
        <v>-3.3408803595695802</v>
      </c>
      <c r="R2383" s="17">
        <v>0</v>
      </c>
      <c r="S2383" s="17">
        <v>0</v>
      </c>
      <c r="T2383" s="17" t="s">
        <v>92</v>
      </c>
      <c r="U2383" s="19">
        <v>0.47842694838382899</v>
      </c>
      <c r="V2383" s="19">
        <v>-0.35327472298363799</v>
      </c>
      <c r="W2383" s="18">
        <v>0.83164088624486998</v>
      </c>
    </row>
    <row r="2384" spans="2:23" x14ac:dyDescent="0.35">
      <c r="B2384" s="11" t="s">
        <v>52</v>
      </c>
      <c r="C2384" s="16" t="s">
        <v>75</v>
      </c>
      <c r="D2384" s="11" t="s">
        <v>27</v>
      </c>
      <c r="E2384" s="11" t="s">
        <v>117</v>
      </c>
      <c r="F2384" s="13">
        <v>131.94</v>
      </c>
      <c r="G2384" s="17">
        <v>53254</v>
      </c>
      <c r="H2384" s="17">
        <v>132.66</v>
      </c>
      <c r="I2384" s="17">
        <v>1</v>
      </c>
      <c r="J2384" s="17">
        <v>25.4052915718847</v>
      </c>
      <c r="K2384" s="17">
        <v>6.8028199720451099E-2</v>
      </c>
      <c r="L2384" s="17">
        <v>25.405292771616299</v>
      </c>
      <c r="M2384" s="17">
        <v>6.8028206145535994E-2</v>
      </c>
      <c r="N2384" s="17">
        <v>-1.1997315363389999E-6</v>
      </c>
      <c r="O2384" s="17">
        <v>-6.425084965E-9</v>
      </c>
      <c r="P2384" s="17">
        <v>8.5750999999999997E-14</v>
      </c>
      <c r="Q2384" s="17">
        <v>8.5751999999999994E-14</v>
      </c>
      <c r="R2384" s="17">
        <v>0</v>
      </c>
      <c r="S2384" s="17">
        <v>0</v>
      </c>
      <c r="T2384" s="17" t="s">
        <v>92</v>
      </c>
      <c r="U2384" s="19">
        <v>1.3767965303000001E-8</v>
      </c>
      <c r="V2384" s="19">
        <v>0</v>
      </c>
      <c r="W2384" s="18">
        <v>1.376695906785E-8</v>
      </c>
    </row>
    <row r="2385" spans="2:23" x14ac:dyDescent="0.35">
      <c r="B2385" s="11" t="s">
        <v>52</v>
      </c>
      <c r="C2385" s="16" t="s">
        <v>75</v>
      </c>
      <c r="D2385" s="11" t="s">
        <v>27</v>
      </c>
      <c r="E2385" s="11" t="s">
        <v>117</v>
      </c>
      <c r="F2385" s="13">
        <v>131.94</v>
      </c>
      <c r="G2385" s="17">
        <v>53304</v>
      </c>
      <c r="H2385" s="17">
        <v>133.11000000000001</v>
      </c>
      <c r="I2385" s="17">
        <v>1</v>
      </c>
      <c r="J2385" s="17">
        <v>38.863157492336498</v>
      </c>
      <c r="K2385" s="17">
        <v>0.168252434144541</v>
      </c>
      <c r="L2385" s="17">
        <v>42.245214418508503</v>
      </c>
      <c r="M2385" s="17">
        <v>0.198810916937006</v>
      </c>
      <c r="N2385" s="17">
        <v>-3.3820569261719999</v>
      </c>
      <c r="O2385" s="17">
        <v>-3.0558482792465098E-2</v>
      </c>
      <c r="P2385" s="17">
        <v>-2.60466446584365</v>
      </c>
      <c r="Q2385" s="17">
        <v>-2.6046644658436402</v>
      </c>
      <c r="R2385" s="17">
        <v>0</v>
      </c>
      <c r="S2385" s="17">
        <v>7.5576845553062503E-4</v>
      </c>
      <c r="T2385" s="17" t="s">
        <v>91</v>
      </c>
      <c r="U2385" s="19">
        <v>-9.2756328450148404E-2</v>
      </c>
      <c r="V2385" s="19">
        <v>-6.8492099679795304E-2</v>
      </c>
      <c r="W2385" s="18">
        <v>-2.4266002127520999E-2</v>
      </c>
    </row>
    <row r="2386" spans="2:23" x14ac:dyDescent="0.35">
      <c r="B2386" s="11" t="s">
        <v>52</v>
      </c>
      <c r="C2386" s="16" t="s">
        <v>75</v>
      </c>
      <c r="D2386" s="11" t="s">
        <v>27</v>
      </c>
      <c r="E2386" s="11" t="s">
        <v>117</v>
      </c>
      <c r="F2386" s="13">
        <v>131.94</v>
      </c>
      <c r="G2386" s="17">
        <v>54104</v>
      </c>
      <c r="H2386" s="17">
        <v>132.54</v>
      </c>
      <c r="I2386" s="17">
        <v>1</v>
      </c>
      <c r="J2386" s="17">
        <v>22.876132313614502</v>
      </c>
      <c r="K2386" s="17">
        <v>5.1703762047443598E-2</v>
      </c>
      <c r="L2386" s="17">
        <v>22.876133919081798</v>
      </c>
      <c r="M2386" s="17">
        <v>5.1703769304675802E-2</v>
      </c>
      <c r="N2386" s="17">
        <v>-1.605467295218E-6</v>
      </c>
      <c r="O2386" s="17">
        <v>-7.2572321849999999E-9</v>
      </c>
      <c r="P2386" s="17">
        <v>6.6775599999999999E-13</v>
      </c>
      <c r="Q2386" s="17">
        <v>6.6775800000000003E-13</v>
      </c>
      <c r="R2386" s="17">
        <v>0</v>
      </c>
      <c r="S2386" s="17">
        <v>0</v>
      </c>
      <c r="T2386" s="17" t="s">
        <v>92</v>
      </c>
      <c r="U2386" s="19">
        <v>3.5839929880000001E-9</v>
      </c>
      <c r="V2386" s="19">
        <v>0</v>
      </c>
      <c r="W2386" s="18">
        <v>3.5837310509899999E-9</v>
      </c>
    </row>
    <row r="2387" spans="2:23" x14ac:dyDescent="0.35">
      <c r="B2387" s="11" t="s">
        <v>52</v>
      </c>
      <c r="C2387" s="16" t="s">
        <v>75</v>
      </c>
      <c r="D2387" s="11" t="s">
        <v>27</v>
      </c>
      <c r="E2387" s="11" t="s">
        <v>118</v>
      </c>
      <c r="F2387" s="13">
        <v>132.66</v>
      </c>
      <c r="G2387" s="17">
        <v>54104</v>
      </c>
      <c r="H2387" s="17">
        <v>132.54</v>
      </c>
      <c r="I2387" s="17">
        <v>1</v>
      </c>
      <c r="J2387" s="17">
        <v>-5.1913020764738302</v>
      </c>
      <c r="K2387" s="17">
        <v>2.3607864710300502E-3</v>
      </c>
      <c r="L2387" s="17">
        <v>-5.1913017001471999</v>
      </c>
      <c r="M2387" s="17">
        <v>2.36078612875493E-3</v>
      </c>
      <c r="N2387" s="17">
        <v>-3.76326627499E-7</v>
      </c>
      <c r="O2387" s="17">
        <v>3.4227512299999999E-10</v>
      </c>
      <c r="P2387" s="17">
        <v>5.8933200000000002E-13</v>
      </c>
      <c r="Q2387" s="17">
        <v>5.8933299999999999E-13</v>
      </c>
      <c r="R2387" s="17">
        <v>0</v>
      </c>
      <c r="S2387" s="17">
        <v>0</v>
      </c>
      <c r="T2387" s="17" t="s">
        <v>92</v>
      </c>
      <c r="U2387" s="19">
        <v>2.2648603299999999E-10</v>
      </c>
      <c r="V2387" s="19">
        <v>0</v>
      </c>
      <c r="W2387" s="18">
        <v>2.2646948020999999E-10</v>
      </c>
    </row>
    <row r="2388" spans="2:23" x14ac:dyDescent="0.35">
      <c r="B2388" s="11" t="s">
        <v>52</v>
      </c>
      <c r="C2388" s="16" t="s">
        <v>75</v>
      </c>
      <c r="D2388" s="11" t="s">
        <v>27</v>
      </c>
      <c r="E2388" s="11" t="s">
        <v>119</v>
      </c>
      <c r="F2388" s="13">
        <v>132.75</v>
      </c>
      <c r="G2388" s="17">
        <v>53404</v>
      </c>
      <c r="H2388" s="17">
        <v>132.54</v>
      </c>
      <c r="I2388" s="17">
        <v>1</v>
      </c>
      <c r="J2388" s="17">
        <v>-13.434859182736499</v>
      </c>
      <c r="K2388" s="17">
        <v>1.7544156890468E-2</v>
      </c>
      <c r="L2388" s="17">
        <v>-4.90107829571211</v>
      </c>
      <c r="M2388" s="17">
        <v>2.3347992543800702E-3</v>
      </c>
      <c r="N2388" s="17">
        <v>-8.5337808870243794</v>
      </c>
      <c r="O2388" s="17">
        <v>1.5209357636087901E-2</v>
      </c>
      <c r="P2388" s="17">
        <v>-6.6284091205534903</v>
      </c>
      <c r="Q2388" s="17">
        <v>-6.6284091205534903</v>
      </c>
      <c r="R2388" s="17">
        <v>0</v>
      </c>
      <c r="S2388" s="17">
        <v>4.2705604860292503E-3</v>
      </c>
      <c r="T2388" s="17" t="s">
        <v>92</v>
      </c>
      <c r="U2388" s="19">
        <v>0.22535125736369599</v>
      </c>
      <c r="V2388" s="19">
        <v>-0.166401377029675</v>
      </c>
      <c r="W2388" s="18">
        <v>0.39172400305508098</v>
      </c>
    </row>
    <row r="2389" spans="2:23" x14ac:dyDescent="0.35">
      <c r="B2389" s="11" t="s">
        <v>52</v>
      </c>
      <c r="C2389" s="16" t="s">
        <v>75</v>
      </c>
      <c r="D2389" s="11" t="s">
        <v>27</v>
      </c>
      <c r="E2389" s="11" t="s">
        <v>120</v>
      </c>
      <c r="F2389" s="13">
        <v>132.54</v>
      </c>
      <c r="G2389" s="17">
        <v>53854</v>
      </c>
      <c r="H2389" s="17">
        <v>128.91999999999999</v>
      </c>
      <c r="I2389" s="17">
        <v>1</v>
      </c>
      <c r="J2389" s="17">
        <v>-75.765901944543302</v>
      </c>
      <c r="K2389" s="17">
        <v>1.1333413667175301</v>
      </c>
      <c r="L2389" s="17">
        <v>-67.102331992220698</v>
      </c>
      <c r="M2389" s="17">
        <v>0.88897259375474003</v>
      </c>
      <c r="N2389" s="17">
        <v>-8.6635699523226108</v>
      </c>
      <c r="O2389" s="17">
        <v>0.244368772962792</v>
      </c>
      <c r="P2389" s="17">
        <v>-6.6284091205524902</v>
      </c>
      <c r="Q2389" s="17">
        <v>-6.6284091205524902</v>
      </c>
      <c r="R2389" s="17">
        <v>0</v>
      </c>
      <c r="S2389" s="17">
        <v>8.6742464686882705E-3</v>
      </c>
      <c r="T2389" s="17" t="s">
        <v>92</v>
      </c>
      <c r="U2389" s="19">
        <v>0.58420646201794402</v>
      </c>
      <c r="V2389" s="19">
        <v>-0.431383258681036</v>
      </c>
      <c r="W2389" s="18">
        <v>1.0155154960727599</v>
      </c>
    </row>
    <row r="2390" spans="2:23" x14ac:dyDescent="0.35">
      <c r="B2390" s="11" t="s">
        <v>52</v>
      </c>
      <c r="C2390" s="16" t="s">
        <v>75</v>
      </c>
      <c r="D2390" s="11" t="s">
        <v>27</v>
      </c>
      <c r="E2390" s="11" t="s">
        <v>121</v>
      </c>
      <c r="F2390" s="13">
        <v>132.79</v>
      </c>
      <c r="G2390" s="17">
        <v>53504</v>
      </c>
      <c r="H2390" s="17">
        <v>132.79</v>
      </c>
      <c r="I2390" s="17">
        <v>1</v>
      </c>
      <c r="J2390" s="17">
        <v>-1.1990959999999999E-12</v>
      </c>
      <c r="K2390" s="17">
        <v>0</v>
      </c>
      <c r="L2390" s="17">
        <v>-5.4661499999999999E-13</v>
      </c>
      <c r="M2390" s="17">
        <v>0</v>
      </c>
      <c r="N2390" s="17">
        <v>-6.5248100000000003E-13</v>
      </c>
      <c r="O2390" s="17">
        <v>0</v>
      </c>
      <c r="P2390" s="17">
        <v>3.4343499999999999E-13</v>
      </c>
      <c r="Q2390" s="17">
        <v>3.4343800000000001E-13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35">
      <c r="B2391" s="11" t="s">
        <v>52</v>
      </c>
      <c r="C2391" s="16" t="s">
        <v>75</v>
      </c>
      <c r="D2391" s="11" t="s">
        <v>27</v>
      </c>
      <c r="E2391" s="11" t="s">
        <v>121</v>
      </c>
      <c r="F2391" s="13">
        <v>132.79</v>
      </c>
      <c r="G2391" s="17">
        <v>53754</v>
      </c>
      <c r="H2391" s="17">
        <v>129.69</v>
      </c>
      <c r="I2391" s="17">
        <v>1</v>
      </c>
      <c r="J2391" s="17">
        <v>-68.325026926254296</v>
      </c>
      <c r="K2391" s="17">
        <v>0.75719976918557996</v>
      </c>
      <c r="L2391" s="17">
        <v>-59.964644569667499</v>
      </c>
      <c r="M2391" s="17">
        <v>0.58323204465505596</v>
      </c>
      <c r="N2391" s="17">
        <v>-8.3603823565866993</v>
      </c>
      <c r="O2391" s="17">
        <v>0.173967724530524</v>
      </c>
      <c r="P2391" s="17">
        <v>-6.4343104364681496</v>
      </c>
      <c r="Q2391" s="17">
        <v>-6.4343104364681398</v>
      </c>
      <c r="R2391" s="17">
        <v>0</v>
      </c>
      <c r="S2391" s="17">
        <v>6.7151368985991196E-3</v>
      </c>
      <c r="T2391" s="17" t="s">
        <v>92</v>
      </c>
      <c r="U2391" s="19">
        <v>-3.0856611380326999</v>
      </c>
      <c r="V2391" s="19">
        <v>-2.2784796873217301</v>
      </c>
      <c r="W2391" s="18">
        <v>-0.80724044376716497</v>
      </c>
    </row>
    <row r="2392" spans="2:23" x14ac:dyDescent="0.35">
      <c r="B2392" s="11" t="s">
        <v>52</v>
      </c>
      <c r="C2392" s="16" t="s">
        <v>75</v>
      </c>
      <c r="D2392" s="11" t="s">
        <v>27</v>
      </c>
      <c r="E2392" s="11" t="s">
        <v>122</v>
      </c>
      <c r="F2392" s="13">
        <v>131.36000000000001</v>
      </c>
      <c r="G2392" s="17">
        <v>54050</v>
      </c>
      <c r="H2392" s="17">
        <v>130.5</v>
      </c>
      <c r="I2392" s="17">
        <v>1</v>
      </c>
      <c r="J2392" s="17">
        <v>-145.790477208863</v>
      </c>
      <c r="K2392" s="17">
        <v>0.30819551704942799</v>
      </c>
      <c r="L2392" s="17">
        <v>-82.433988207918205</v>
      </c>
      <c r="M2392" s="17">
        <v>9.8532754972016301E-2</v>
      </c>
      <c r="N2392" s="17">
        <v>-63.356489000945203</v>
      </c>
      <c r="O2392" s="17">
        <v>0.209662762077412</v>
      </c>
      <c r="P2392" s="17">
        <v>-48.184648619981303</v>
      </c>
      <c r="Q2392" s="17">
        <v>-48.184648619981303</v>
      </c>
      <c r="R2392" s="17">
        <v>0</v>
      </c>
      <c r="S2392" s="17">
        <v>3.3665525258150503E-2</v>
      </c>
      <c r="T2392" s="17" t="s">
        <v>91</v>
      </c>
      <c r="U2392" s="19">
        <v>-27.035435102018202</v>
      </c>
      <c r="V2392" s="19">
        <v>-19.963206250550002</v>
      </c>
      <c r="W2392" s="18">
        <v>-7.0727457270650902</v>
      </c>
    </row>
    <row r="2393" spans="2:23" x14ac:dyDescent="0.35">
      <c r="B2393" s="11" t="s">
        <v>52</v>
      </c>
      <c r="C2393" s="16" t="s">
        <v>75</v>
      </c>
      <c r="D2393" s="11" t="s">
        <v>27</v>
      </c>
      <c r="E2393" s="11" t="s">
        <v>122</v>
      </c>
      <c r="F2393" s="13">
        <v>131.36000000000001</v>
      </c>
      <c r="G2393" s="17">
        <v>54850</v>
      </c>
      <c r="H2393" s="17">
        <v>131.61000000000001</v>
      </c>
      <c r="I2393" s="17">
        <v>1</v>
      </c>
      <c r="J2393" s="17">
        <v>19.621984582678699</v>
      </c>
      <c r="K2393" s="17">
        <v>1.0049081480931201E-2</v>
      </c>
      <c r="L2393" s="17">
        <v>7.9975670204242997</v>
      </c>
      <c r="M2393" s="17">
        <v>1.6693841422252601E-3</v>
      </c>
      <c r="N2393" s="17">
        <v>11.624417562254401</v>
      </c>
      <c r="O2393" s="17">
        <v>8.3796973387059593E-3</v>
      </c>
      <c r="P2393" s="17">
        <v>9.1707513516092298</v>
      </c>
      <c r="Q2393" s="17">
        <v>9.1707513516092192</v>
      </c>
      <c r="R2393" s="17">
        <v>0</v>
      </c>
      <c r="S2393" s="17">
        <v>2.1950799572144101E-3</v>
      </c>
      <c r="T2393" s="17" t="s">
        <v>92</v>
      </c>
      <c r="U2393" s="19">
        <v>-1.8042998859838499</v>
      </c>
      <c r="V2393" s="19">
        <v>-1.33231111782812</v>
      </c>
      <c r="W2393" s="18">
        <v>-0.47202326357172902</v>
      </c>
    </row>
    <row r="2394" spans="2:23" x14ac:dyDescent="0.35">
      <c r="B2394" s="11" t="s">
        <v>52</v>
      </c>
      <c r="C2394" s="16" t="s">
        <v>75</v>
      </c>
      <c r="D2394" s="11" t="s">
        <v>27</v>
      </c>
      <c r="E2394" s="11" t="s">
        <v>123</v>
      </c>
      <c r="F2394" s="13">
        <v>133.02000000000001</v>
      </c>
      <c r="G2394" s="17">
        <v>53654</v>
      </c>
      <c r="H2394" s="17">
        <v>132.54</v>
      </c>
      <c r="I2394" s="17">
        <v>1</v>
      </c>
      <c r="J2394" s="17">
        <v>-47.994436655512899</v>
      </c>
      <c r="K2394" s="17">
        <v>9.0526211830285794E-2</v>
      </c>
      <c r="L2394" s="17">
        <v>-43.754240419789902</v>
      </c>
      <c r="M2394" s="17">
        <v>7.5237238700212095E-2</v>
      </c>
      <c r="N2394" s="17">
        <v>-4.24019623572305</v>
      </c>
      <c r="O2394" s="17">
        <v>1.5288973130073699E-2</v>
      </c>
      <c r="P2394" s="17">
        <v>-3.2998542632810599</v>
      </c>
      <c r="Q2394" s="17">
        <v>-3.2998542632810501</v>
      </c>
      <c r="R2394" s="17">
        <v>0</v>
      </c>
      <c r="S2394" s="17">
        <v>4.2793919964454098E-4</v>
      </c>
      <c r="T2394" s="17" t="s">
        <v>92</v>
      </c>
      <c r="U2394" s="19">
        <v>-5.2243409359598704E-3</v>
      </c>
      <c r="V2394" s="19">
        <v>-3.8576999125112098E-3</v>
      </c>
      <c r="W2394" s="18">
        <v>-1.3667409047462601E-3</v>
      </c>
    </row>
    <row r="2395" spans="2:23" x14ac:dyDescent="0.35">
      <c r="B2395" s="11" t="s">
        <v>52</v>
      </c>
      <c r="C2395" s="16" t="s">
        <v>75</v>
      </c>
      <c r="D2395" s="11" t="s">
        <v>27</v>
      </c>
      <c r="E2395" s="11" t="s">
        <v>124</v>
      </c>
      <c r="F2395" s="13">
        <v>132.07</v>
      </c>
      <c r="G2395" s="17">
        <v>58004</v>
      </c>
      <c r="H2395" s="17">
        <v>128.51</v>
      </c>
      <c r="I2395" s="17">
        <v>1</v>
      </c>
      <c r="J2395" s="17">
        <v>-73.844928432564004</v>
      </c>
      <c r="K2395" s="17">
        <v>1.1238784391188801</v>
      </c>
      <c r="L2395" s="17">
        <v>-68.067088452479894</v>
      </c>
      <c r="M2395" s="17">
        <v>0.95488779011497005</v>
      </c>
      <c r="N2395" s="17">
        <v>-5.77783998008415</v>
      </c>
      <c r="O2395" s="17">
        <v>0.168990649003915</v>
      </c>
      <c r="P2395" s="17">
        <v>-4.4452558917974896</v>
      </c>
      <c r="Q2395" s="17">
        <v>-4.4452558917974798</v>
      </c>
      <c r="R2395" s="17">
        <v>0</v>
      </c>
      <c r="S2395" s="17">
        <v>4.0725978183677701E-3</v>
      </c>
      <c r="T2395" s="17" t="s">
        <v>92</v>
      </c>
      <c r="U2395" s="19">
        <v>1.4486813296204699</v>
      </c>
      <c r="V2395" s="19">
        <v>-1.0697192061234999</v>
      </c>
      <c r="W2395" s="18">
        <v>2.5182164778172198</v>
      </c>
    </row>
    <row r="2396" spans="2:23" x14ac:dyDescent="0.35">
      <c r="B2396" s="11" t="s">
        <v>52</v>
      </c>
      <c r="C2396" s="16" t="s">
        <v>75</v>
      </c>
      <c r="D2396" s="11" t="s">
        <v>27</v>
      </c>
      <c r="E2396" s="11" t="s">
        <v>125</v>
      </c>
      <c r="F2396" s="13">
        <v>129.69</v>
      </c>
      <c r="G2396" s="17">
        <v>53854</v>
      </c>
      <c r="H2396" s="17">
        <v>128.91999999999999</v>
      </c>
      <c r="I2396" s="17">
        <v>1</v>
      </c>
      <c r="J2396" s="17">
        <v>-65.438932490826602</v>
      </c>
      <c r="K2396" s="17">
        <v>0.21197156733417799</v>
      </c>
      <c r="L2396" s="17">
        <v>-55.814402241734797</v>
      </c>
      <c r="M2396" s="17">
        <v>0.15420475113130799</v>
      </c>
      <c r="N2396" s="17">
        <v>-9.6245302490917393</v>
      </c>
      <c r="O2396" s="17">
        <v>5.7766816202870802E-2</v>
      </c>
      <c r="P2396" s="17">
        <v>-7.3129654212728203</v>
      </c>
      <c r="Q2396" s="17">
        <v>-7.3129654212728097</v>
      </c>
      <c r="R2396" s="17">
        <v>0</v>
      </c>
      <c r="S2396" s="17">
        <v>2.6472334310102298E-3</v>
      </c>
      <c r="T2396" s="17" t="s">
        <v>91</v>
      </c>
      <c r="U2396" s="19">
        <v>5.8649877311471497E-2</v>
      </c>
      <c r="V2396" s="19">
        <v>-4.3307592162663298E-2</v>
      </c>
      <c r="W2396" s="18">
        <v>0.101950017887231</v>
      </c>
    </row>
    <row r="2397" spans="2:23" x14ac:dyDescent="0.35">
      <c r="B2397" s="11" t="s">
        <v>52</v>
      </c>
      <c r="C2397" s="16" t="s">
        <v>75</v>
      </c>
      <c r="D2397" s="11" t="s">
        <v>27</v>
      </c>
      <c r="E2397" s="11" t="s">
        <v>125</v>
      </c>
      <c r="F2397" s="13">
        <v>129.69</v>
      </c>
      <c r="G2397" s="17">
        <v>58104</v>
      </c>
      <c r="H2397" s="17">
        <v>127.83</v>
      </c>
      <c r="I2397" s="17">
        <v>1</v>
      </c>
      <c r="J2397" s="17">
        <v>-43.4344892578874</v>
      </c>
      <c r="K2397" s="17">
        <v>0.24223364365080999</v>
      </c>
      <c r="L2397" s="17">
        <v>-44.589303327931297</v>
      </c>
      <c r="M2397" s="17">
        <v>0.25528564671110199</v>
      </c>
      <c r="N2397" s="17">
        <v>1.1548140700439</v>
      </c>
      <c r="O2397" s="17">
        <v>-1.3052003060292E-2</v>
      </c>
      <c r="P2397" s="17">
        <v>0.87865498480623805</v>
      </c>
      <c r="Q2397" s="17">
        <v>0.87865498480623805</v>
      </c>
      <c r="R2397" s="17">
        <v>0</v>
      </c>
      <c r="S2397" s="17">
        <v>9.9129240370511004E-5</v>
      </c>
      <c r="T2397" s="17" t="s">
        <v>92</v>
      </c>
      <c r="U2397" s="19">
        <v>0.46737825623845197</v>
      </c>
      <c r="V2397" s="19">
        <v>-0.34511627022470598</v>
      </c>
      <c r="W2397" s="18">
        <v>0.81243514509950199</v>
      </c>
    </row>
    <row r="2398" spans="2:23" x14ac:dyDescent="0.35">
      <c r="B2398" s="11" t="s">
        <v>52</v>
      </c>
      <c r="C2398" s="16" t="s">
        <v>75</v>
      </c>
      <c r="D2398" s="11" t="s">
        <v>27</v>
      </c>
      <c r="E2398" s="11" t="s">
        <v>126</v>
      </c>
      <c r="F2398" s="13">
        <v>129.44</v>
      </c>
      <c r="G2398" s="17">
        <v>54050</v>
      </c>
      <c r="H2398" s="17">
        <v>130.5</v>
      </c>
      <c r="I2398" s="17">
        <v>1</v>
      </c>
      <c r="J2398" s="17">
        <v>161.721253782291</v>
      </c>
      <c r="K2398" s="17">
        <v>0.46292162147101601</v>
      </c>
      <c r="L2398" s="17">
        <v>93.893903057230204</v>
      </c>
      <c r="M2398" s="17">
        <v>0.156044351054374</v>
      </c>
      <c r="N2398" s="17">
        <v>67.827350725060796</v>
      </c>
      <c r="O2398" s="17">
        <v>0.30687727041664198</v>
      </c>
      <c r="P2398" s="17">
        <v>52.183677874758203</v>
      </c>
      <c r="Q2398" s="17">
        <v>52.183677874758203</v>
      </c>
      <c r="R2398" s="17">
        <v>0</v>
      </c>
      <c r="S2398" s="17">
        <v>4.8199511386696599E-2</v>
      </c>
      <c r="T2398" s="17" t="s">
        <v>91</v>
      </c>
      <c r="U2398" s="19">
        <v>-32.012152932513501</v>
      </c>
      <c r="V2398" s="19">
        <v>-23.6380590548812</v>
      </c>
      <c r="W2398" s="18">
        <v>-8.3747059003569309</v>
      </c>
    </row>
    <row r="2399" spans="2:23" x14ac:dyDescent="0.35">
      <c r="B2399" s="11" t="s">
        <v>52</v>
      </c>
      <c r="C2399" s="16" t="s">
        <v>75</v>
      </c>
      <c r="D2399" s="11" t="s">
        <v>27</v>
      </c>
      <c r="E2399" s="11" t="s">
        <v>126</v>
      </c>
      <c r="F2399" s="13">
        <v>129.44</v>
      </c>
      <c r="G2399" s="17">
        <v>56000</v>
      </c>
      <c r="H2399" s="17">
        <v>129.32</v>
      </c>
      <c r="I2399" s="17">
        <v>1</v>
      </c>
      <c r="J2399" s="17">
        <v>-3.7735024272100199</v>
      </c>
      <c r="K2399" s="17">
        <v>1.38121409511151E-3</v>
      </c>
      <c r="L2399" s="17">
        <v>51.629032340146303</v>
      </c>
      <c r="M2399" s="17">
        <v>0.25855902709684803</v>
      </c>
      <c r="N2399" s="17">
        <v>-55.4025347673564</v>
      </c>
      <c r="O2399" s="17">
        <v>-0.25717781300173698</v>
      </c>
      <c r="P2399" s="17">
        <v>-39.347248024899599</v>
      </c>
      <c r="Q2399" s="17">
        <v>-39.3472480248995</v>
      </c>
      <c r="R2399" s="17">
        <v>0</v>
      </c>
      <c r="S2399" s="17">
        <v>0.15017597493189699</v>
      </c>
      <c r="T2399" s="17" t="s">
        <v>91</v>
      </c>
      <c r="U2399" s="19">
        <v>-39.921969618247601</v>
      </c>
      <c r="V2399" s="19">
        <v>-29.4787381971068</v>
      </c>
      <c r="W2399" s="18">
        <v>-10.443994667295099</v>
      </c>
    </row>
    <row r="2400" spans="2:23" x14ac:dyDescent="0.35">
      <c r="B2400" s="11" t="s">
        <v>52</v>
      </c>
      <c r="C2400" s="16" t="s">
        <v>75</v>
      </c>
      <c r="D2400" s="11" t="s">
        <v>27</v>
      </c>
      <c r="E2400" s="11" t="s">
        <v>126</v>
      </c>
      <c r="F2400" s="13">
        <v>129.44</v>
      </c>
      <c r="G2400" s="17">
        <v>58450</v>
      </c>
      <c r="H2400" s="17">
        <v>127.97</v>
      </c>
      <c r="I2400" s="17">
        <v>1</v>
      </c>
      <c r="J2400" s="17">
        <v>-186.69004545204299</v>
      </c>
      <c r="K2400" s="17">
        <v>0.89154416715326401</v>
      </c>
      <c r="L2400" s="17">
        <v>-144.10151065331601</v>
      </c>
      <c r="M2400" s="17">
        <v>0.53117497663028601</v>
      </c>
      <c r="N2400" s="17">
        <v>-42.588534798726897</v>
      </c>
      <c r="O2400" s="17">
        <v>0.360369190522978</v>
      </c>
      <c r="P2400" s="17">
        <v>-35.544768875466602</v>
      </c>
      <c r="Q2400" s="17">
        <v>-35.544768875466502</v>
      </c>
      <c r="R2400" s="17">
        <v>0</v>
      </c>
      <c r="S2400" s="17">
        <v>3.2318554605016397E-2</v>
      </c>
      <c r="T2400" s="17" t="s">
        <v>91</v>
      </c>
      <c r="U2400" s="19">
        <v>-16.223829487868599</v>
      </c>
      <c r="V2400" s="19">
        <v>-11.9798202994668</v>
      </c>
      <c r="W2400" s="18">
        <v>-4.2443193628642302</v>
      </c>
    </row>
    <row r="2401" spans="2:23" x14ac:dyDescent="0.35">
      <c r="B2401" s="11" t="s">
        <v>52</v>
      </c>
      <c r="C2401" s="16" t="s">
        <v>75</v>
      </c>
      <c r="D2401" s="11" t="s">
        <v>27</v>
      </c>
      <c r="E2401" s="11" t="s">
        <v>127</v>
      </c>
      <c r="F2401" s="13">
        <v>128.91999999999999</v>
      </c>
      <c r="G2401" s="17">
        <v>53850</v>
      </c>
      <c r="H2401" s="17">
        <v>129.44</v>
      </c>
      <c r="I2401" s="17">
        <v>1</v>
      </c>
      <c r="J2401" s="17">
        <v>-8.4710427373831205</v>
      </c>
      <c r="K2401" s="17">
        <v>0</v>
      </c>
      <c r="L2401" s="17">
        <v>0.57178599933154595</v>
      </c>
      <c r="M2401" s="17">
        <v>0</v>
      </c>
      <c r="N2401" s="17">
        <v>-9.0428287367146698</v>
      </c>
      <c r="O2401" s="17">
        <v>0</v>
      </c>
      <c r="P2401" s="17">
        <v>-6.8543603971305203</v>
      </c>
      <c r="Q2401" s="17">
        <v>-6.8543603971305096</v>
      </c>
      <c r="R2401" s="17">
        <v>0</v>
      </c>
      <c r="S2401" s="17">
        <v>0</v>
      </c>
      <c r="T2401" s="17" t="s">
        <v>91</v>
      </c>
      <c r="U2401" s="19">
        <v>4.7022709430917198</v>
      </c>
      <c r="V2401" s="19">
        <v>-3.4721987764828102</v>
      </c>
      <c r="W2401" s="18">
        <v>8.1738722864309192</v>
      </c>
    </row>
    <row r="2402" spans="2:23" x14ac:dyDescent="0.35">
      <c r="B2402" s="11" t="s">
        <v>52</v>
      </c>
      <c r="C2402" s="16" t="s">
        <v>75</v>
      </c>
      <c r="D2402" s="11" t="s">
        <v>27</v>
      </c>
      <c r="E2402" s="11" t="s">
        <v>127</v>
      </c>
      <c r="F2402" s="13">
        <v>128.91999999999999</v>
      </c>
      <c r="G2402" s="17">
        <v>53850</v>
      </c>
      <c r="H2402" s="17">
        <v>129.44</v>
      </c>
      <c r="I2402" s="17">
        <v>2</v>
      </c>
      <c r="J2402" s="17">
        <v>-19.593327858222398</v>
      </c>
      <c r="K2402" s="17">
        <v>0</v>
      </c>
      <c r="L2402" s="17">
        <v>1.3225279221176101</v>
      </c>
      <c r="M2402" s="17">
        <v>0</v>
      </c>
      <c r="N2402" s="17">
        <v>-20.915855780339999</v>
      </c>
      <c r="O2402" s="17">
        <v>0</v>
      </c>
      <c r="P2402" s="17">
        <v>-15.853978628477501</v>
      </c>
      <c r="Q2402" s="17">
        <v>-15.8539786284774</v>
      </c>
      <c r="R2402" s="17">
        <v>0</v>
      </c>
      <c r="S2402" s="17">
        <v>0</v>
      </c>
      <c r="T2402" s="17" t="s">
        <v>91</v>
      </c>
      <c r="U2402" s="19">
        <v>10.8762450057769</v>
      </c>
      <c r="V2402" s="19">
        <v>-8.0311162540021996</v>
      </c>
      <c r="W2402" s="18">
        <v>18.905979410599599</v>
      </c>
    </row>
    <row r="2403" spans="2:23" x14ac:dyDescent="0.35">
      <c r="B2403" s="11" t="s">
        <v>52</v>
      </c>
      <c r="C2403" s="16" t="s">
        <v>75</v>
      </c>
      <c r="D2403" s="11" t="s">
        <v>27</v>
      </c>
      <c r="E2403" s="11" t="s">
        <v>127</v>
      </c>
      <c r="F2403" s="13">
        <v>128.91999999999999</v>
      </c>
      <c r="G2403" s="17">
        <v>58004</v>
      </c>
      <c r="H2403" s="17">
        <v>128.51</v>
      </c>
      <c r="I2403" s="17">
        <v>1</v>
      </c>
      <c r="J2403" s="17">
        <v>-32.145658184840997</v>
      </c>
      <c r="K2403" s="17">
        <v>3.5133673564645598E-2</v>
      </c>
      <c r="L2403" s="17">
        <v>-43.680071118658802</v>
      </c>
      <c r="M2403" s="17">
        <v>6.4870252839657097E-2</v>
      </c>
      <c r="N2403" s="17">
        <v>11.5344129338178</v>
      </c>
      <c r="O2403" s="17">
        <v>-2.9736579275011499E-2</v>
      </c>
      <c r="P2403" s="17">
        <v>8.7669644837798302</v>
      </c>
      <c r="Q2403" s="17">
        <v>8.7669644837798302</v>
      </c>
      <c r="R2403" s="17">
        <v>0</v>
      </c>
      <c r="S2403" s="17">
        <v>2.6132286528351401E-3</v>
      </c>
      <c r="T2403" s="17" t="s">
        <v>91</v>
      </c>
      <c r="U2403" s="19">
        <v>0.90156550148215497</v>
      </c>
      <c r="V2403" s="19">
        <v>-0.66572400209402205</v>
      </c>
      <c r="W2403" s="18">
        <v>1.5671749578347101</v>
      </c>
    </row>
    <row r="2404" spans="2:23" x14ac:dyDescent="0.35">
      <c r="B2404" s="11" t="s">
        <v>52</v>
      </c>
      <c r="C2404" s="16" t="s">
        <v>75</v>
      </c>
      <c r="D2404" s="11" t="s">
        <v>27</v>
      </c>
      <c r="E2404" s="11" t="s">
        <v>128</v>
      </c>
      <c r="F2404" s="13">
        <v>131.66</v>
      </c>
      <c r="G2404" s="17">
        <v>54000</v>
      </c>
      <c r="H2404" s="17">
        <v>130.34</v>
      </c>
      <c r="I2404" s="17">
        <v>1</v>
      </c>
      <c r="J2404" s="17">
        <v>-82.520703695905794</v>
      </c>
      <c r="K2404" s="17">
        <v>0.41266579223112898</v>
      </c>
      <c r="L2404" s="17">
        <v>-55.705539369980997</v>
      </c>
      <c r="M2404" s="17">
        <v>0.18804829125993</v>
      </c>
      <c r="N2404" s="17">
        <v>-26.815164325924801</v>
      </c>
      <c r="O2404" s="17">
        <v>0.22461750097119901</v>
      </c>
      <c r="P2404" s="17">
        <v>-19.512501004372002</v>
      </c>
      <c r="Q2404" s="17">
        <v>-19.512501004372002</v>
      </c>
      <c r="R2404" s="17">
        <v>0</v>
      </c>
      <c r="S2404" s="17">
        <v>2.3072704344004599E-2</v>
      </c>
      <c r="T2404" s="17" t="s">
        <v>91</v>
      </c>
      <c r="U2404" s="19">
        <v>-5.9711242829935003</v>
      </c>
      <c r="V2404" s="19">
        <v>-4.4091313921619797</v>
      </c>
      <c r="W2404" s="18">
        <v>-1.5621070494687199</v>
      </c>
    </row>
    <row r="2405" spans="2:23" x14ac:dyDescent="0.35">
      <c r="B2405" s="11" t="s">
        <v>52</v>
      </c>
      <c r="C2405" s="16" t="s">
        <v>75</v>
      </c>
      <c r="D2405" s="11" t="s">
        <v>27</v>
      </c>
      <c r="E2405" s="11" t="s">
        <v>128</v>
      </c>
      <c r="F2405" s="13">
        <v>131.66</v>
      </c>
      <c r="G2405" s="17">
        <v>54850</v>
      </c>
      <c r="H2405" s="17">
        <v>131.61000000000001</v>
      </c>
      <c r="I2405" s="17">
        <v>1</v>
      </c>
      <c r="J2405" s="17">
        <v>-5.9154218226888098</v>
      </c>
      <c r="K2405" s="17">
        <v>2.7643850118871E-4</v>
      </c>
      <c r="L2405" s="17">
        <v>5.7047962232117104</v>
      </c>
      <c r="M2405" s="17">
        <v>2.57103129592128E-4</v>
      </c>
      <c r="N2405" s="17">
        <v>-11.620218045900501</v>
      </c>
      <c r="O2405" s="17">
        <v>1.9335371596582E-5</v>
      </c>
      <c r="P2405" s="17">
        <v>-9.1707513516111998</v>
      </c>
      <c r="Q2405" s="17">
        <v>-9.1707513516111998</v>
      </c>
      <c r="R2405" s="17">
        <v>0</v>
      </c>
      <c r="S2405" s="17">
        <v>6.6441117478932196E-4</v>
      </c>
      <c r="T2405" s="17" t="s">
        <v>92</v>
      </c>
      <c r="U2405" s="19">
        <v>-0.57846569065471098</v>
      </c>
      <c r="V2405" s="19">
        <v>-0.427144221937999</v>
      </c>
      <c r="W2405" s="18">
        <v>-0.15133252808372299</v>
      </c>
    </row>
    <row r="2406" spans="2:23" x14ac:dyDescent="0.35">
      <c r="B2406" s="11" t="s">
        <v>52</v>
      </c>
      <c r="C2406" s="16" t="s">
        <v>75</v>
      </c>
      <c r="D2406" s="11" t="s">
        <v>27</v>
      </c>
      <c r="E2406" s="11" t="s">
        <v>73</v>
      </c>
      <c r="F2406" s="13">
        <v>130.34</v>
      </c>
      <c r="G2406" s="17">
        <v>54250</v>
      </c>
      <c r="H2406" s="17">
        <v>129.97</v>
      </c>
      <c r="I2406" s="17">
        <v>1</v>
      </c>
      <c r="J2406" s="17">
        <v>-104.498375916654</v>
      </c>
      <c r="K2406" s="17">
        <v>0.14851078374137</v>
      </c>
      <c r="L2406" s="17">
        <v>-100.27456826423401</v>
      </c>
      <c r="M2406" s="17">
        <v>0.136747850951869</v>
      </c>
      <c r="N2406" s="17">
        <v>-4.2238076524199899</v>
      </c>
      <c r="O2406" s="17">
        <v>1.17629327895014E-2</v>
      </c>
      <c r="P2406" s="17">
        <v>-3.9990292547772701</v>
      </c>
      <c r="Q2406" s="17">
        <v>-3.9990292547772599</v>
      </c>
      <c r="R2406" s="17">
        <v>0</v>
      </c>
      <c r="S2406" s="17">
        <v>2.1749439573567599E-4</v>
      </c>
      <c r="T2406" s="17" t="s">
        <v>91</v>
      </c>
      <c r="U2406" s="19">
        <v>-3.1804314177855897E-2</v>
      </c>
      <c r="V2406" s="19">
        <v>-2.3484589065941499E-2</v>
      </c>
      <c r="W2406" s="18">
        <v>-8.3203331610843499E-3</v>
      </c>
    </row>
    <row r="2407" spans="2:23" x14ac:dyDescent="0.35">
      <c r="B2407" s="11" t="s">
        <v>52</v>
      </c>
      <c r="C2407" s="16" t="s">
        <v>75</v>
      </c>
      <c r="D2407" s="11" t="s">
        <v>27</v>
      </c>
      <c r="E2407" s="11" t="s">
        <v>129</v>
      </c>
      <c r="F2407" s="13">
        <v>130.5</v>
      </c>
      <c r="G2407" s="17">
        <v>54250</v>
      </c>
      <c r="H2407" s="17">
        <v>129.97</v>
      </c>
      <c r="I2407" s="17">
        <v>1</v>
      </c>
      <c r="J2407" s="17">
        <v>-31.4465474447506</v>
      </c>
      <c r="K2407" s="17">
        <v>5.9530897840936001E-2</v>
      </c>
      <c r="L2407" s="17">
        <v>-35.667666394720698</v>
      </c>
      <c r="M2407" s="17">
        <v>7.6585382047914194E-2</v>
      </c>
      <c r="N2407" s="17">
        <v>4.2211189499700801</v>
      </c>
      <c r="O2407" s="17">
        <v>-1.70544842069782E-2</v>
      </c>
      <c r="P2407" s="17">
        <v>3.99902925477523</v>
      </c>
      <c r="Q2407" s="17">
        <v>3.99902925477523</v>
      </c>
      <c r="R2407" s="17">
        <v>0</v>
      </c>
      <c r="S2407" s="17">
        <v>9.6273254582900005E-4</v>
      </c>
      <c r="T2407" s="17" t="s">
        <v>91</v>
      </c>
      <c r="U2407" s="19">
        <v>1.61022927883409E-2</v>
      </c>
      <c r="V2407" s="19">
        <v>-1.18900765172592E-2</v>
      </c>
      <c r="W2407" s="18">
        <v>2.7990323476357999E-2</v>
      </c>
    </row>
    <row r="2408" spans="2:23" x14ac:dyDescent="0.35">
      <c r="B2408" s="11" t="s">
        <v>52</v>
      </c>
      <c r="C2408" s="16" t="s">
        <v>75</v>
      </c>
      <c r="D2408" s="11" t="s">
        <v>27</v>
      </c>
      <c r="E2408" s="11" t="s">
        <v>130</v>
      </c>
      <c r="F2408" s="13">
        <v>131.72</v>
      </c>
      <c r="G2408" s="17">
        <v>53550</v>
      </c>
      <c r="H2408" s="17">
        <v>131.36000000000001</v>
      </c>
      <c r="I2408" s="17">
        <v>1</v>
      </c>
      <c r="J2408" s="17">
        <v>-49.375966809920001</v>
      </c>
      <c r="K2408" s="17">
        <v>4.3152353941933501E-2</v>
      </c>
      <c r="L2408" s="17">
        <v>-23.371713277610201</v>
      </c>
      <c r="M2408" s="17">
        <v>9.6683945730954898E-3</v>
      </c>
      <c r="N2408" s="17">
        <v>-26.0042535323099</v>
      </c>
      <c r="O2408" s="17">
        <v>3.3483959368838002E-2</v>
      </c>
      <c r="P2408" s="17">
        <v>-19.664221822133101</v>
      </c>
      <c r="Q2408" s="17">
        <v>-19.664221822133101</v>
      </c>
      <c r="R2408" s="17">
        <v>0</v>
      </c>
      <c r="S2408" s="17">
        <v>6.8442646717000099E-3</v>
      </c>
      <c r="T2408" s="17" t="s">
        <v>92</v>
      </c>
      <c r="U2408" s="19">
        <v>-4.9570512562542097</v>
      </c>
      <c r="V2408" s="19">
        <v>-3.6603308306202602</v>
      </c>
      <c r="W2408" s="18">
        <v>-1.29681519676734</v>
      </c>
    </row>
    <row r="2409" spans="2:23" x14ac:dyDescent="0.35">
      <c r="B2409" s="11" t="s">
        <v>52</v>
      </c>
      <c r="C2409" s="16" t="s">
        <v>75</v>
      </c>
      <c r="D2409" s="11" t="s">
        <v>27</v>
      </c>
      <c r="E2409" s="11" t="s">
        <v>131</v>
      </c>
      <c r="F2409" s="13">
        <v>130.29</v>
      </c>
      <c r="G2409" s="17">
        <v>58200</v>
      </c>
      <c r="H2409" s="17">
        <v>128.05000000000001</v>
      </c>
      <c r="I2409" s="17">
        <v>1</v>
      </c>
      <c r="J2409" s="17">
        <v>-53.4171526038972</v>
      </c>
      <c r="K2409" s="17">
        <v>0.50219702584621595</v>
      </c>
      <c r="L2409" s="17">
        <v>-12.066917263867399</v>
      </c>
      <c r="M2409" s="17">
        <v>2.56274466365316E-2</v>
      </c>
      <c r="N2409" s="17">
        <v>-41.350235340029897</v>
      </c>
      <c r="O2409" s="17">
        <v>0.47656957920968501</v>
      </c>
      <c r="P2409" s="17">
        <v>-32.473345688793799</v>
      </c>
      <c r="Q2409" s="17">
        <v>-32.473345688793799</v>
      </c>
      <c r="R2409" s="17">
        <v>0</v>
      </c>
      <c r="S2409" s="17">
        <v>0.18559519971940699</v>
      </c>
      <c r="T2409" s="17" t="s">
        <v>92</v>
      </c>
      <c r="U2409" s="19">
        <v>-31.0660346151511</v>
      </c>
      <c r="V2409" s="19">
        <v>-22.9394368564347</v>
      </c>
      <c r="W2409" s="18">
        <v>-8.1271916931258694</v>
      </c>
    </row>
    <row r="2410" spans="2:23" x14ac:dyDescent="0.35">
      <c r="B2410" s="11" t="s">
        <v>52</v>
      </c>
      <c r="C2410" s="16" t="s">
        <v>75</v>
      </c>
      <c r="D2410" s="11" t="s">
        <v>27</v>
      </c>
      <c r="E2410" s="11" t="s">
        <v>132</v>
      </c>
      <c r="F2410" s="13">
        <v>132.69999999999999</v>
      </c>
      <c r="G2410" s="17">
        <v>53000</v>
      </c>
      <c r="H2410" s="17">
        <v>132.53</v>
      </c>
      <c r="I2410" s="17">
        <v>1</v>
      </c>
      <c r="J2410" s="17">
        <v>-23.9903833612799</v>
      </c>
      <c r="K2410" s="17">
        <v>1.4227311567259499E-2</v>
      </c>
      <c r="L2410" s="17">
        <v>6.6868990274453903</v>
      </c>
      <c r="M2410" s="17">
        <v>1.10534537187234E-3</v>
      </c>
      <c r="N2410" s="17">
        <v>-30.677282388725299</v>
      </c>
      <c r="O2410" s="17">
        <v>1.3121966195387099E-2</v>
      </c>
      <c r="P2410" s="17">
        <v>-23.580271318508998</v>
      </c>
      <c r="Q2410" s="17">
        <v>-23.580271318508998</v>
      </c>
      <c r="R2410" s="17">
        <v>0</v>
      </c>
      <c r="S2410" s="17">
        <v>1.37450417116352E-2</v>
      </c>
      <c r="T2410" s="17" t="s">
        <v>92</v>
      </c>
      <c r="U2410" s="19">
        <v>-3.4749684590816501</v>
      </c>
      <c r="V2410" s="19">
        <v>-2.5659476831435999</v>
      </c>
      <c r="W2410" s="18">
        <v>-0.90908721194655095</v>
      </c>
    </row>
    <row r="2411" spans="2:23" x14ac:dyDescent="0.35">
      <c r="B2411" s="11" t="s">
        <v>52</v>
      </c>
      <c r="C2411" s="16" t="s">
        <v>75</v>
      </c>
      <c r="D2411" s="11" t="s">
        <v>27</v>
      </c>
      <c r="E2411" s="11" t="s">
        <v>133</v>
      </c>
      <c r="F2411" s="13">
        <v>129.32</v>
      </c>
      <c r="G2411" s="17">
        <v>56100</v>
      </c>
      <c r="H2411" s="17">
        <v>128.41999999999999</v>
      </c>
      <c r="I2411" s="17">
        <v>1</v>
      </c>
      <c r="J2411" s="17">
        <v>-44.059141298053397</v>
      </c>
      <c r="K2411" s="17">
        <v>0.14869652758521301</v>
      </c>
      <c r="L2411" s="17">
        <v>11.284275900591901</v>
      </c>
      <c r="M2411" s="17">
        <v>9.7538520072120109E-3</v>
      </c>
      <c r="N2411" s="17">
        <v>-55.343417198645298</v>
      </c>
      <c r="O2411" s="17">
        <v>0.138942675578001</v>
      </c>
      <c r="P2411" s="17">
        <v>-39.347248024899798</v>
      </c>
      <c r="Q2411" s="17">
        <v>-39.347248024899798</v>
      </c>
      <c r="R2411" s="17">
        <v>0</v>
      </c>
      <c r="S2411" s="17">
        <v>0.11859257401838599</v>
      </c>
      <c r="T2411" s="17" t="s">
        <v>91</v>
      </c>
      <c r="U2411" s="19">
        <v>-31.9035328770441</v>
      </c>
      <c r="V2411" s="19">
        <v>-23.5578530377744</v>
      </c>
      <c r="W2411" s="18">
        <v>-8.3462897853472899</v>
      </c>
    </row>
    <row r="2412" spans="2:23" x14ac:dyDescent="0.35">
      <c r="B2412" s="11" t="s">
        <v>52</v>
      </c>
      <c r="C2412" s="16" t="s">
        <v>75</v>
      </c>
      <c r="D2412" s="11" t="s">
        <v>27</v>
      </c>
      <c r="E2412" s="11" t="s">
        <v>74</v>
      </c>
      <c r="F2412" s="13">
        <v>127.48</v>
      </c>
      <c r="G2412" s="17">
        <v>56100</v>
      </c>
      <c r="H2412" s="17">
        <v>128.41999999999999</v>
      </c>
      <c r="I2412" s="17">
        <v>1</v>
      </c>
      <c r="J2412" s="17">
        <v>44.961795129924397</v>
      </c>
      <c r="K2412" s="17">
        <v>0.16718326186194801</v>
      </c>
      <c r="L2412" s="17">
        <v>-13.0444797517134</v>
      </c>
      <c r="M2412" s="17">
        <v>1.4072103979809699E-2</v>
      </c>
      <c r="N2412" s="17">
        <v>58.0062748816379</v>
      </c>
      <c r="O2412" s="17">
        <v>0.153111157882138</v>
      </c>
      <c r="P2412" s="17">
        <v>41.617031740371502</v>
      </c>
      <c r="Q2412" s="17">
        <v>41.617031740371502</v>
      </c>
      <c r="R2412" s="17">
        <v>0</v>
      </c>
      <c r="S2412" s="17">
        <v>0.14323452526370101</v>
      </c>
      <c r="T2412" s="17" t="s">
        <v>91</v>
      </c>
      <c r="U2412" s="19">
        <v>-34.935325737718998</v>
      </c>
      <c r="V2412" s="19">
        <v>-25.796555908958499</v>
      </c>
      <c r="W2412" s="18">
        <v>-9.1394377380164205</v>
      </c>
    </row>
    <row r="2413" spans="2:23" x14ac:dyDescent="0.35">
      <c r="B2413" s="11" t="s">
        <v>52</v>
      </c>
      <c r="C2413" s="16" t="s">
        <v>75</v>
      </c>
      <c r="D2413" s="11" t="s">
        <v>27</v>
      </c>
      <c r="E2413" s="11" t="s">
        <v>134</v>
      </c>
      <c r="F2413" s="13">
        <v>128.51</v>
      </c>
      <c r="G2413" s="17">
        <v>58054</v>
      </c>
      <c r="H2413" s="17">
        <v>128.12</v>
      </c>
      <c r="I2413" s="17">
        <v>1</v>
      </c>
      <c r="J2413" s="17">
        <v>-31.3599861355187</v>
      </c>
      <c r="K2413" s="17">
        <v>5.5269818649599602E-2</v>
      </c>
      <c r="L2413" s="17">
        <v>-30.781440534166499</v>
      </c>
      <c r="M2413" s="17">
        <v>5.3249335972343499E-2</v>
      </c>
      <c r="N2413" s="17">
        <v>-0.57854560135220401</v>
      </c>
      <c r="O2413" s="17">
        <v>2.0204826772561202E-3</v>
      </c>
      <c r="P2413" s="17">
        <v>-0.439560248691797</v>
      </c>
      <c r="Q2413" s="17">
        <v>-0.439560248691796</v>
      </c>
      <c r="R2413" s="17">
        <v>0</v>
      </c>
      <c r="S2413" s="17">
        <v>1.0858582527326E-5</v>
      </c>
      <c r="T2413" s="17" t="s">
        <v>91</v>
      </c>
      <c r="U2413" s="19">
        <v>3.3625450204767801E-2</v>
      </c>
      <c r="V2413" s="19">
        <v>-2.4829332140294098E-2</v>
      </c>
      <c r="W2413" s="18">
        <v>5.8450510162819602E-2</v>
      </c>
    </row>
    <row r="2414" spans="2:23" x14ac:dyDescent="0.35">
      <c r="B2414" s="11" t="s">
        <v>52</v>
      </c>
      <c r="C2414" s="16" t="s">
        <v>75</v>
      </c>
      <c r="D2414" s="11" t="s">
        <v>27</v>
      </c>
      <c r="E2414" s="11" t="s">
        <v>134</v>
      </c>
      <c r="F2414" s="13">
        <v>128.51</v>
      </c>
      <c r="G2414" s="17">
        <v>58104</v>
      </c>
      <c r="H2414" s="17">
        <v>127.83</v>
      </c>
      <c r="I2414" s="17">
        <v>1</v>
      </c>
      <c r="J2414" s="17">
        <v>-34.066944830986401</v>
      </c>
      <c r="K2414" s="17">
        <v>0.10375377167250199</v>
      </c>
      <c r="L2414" s="17">
        <v>-33.488359240721401</v>
      </c>
      <c r="M2414" s="17">
        <v>0.10025943629442299</v>
      </c>
      <c r="N2414" s="17">
        <v>-0.57858559026503498</v>
      </c>
      <c r="O2414" s="17">
        <v>3.4943353780785402E-3</v>
      </c>
      <c r="P2414" s="17">
        <v>-0.43909473611657801</v>
      </c>
      <c r="Q2414" s="17">
        <v>-0.43909473611657701</v>
      </c>
      <c r="R2414" s="17">
        <v>0</v>
      </c>
      <c r="S2414" s="17">
        <v>1.7236694343304999E-5</v>
      </c>
      <c r="T2414" s="17" t="s">
        <v>91</v>
      </c>
      <c r="U2414" s="19">
        <v>5.4430764028107301E-2</v>
      </c>
      <c r="V2414" s="19">
        <v>-4.0192161308585897E-2</v>
      </c>
      <c r="W2414" s="18">
        <v>9.46160097967646E-2</v>
      </c>
    </row>
    <row r="2415" spans="2:23" x14ac:dyDescent="0.35">
      <c r="B2415" s="11" t="s">
        <v>52</v>
      </c>
      <c r="C2415" s="16" t="s">
        <v>75</v>
      </c>
      <c r="D2415" s="11" t="s">
        <v>27</v>
      </c>
      <c r="E2415" s="11" t="s">
        <v>135</v>
      </c>
      <c r="F2415" s="13">
        <v>128.12</v>
      </c>
      <c r="G2415" s="17">
        <v>58104</v>
      </c>
      <c r="H2415" s="17">
        <v>127.83</v>
      </c>
      <c r="I2415" s="17">
        <v>1</v>
      </c>
      <c r="J2415" s="17">
        <v>-38.726265806211003</v>
      </c>
      <c r="K2415" s="17">
        <v>5.0090770353996401E-2</v>
      </c>
      <c r="L2415" s="17">
        <v>-38.145965599499803</v>
      </c>
      <c r="M2415" s="17">
        <v>4.8600830696708702E-2</v>
      </c>
      <c r="N2415" s="17">
        <v>-0.58030020671112104</v>
      </c>
      <c r="O2415" s="17">
        <v>1.4899396572876399E-3</v>
      </c>
      <c r="P2415" s="17">
        <v>-0.43956024869049098</v>
      </c>
      <c r="Q2415" s="17">
        <v>-0.43956024869049098</v>
      </c>
      <c r="R2415" s="17">
        <v>0</v>
      </c>
      <c r="S2415" s="17">
        <v>6.4533212884429998E-6</v>
      </c>
      <c r="T2415" s="17" t="s">
        <v>91</v>
      </c>
      <c r="U2415" s="19">
        <v>2.23879676951576E-2</v>
      </c>
      <c r="V2415" s="19">
        <v>-1.6531474893692999E-2</v>
      </c>
      <c r="W2415" s="18">
        <v>3.8916598151751899E-2</v>
      </c>
    </row>
    <row r="2416" spans="2:23" x14ac:dyDescent="0.35">
      <c r="B2416" s="11" t="s">
        <v>52</v>
      </c>
      <c r="C2416" s="16" t="s">
        <v>75</v>
      </c>
      <c r="D2416" s="11" t="s">
        <v>27</v>
      </c>
      <c r="E2416" s="11" t="s">
        <v>136</v>
      </c>
      <c r="F2416" s="13">
        <v>127.39</v>
      </c>
      <c r="G2416" s="17">
        <v>58200</v>
      </c>
      <c r="H2416" s="17">
        <v>128.05000000000001</v>
      </c>
      <c r="I2416" s="17">
        <v>1</v>
      </c>
      <c r="J2416" s="17">
        <v>98.844351827234604</v>
      </c>
      <c r="K2416" s="17">
        <v>0.39960142082517702</v>
      </c>
      <c r="L2416" s="17">
        <v>57.122759534667701</v>
      </c>
      <c r="M2416" s="17">
        <v>0.13345709496538899</v>
      </c>
      <c r="N2416" s="17">
        <v>41.721592292566903</v>
      </c>
      <c r="O2416" s="17">
        <v>0.26614432585978798</v>
      </c>
      <c r="P2416" s="17">
        <v>32.473345688795398</v>
      </c>
      <c r="Q2416" s="17">
        <v>32.473345688795298</v>
      </c>
      <c r="R2416" s="17">
        <v>0</v>
      </c>
      <c r="S2416" s="17">
        <v>4.3129793571161798E-2</v>
      </c>
      <c r="T2416" s="17" t="s">
        <v>91</v>
      </c>
      <c r="U2416" s="19">
        <v>6.4557023857175198</v>
      </c>
      <c r="V2416" s="19">
        <v>-4.7669481823366597</v>
      </c>
      <c r="W2416" s="18">
        <v>11.2218303578584</v>
      </c>
    </row>
    <row r="2417" spans="2:23" x14ac:dyDescent="0.35">
      <c r="B2417" s="11" t="s">
        <v>52</v>
      </c>
      <c r="C2417" s="16" t="s">
        <v>75</v>
      </c>
      <c r="D2417" s="11" t="s">
        <v>27</v>
      </c>
      <c r="E2417" s="11" t="s">
        <v>136</v>
      </c>
      <c r="F2417" s="13">
        <v>127.39</v>
      </c>
      <c r="G2417" s="17">
        <v>58300</v>
      </c>
      <c r="H2417" s="17">
        <v>127.21</v>
      </c>
      <c r="I2417" s="17">
        <v>1</v>
      </c>
      <c r="J2417" s="17">
        <v>-27.158248140188601</v>
      </c>
      <c r="K2417" s="17">
        <v>2.7953919753469898E-2</v>
      </c>
      <c r="L2417" s="17">
        <v>20.6840045776148</v>
      </c>
      <c r="M2417" s="17">
        <v>1.6214682919401299E-2</v>
      </c>
      <c r="N2417" s="17">
        <v>-47.842252717803397</v>
      </c>
      <c r="O2417" s="17">
        <v>1.1739236834068601E-2</v>
      </c>
      <c r="P2417" s="17">
        <v>-38.331061895159699</v>
      </c>
      <c r="Q2417" s="17">
        <v>-38.3310618951596</v>
      </c>
      <c r="R2417" s="17">
        <v>0</v>
      </c>
      <c r="S2417" s="17">
        <v>5.56853445978003E-2</v>
      </c>
      <c r="T2417" s="17" t="s">
        <v>91</v>
      </c>
      <c r="U2417" s="19">
        <v>-7.1172006402279999</v>
      </c>
      <c r="V2417" s="19">
        <v>-5.2554043895084703</v>
      </c>
      <c r="W2417" s="18">
        <v>-1.86193232055953</v>
      </c>
    </row>
    <row r="2418" spans="2:23" x14ac:dyDescent="0.35">
      <c r="B2418" s="11" t="s">
        <v>52</v>
      </c>
      <c r="C2418" s="16" t="s">
        <v>75</v>
      </c>
      <c r="D2418" s="11" t="s">
        <v>27</v>
      </c>
      <c r="E2418" s="11" t="s">
        <v>136</v>
      </c>
      <c r="F2418" s="13">
        <v>127.39</v>
      </c>
      <c r="G2418" s="17">
        <v>58500</v>
      </c>
      <c r="H2418" s="17">
        <v>127.31</v>
      </c>
      <c r="I2418" s="17">
        <v>1</v>
      </c>
      <c r="J2418" s="17">
        <v>-98.632975363288807</v>
      </c>
      <c r="K2418" s="17">
        <v>5.0588011910878597E-2</v>
      </c>
      <c r="L2418" s="17">
        <v>-104.617856730688</v>
      </c>
      <c r="M2418" s="17">
        <v>5.6913458923997899E-2</v>
      </c>
      <c r="N2418" s="17">
        <v>5.9848813673988097</v>
      </c>
      <c r="O2418" s="17">
        <v>-6.3254470131192102E-3</v>
      </c>
      <c r="P2418" s="17">
        <v>5.8577162063638104</v>
      </c>
      <c r="Q2418" s="17">
        <v>5.8577162063638104</v>
      </c>
      <c r="R2418" s="17">
        <v>0</v>
      </c>
      <c r="S2418" s="17">
        <v>1.7842676360234599E-4</v>
      </c>
      <c r="T2418" s="17" t="s">
        <v>91</v>
      </c>
      <c r="U2418" s="19">
        <v>-0.326755167728837</v>
      </c>
      <c r="V2418" s="19">
        <v>-0.24127892827280101</v>
      </c>
      <c r="W2418" s="18">
        <v>-8.5482486508162106E-2</v>
      </c>
    </row>
    <row r="2419" spans="2:23" x14ac:dyDescent="0.35">
      <c r="B2419" s="11" t="s">
        <v>52</v>
      </c>
      <c r="C2419" s="16" t="s">
        <v>75</v>
      </c>
      <c r="D2419" s="11" t="s">
        <v>27</v>
      </c>
      <c r="E2419" s="11" t="s">
        <v>137</v>
      </c>
      <c r="F2419" s="13">
        <v>127.21</v>
      </c>
      <c r="G2419" s="17">
        <v>58304</v>
      </c>
      <c r="H2419" s="17">
        <v>127.21</v>
      </c>
      <c r="I2419" s="17">
        <v>1</v>
      </c>
      <c r="J2419" s="17">
        <v>18.428476219266098</v>
      </c>
      <c r="K2419" s="17">
        <v>0</v>
      </c>
      <c r="L2419" s="17">
        <v>18.428476219266201</v>
      </c>
      <c r="M2419" s="17">
        <v>0</v>
      </c>
      <c r="N2419" s="17">
        <v>-1.05471E-13</v>
      </c>
      <c r="O2419" s="17">
        <v>0</v>
      </c>
      <c r="P2419" s="17">
        <v>-2.3615300000000002E-13</v>
      </c>
      <c r="Q2419" s="17">
        <v>-2.3615500000000002E-13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52</v>
      </c>
      <c r="C2420" s="16" t="s">
        <v>75</v>
      </c>
      <c r="D2420" s="11" t="s">
        <v>27</v>
      </c>
      <c r="E2420" s="11" t="s">
        <v>137</v>
      </c>
      <c r="F2420" s="13">
        <v>127.21</v>
      </c>
      <c r="G2420" s="17">
        <v>58350</v>
      </c>
      <c r="H2420" s="17">
        <v>126.07</v>
      </c>
      <c r="I2420" s="17">
        <v>1</v>
      </c>
      <c r="J2420" s="17">
        <v>-74.158569660000296</v>
      </c>
      <c r="K2420" s="17">
        <v>0.36461641600133499</v>
      </c>
      <c r="L2420" s="17">
        <v>10.770226304494299</v>
      </c>
      <c r="M2420" s="17">
        <v>7.6906524592963597E-3</v>
      </c>
      <c r="N2420" s="17">
        <v>-84.928795964494597</v>
      </c>
      <c r="O2420" s="17">
        <v>0.35692576354203898</v>
      </c>
      <c r="P2420" s="17">
        <v>-68.0181145642632</v>
      </c>
      <c r="Q2420" s="17">
        <v>-68.018114564263101</v>
      </c>
      <c r="R2420" s="17">
        <v>0</v>
      </c>
      <c r="S2420" s="17">
        <v>0.30673455715856002</v>
      </c>
      <c r="T2420" s="17" t="s">
        <v>91</v>
      </c>
      <c r="U2420" s="19">
        <v>-51.6177487045601</v>
      </c>
      <c r="V2420" s="19">
        <v>-38.115005720816598</v>
      </c>
      <c r="W2420" s="18">
        <v>-13.5037298350579</v>
      </c>
    </row>
    <row r="2421" spans="2:23" x14ac:dyDescent="0.35">
      <c r="B2421" s="11" t="s">
        <v>52</v>
      </c>
      <c r="C2421" s="16" t="s">
        <v>75</v>
      </c>
      <c r="D2421" s="11" t="s">
        <v>27</v>
      </c>
      <c r="E2421" s="11" t="s">
        <v>137</v>
      </c>
      <c r="F2421" s="13">
        <v>127.21</v>
      </c>
      <c r="G2421" s="17">
        <v>58600</v>
      </c>
      <c r="H2421" s="17">
        <v>127.22</v>
      </c>
      <c r="I2421" s="17">
        <v>1</v>
      </c>
      <c r="J2421" s="17">
        <v>17.017780310625199</v>
      </c>
      <c r="K2421" s="17">
        <v>1.1120826113307E-3</v>
      </c>
      <c r="L2421" s="17">
        <v>-19.884633559983801</v>
      </c>
      <c r="M2421" s="17">
        <v>1.5183308229689699E-3</v>
      </c>
      <c r="N2421" s="17">
        <v>36.902413870609003</v>
      </c>
      <c r="O2421" s="17">
        <v>-4.06248211638268E-4</v>
      </c>
      <c r="P2421" s="17">
        <v>29.6870526691037</v>
      </c>
      <c r="Q2421" s="17">
        <v>29.687052669103601</v>
      </c>
      <c r="R2421" s="17">
        <v>0</v>
      </c>
      <c r="S2421" s="17">
        <v>3.3842730093240499E-3</v>
      </c>
      <c r="T2421" s="17" t="s">
        <v>92</v>
      </c>
      <c r="U2421" s="19">
        <v>-0.42070500494984098</v>
      </c>
      <c r="V2421" s="19">
        <v>-0.310652325466933</v>
      </c>
      <c r="W2421" s="18">
        <v>-0.11006072271023799</v>
      </c>
    </row>
    <row r="2422" spans="2:23" x14ac:dyDescent="0.35">
      <c r="B2422" s="11" t="s">
        <v>52</v>
      </c>
      <c r="C2422" s="16" t="s">
        <v>75</v>
      </c>
      <c r="D2422" s="11" t="s">
        <v>27</v>
      </c>
      <c r="E2422" s="11" t="s">
        <v>138</v>
      </c>
      <c r="F2422" s="13">
        <v>127.21</v>
      </c>
      <c r="G2422" s="17">
        <v>58300</v>
      </c>
      <c r="H2422" s="17">
        <v>127.21</v>
      </c>
      <c r="I2422" s="17">
        <v>2</v>
      </c>
      <c r="J2422" s="17">
        <v>-11.3572237807335</v>
      </c>
      <c r="K2422" s="17">
        <v>0</v>
      </c>
      <c r="L2422" s="17">
        <v>-11.3572237807336</v>
      </c>
      <c r="M2422" s="17">
        <v>0</v>
      </c>
      <c r="N2422" s="17">
        <v>9.8532000000000004E-14</v>
      </c>
      <c r="O2422" s="17">
        <v>0</v>
      </c>
      <c r="P2422" s="17">
        <v>1.58571E-13</v>
      </c>
      <c r="Q2422" s="17">
        <v>1.5857299999999999E-13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35">
      <c r="B2423" s="11" t="s">
        <v>52</v>
      </c>
      <c r="C2423" s="16" t="s">
        <v>75</v>
      </c>
      <c r="D2423" s="11" t="s">
        <v>27</v>
      </c>
      <c r="E2423" s="11" t="s">
        <v>139</v>
      </c>
      <c r="F2423" s="13">
        <v>127.97</v>
      </c>
      <c r="G2423" s="17">
        <v>58500</v>
      </c>
      <c r="H2423" s="17">
        <v>127.31</v>
      </c>
      <c r="I2423" s="17">
        <v>1</v>
      </c>
      <c r="J2423" s="17">
        <v>-146.417843460706</v>
      </c>
      <c r="K2423" s="17">
        <v>0.30227840685994201</v>
      </c>
      <c r="L2423" s="17">
        <v>-103.573626606188</v>
      </c>
      <c r="M2423" s="17">
        <v>0.15125769540984901</v>
      </c>
      <c r="N2423" s="17">
        <v>-42.844216854517597</v>
      </c>
      <c r="O2423" s="17">
        <v>0.15102071145009199</v>
      </c>
      <c r="P2423" s="17">
        <v>-35.544768875466303</v>
      </c>
      <c r="Q2423" s="17">
        <v>-35.544768875466303</v>
      </c>
      <c r="R2423" s="17">
        <v>0</v>
      </c>
      <c r="S2423" s="17">
        <v>1.7814371381185499E-2</v>
      </c>
      <c r="T2423" s="17" t="s">
        <v>91</v>
      </c>
      <c r="U2423" s="19">
        <v>-9.0008995144917492</v>
      </c>
      <c r="V2423" s="19">
        <v>-6.64634442797853</v>
      </c>
      <c r="W2423" s="18">
        <v>-2.3547271697547498</v>
      </c>
    </row>
    <row r="2424" spans="2:23" x14ac:dyDescent="0.35">
      <c r="B2424" s="11" t="s">
        <v>52</v>
      </c>
      <c r="C2424" s="16" t="s">
        <v>75</v>
      </c>
      <c r="D2424" s="11" t="s">
        <v>27</v>
      </c>
      <c r="E2424" s="11" t="s">
        <v>140</v>
      </c>
      <c r="F2424" s="13">
        <v>127.31</v>
      </c>
      <c r="G2424" s="17">
        <v>58600</v>
      </c>
      <c r="H2424" s="17">
        <v>127.22</v>
      </c>
      <c r="I2424" s="17">
        <v>1</v>
      </c>
      <c r="J2424" s="17">
        <v>-9.8663999167080707</v>
      </c>
      <c r="K2424" s="17">
        <v>4.4487052223602603E-3</v>
      </c>
      <c r="L2424" s="17">
        <v>27.050713008943799</v>
      </c>
      <c r="M2424" s="17">
        <v>3.3440567095155499E-2</v>
      </c>
      <c r="N2424" s="17">
        <v>-36.9171129256519</v>
      </c>
      <c r="O2424" s="17">
        <v>-2.8991861872795201E-2</v>
      </c>
      <c r="P2424" s="17">
        <v>-29.687052669103799</v>
      </c>
      <c r="Q2424" s="17">
        <v>-29.6870526691037</v>
      </c>
      <c r="R2424" s="17">
        <v>0</v>
      </c>
      <c r="S2424" s="17">
        <v>4.02763740953411E-2</v>
      </c>
      <c r="T2424" s="17" t="s">
        <v>92</v>
      </c>
      <c r="U2424" s="19">
        <v>-7.0121894645500804</v>
      </c>
      <c r="V2424" s="19">
        <v>-5.1778632014062396</v>
      </c>
      <c r="W2424" s="18">
        <v>-1.8344603253329901</v>
      </c>
    </row>
    <row r="2425" spans="2:23" x14ac:dyDescent="0.35">
      <c r="B2425" s="11" t="s">
        <v>52</v>
      </c>
      <c r="C2425" s="16" t="s">
        <v>53</v>
      </c>
      <c r="D2425" s="11" t="s">
        <v>28</v>
      </c>
      <c r="E2425" s="11" t="s">
        <v>54</v>
      </c>
      <c r="F2425" s="13">
        <v>131.22</v>
      </c>
      <c r="G2425" s="17">
        <v>50050</v>
      </c>
      <c r="H2425" s="17">
        <v>127.7</v>
      </c>
      <c r="I2425" s="17">
        <v>1</v>
      </c>
      <c r="J2425" s="17">
        <v>-73.562618462790894</v>
      </c>
      <c r="K2425" s="17">
        <v>0.99029696682369095</v>
      </c>
      <c r="L2425" s="17">
        <v>6.6919538865434198</v>
      </c>
      <c r="M2425" s="17">
        <v>8.1951511679911101E-3</v>
      </c>
      <c r="N2425" s="17">
        <v>-80.254572349334296</v>
      </c>
      <c r="O2425" s="17">
        <v>0.98210181565569998</v>
      </c>
      <c r="P2425" s="17">
        <v>-63.071418163543797</v>
      </c>
      <c r="Q2425" s="17">
        <v>-63.071418163543797</v>
      </c>
      <c r="R2425" s="17">
        <v>0</v>
      </c>
      <c r="S2425" s="17">
        <v>0.72797469341639098</v>
      </c>
      <c r="T2425" s="17" t="s">
        <v>69</v>
      </c>
      <c r="U2425" s="19">
        <v>-155.35322169090901</v>
      </c>
      <c r="V2425" s="19">
        <v>-113.524844910589</v>
      </c>
      <c r="W2425" s="18">
        <v>-41.8302860351044</v>
      </c>
    </row>
    <row r="2426" spans="2:23" x14ac:dyDescent="0.35">
      <c r="B2426" s="11" t="s">
        <v>52</v>
      </c>
      <c r="C2426" s="16" t="s">
        <v>53</v>
      </c>
      <c r="D2426" s="11" t="s">
        <v>28</v>
      </c>
      <c r="E2426" s="11" t="s">
        <v>70</v>
      </c>
      <c r="F2426" s="13">
        <v>66.150000000000006</v>
      </c>
      <c r="G2426" s="17">
        <v>56050</v>
      </c>
      <c r="H2426" s="17">
        <v>124.18</v>
      </c>
      <c r="I2426" s="17">
        <v>1</v>
      </c>
      <c r="J2426" s="17">
        <v>-12.854170464842101</v>
      </c>
      <c r="K2426" s="17">
        <v>5.2873503468549897E-3</v>
      </c>
      <c r="L2426" s="17">
        <v>-63.170263779877203</v>
      </c>
      <c r="M2426" s="17">
        <v>0.12769543123261601</v>
      </c>
      <c r="N2426" s="17">
        <v>50.316093315035097</v>
      </c>
      <c r="O2426" s="17">
        <v>-0.12240808088576099</v>
      </c>
      <c r="P2426" s="17">
        <v>30.973955918184501</v>
      </c>
      <c r="Q2426" s="17">
        <v>30.973955918184402</v>
      </c>
      <c r="R2426" s="17">
        <v>0</v>
      </c>
      <c r="S2426" s="17">
        <v>3.0700350247092299E-2</v>
      </c>
      <c r="T2426" s="17" t="s">
        <v>69</v>
      </c>
      <c r="U2426" s="19">
        <v>-2168.3715892953201</v>
      </c>
      <c r="V2426" s="19">
        <v>-1584.5442128843999</v>
      </c>
      <c r="W2426" s="18">
        <v>-583.85402519093702</v>
      </c>
    </row>
    <row r="2427" spans="2:23" x14ac:dyDescent="0.35">
      <c r="B2427" s="11" t="s">
        <v>52</v>
      </c>
      <c r="C2427" s="16" t="s">
        <v>53</v>
      </c>
      <c r="D2427" s="11" t="s">
        <v>28</v>
      </c>
      <c r="E2427" s="11" t="s">
        <v>56</v>
      </c>
      <c r="F2427" s="13">
        <v>127.7</v>
      </c>
      <c r="G2427" s="17">
        <v>51450</v>
      </c>
      <c r="H2427" s="17">
        <v>126.97</v>
      </c>
      <c r="I2427" s="17">
        <v>10</v>
      </c>
      <c r="J2427" s="17">
        <v>-14.164741233999001</v>
      </c>
      <c r="K2427" s="17">
        <v>3.49915975530408E-2</v>
      </c>
      <c r="L2427" s="17">
        <v>21.842463207634601</v>
      </c>
      <c r="M2427" s="17">
        <v>8.3205053901566003E-2</v>
      </c>
      <c r="N2427" s="17">
        <v>-36.007204441633597</v>
      </c>
      <c r="O2427" s="17">
        <v>-4.8213456348525099E-2</v>
      </c>
      <c r="P2427" s="17">
        <v>-27.121165661187401</v>
      </c>
      <c r="Q2427" s="17">
        <v>-27.121165661187302</v>
      </c>
      <c r="R2427" s="17">
        <v>0</v>
      </c>
      <c r="S2427" s="17">
        <v>0.12828125011768099</v>
      </c>
      <c r="T2427" s="17" t="s">
        <v>71</v>
      </c>
      <c r="U2427" s="19">
        <v>-32.424519706532003</v>
      </c>
      <c r="V2427" s="19">
        <v>-23.694317574617699</v>
      </c>
      <c r="W2427" s="18">
        <v>-8.7306006216830596</v>
      </c>
    </row>
    <row r="2428" spans="2:23" x14ac:dyDescent="0.35">
      <c r="B2428" s="11" t="s">
        <v>52</v>
      </c>
      <c r="C2428" s="16" t="s">
        <v>53</v>
      </c>
      <c r="D2428" s="11" t="s">
        <v>28</v>
      </c>
      <c r="E2428" s="11" t="s">
        <v>72</v>
      </c>
      <c r="F2428" s="13">
        <v>126.97</v>
      </c>
      <c r="G2428" s="17">
        <v>54000</v>
      </c>
      <c r="H2428" s="17">
        <v>126.54</v>
      </c>
      <c r="I2428" s="17">
        <v>10</v>
      </c>
      <c r="J2428" s="17">
        <v>-32.9846617035276</v>
      </c>
      <c r="K2428" s="17">
        <v>5.2049341504184499E-2</v>
      </c>
      <c r="L2428" s="17">
        <v>3.0242419074286899</v>
      </c>
      <c r="M2428" s="17">
        <v>4.3754651124475701E-4</v>
      </c>
      <c r="N2428" s="17">
        <v>-36.008903610956303</v>
      </c>
      <c r="O2428" s="17">
        <v>5.1611794992939698E-2</v>
      </c>
      <c r="P2428" s="17">
        <v>-27.121165661187899</v>
      </c>
      <c r="Q2428" s="17">
        <v>-27.121165661187799</v>
      </c>
      <c r="R2428" s="17">
        <v>0</v>
      </c>
      <c r="S2428" s="17">
        <v>3.5189076867145098E-2</v>
      </c>
      <c r="T2428" s="17" t="s">
        <v>71</v>
      </c>
      <c r="U2428" s="19">
        <v>-8.9417754783808903</v>
      </c>
      <c r="V2428" s="19">
        <v>-6.5342299526183503</v>
      </c>
      <c r="W2428" s="18">
        <v>-2.4076554180932201</v>
      </c>
    </row>
    <row r="2429" spans="2:23" x14ac:dyDescent="0.35">
      <c r="B2429" s="11" t="s">
        <v>52</v>
      </c>
      <c r="C2429" s="16" t="s">
        <v>53</v>
      </c>
      <c r="D2429" s="11" t="s">
        <v>28</v>
      </c>
      <c r="E2429" s="11" t="s">
        <v>73</v>
      </c>
      <c r="F2429" s="13">
        <v>126.54</v>
      </c>
      <c r="G2429" s="17">
        <v>56100</v>
      </c>
      <c r="H2429" s="17">
        <v>125</v>
      </c>
      <c r="I2429" s="17">
        <v>10</v>
      </c>
      <c r="J2429" s="17">
        <v>-28.688887924759602</v>
      </c>
      <c r="K2429" s="17">
        <v>0.150453958677702</v>
      </c>
      <c r="L2429" s="17">
        <v>30.0577411374517</v>
      </c>
      <c r="M2429" s="17">
        <v>0.165153914257891</v>
      </c>
      <c r="N2429" s="17">
        <v>-58.746629062211298</v>
      </c>
      <c r="O2429" s="17">
        <v>-1.4699955580188599E-2</v>
      </c>
      <c r="P2429" s="17">
        <v>-42.634637410786603</v>
      </c>
      <c r="Q2429" s="17">
        <v>-42.634637410786503</v>
      </c>
      <c r="R2429" s="17">
        <v>0</v>
      </c>
      <c r="S2429" s="17">
        <v>0.33227780974688098</v>
      </c>
      <c r="T2429" s="17" t="s">
        <v>71</v>
      </c>
      <c r="U2429" s="19">
        <v>-92.318622169126002</v>
      </c>
      <c r="V2429" s="19">
        <v>-67.462117296551597</v>
      </c>
      <c r="W2429" s="18">
        <v>-24.857639446863502</v>
      </c>
    </row>
    <row r="2430" spans="2:23" x14ac:dyDescent="0.35">
      <c r="B2430" s="11" t="s">
        <v>52</v>
      </c>
      <c r="C2430" s="16" t="s">
        <v>53</v>
      </c>
      <c r="D2430" s="11" t="s">
        <v>28</v>
      </c>
      <c r="E2430" s="11" t="s">
        <v>74</v>
      </c>
      <c r="F2430" s="13">
        <v>124.18</v>
      </c>
      <c r="G2430" s="17">
        <v>56100</v>
      </c>
      <c r="H2430" s="17">
        <v>125</v>
      </c>
      <c r="I2430" s="17">
        <v>10</v>
      </c>
      <c r="J2430" s="17">
        <v>39.5795254788829</v>
      </c>
      <c r="K2430" s="17">
        <v>0.112320834622475</v>
      </c>
      <c r="L2430" s="17">
        <v>-16.703741352383702</v>
      </c>
      <c r="M2430" s="17">
        <v>2.0005373719497802E-2</v>
      </c>
      <c r="N2430" s="17">
        <v>56.283266831266602</v>
      </c>
      <c r="O2430" s="17">
        <v>9.2315460902976904E-2</v>
      </c>
      <c r="P2430" s="17">
        <v>40.364853695314103</v>
      </c>
      <c r="Q2430" s="17">
        <v>40.364853695314103</v>
      </c>
      <c r="R2430" s="17">
        <v>0</v>
      </c>
      <c r="S2430" s="17">
        <v>0.116822345372623</v>
      </c>
      <c r="T2430" s="17" t="s">
        <v>71</v>
      </c>
      <c r="U2430" s="19">
        <v>-34.650695527736303</v>
      </c>
      <c r="V2430" s="19">
        <v>-25.321102407884499</v>
      </c>
      <c r="W2430" s="18">
        <v>-9.3300189688009691</v>
      </c>
    </row>
    <row r="2431" spans="2:23" x14ac:dyDescent="0.35">
      <c r="B2431" s="11" t="s">
        <v>52</v>
      </c>
      <c r="C2431" s="16" t="s">
        <v>75</v>
      </c>
      <c r="D2431" s="11" t="s">
        <v>28</v>
      </c>
      <c r="E2431" s="11" t="s">
        <v>76</v>
      </c>
      <c r="F2431" s="13">
        <v>131.21</v>
      </c>
      <c r="G2431" s="17">
        <v>50000</v>
      </c>
      <c r="H2431" s="17">
        <v>128.18</v>
      </c>
      <c r="I2431" s="17">
        <v>1</v>
      </c>
      <c r="J2431" s="17">
        <v>-123.20900692613201</v>
      </c>
      <c r="K2431" s="17">
        <v>1.44669777965006</v>
      </c>
      <c r="L2431" s="17">
        <v>-6.6997098630140304</v>
      </c>
      <c r="M2431" s="17">
        <v>4.2776464972884799E-3</v>
      </c>
      <c r="N2431" s="17">
        <v>-116.509297063118</v>
      </c>
      <c r="O2431" s="17">
        <v>1.44242013315277</v>
      </c>
      <c r="P2431" s="17">
        <v>-86.928581836378001</v>
      </c>
      <c r="Q2431" s="17">
        <v>-86.928581836378001</v>
      </c>
      <c r="R2431" s="17">
        <v>0</v>
      </c>
      <c r="S2431" s="17">
        <v>0.72014191580999298</v>
      </c>
      <c r="T2431" s="17" t="s">
        <v>77</v>
      </c>
      <c r="U2431" s="19">
        <v>-165.83393141414601</v>
      </c>
      <c r="V2431" s="19">
        <v>-121.18365579930401</v>
      </c>
      <c r="W2431" s="18">
        <v>-44.652313675098803</v>
      </c>
    </row>
    <row r="2432" spans="2:23" x14ac:dyDescent="0.35">
      <c r="B2432" s="11" t="s">
        <v>52</v>
      </c>
      <c r="C2432" s="16" t="s">
        <v>75</v>
      </c>
      <c r="D2432" s="11" t="s">
        <v>28</v>
      </c>
      <c r="E2432" s="11" t="s">
        <v>78</v>
      </c>
      <c r="F2432" s="13">
        <v>65.010000000000005</v>
      </c>
      <c r="G2432" s="17">
        <v>56050</v>
      </c>
      <c r="H2432" s="17">
        <v>124.18</v>
      </c>
      <c r="I2432" s="17">
        <v>1</v>
      </c>
      <c r="J2432" s="17">
        <v>117.45730460366001</v>
      </c>
      <c r="K2432" s="17">
        <v>0.68981092023784296</v>
      </c>
      <c r="L2432" s="17">
        <v>53.145030509667301</v>
      </c>
      <c r="M2432" s="17">
        <v>0.14121971339367401</v>
      </c>
      <c r="N2432" s="17">
        <v>64.312274093992201</v>
      </c>
      <c r="O2432" s="17">
        <v>0.54859120684416995</v>
      </c>
      <c r="P2432" s="17">
        <v>51.007929517502497</v>
      </c>
      <c r="Q2432" s="17">
        <v>51.007929517502497</v>
      </c>
      <c r="R2432" s="17">
        <v>0</v>
      </c>
      <c r="S2432" s="17">
        <v>0.130090443683125</v>
      </c>
      <c r="T2432" s="17" t="s">
        <v>77</v>
      </c>
      <c r="U2432" s="19">
        <v>-2832.1062881806201</v>
      </c>
      <c r="V2432" s="19">
        <v>-2069.57038699651</v>
      </c>
      <c r="W2432" s="18">
        <v>-762.57070710845801</v>
      </c>
    </row>
    <row r="2433" spans="2:23" x14ac:dyDescent="0.35">
      <c r="B2433" s="11" t="s">
        <v>52</v>
      </c>
      <c r="C2433" s="16" t="s">
        <v>75</v>
      </c>
      <c r="D2433" s="11" t="s">
        <v>28</v>
      </c>
      <c r="E2433" s="11" t="s">
        <v>89</v>
      </c>
      <c r="F2433" s="13">
        <v>63.9</v>
      </c>
      <c r="G2433" s="17">
        <v>58350</v>
      </c>
      <c r="H2433" s="17">
        <v>123.14</v>
      </c>
      <c r="I2433" s="17">
        <v>1</v>
      </c>
      <c r="J2433" s="17">
        <v>95.395959651833707</v>
      </c>
      <c r="K2433" s="17">
        <v>0.64794770519407296</v>
      </c>
      <c r="L2433" s="17">
        <v>10.0251977171907</v>
      </c>
      <c r="M2433" s="17">
        <v>7.1559267559361296E-3</v>
      </c>
      <c r="N2433" s="17">
        <v>85.370761934642999</v>
      </c>
      <c r="O2433" s="17">
        <v>0.64079177843813695</v>
      </c>
      <c r="P2433" s="17">
        <v>68.018114564262007</v>
      </c>
      <c r="Q2433" s="17">
        <v>68.018114564262007</v>
      </c>
      <c r="R2433" s="17">
        <v>0</v>
      </c>
      <c r="S2433" s="17">
        <v>0.32940423031204802</v>
      </c>
      <c r="T2433" s="17" t="s">
        <v>77</v>
      </c>
      <c r="U2433" s="19">
        <v>-3849.4941752780301</v>
      </c>
      <c r="V2433" s="19">
        <v>-2813.02971689983</v>
      </c>
      <c r="W2433" s="18">
        <v>-1036.51176776188</v>
      </c>
    </row>
    <row r="2434" spans="2:23" x14ac:dyDescent="0.35">
      <c r="B2434" s="11" t="s">
        <v>52</v>
      </c>
      <c r="C2434" s="16" t="s">
        <v>75</v>
      </c>
      <c r="D2434" s="11" t="s">
        <v>28</v>
      </c>
      <c r="E2434" s="11" t="s">
        <v>90</v>
      </c>
      <c r="F2434" s="13">
        <v>128.18</v>
      </c>
      <c r="G2434" s="17">
        <v>50050</v>
      </c>
      <c r="H2434" s="17">
        <v>127.7</v>
      </c>
      <c r="I2434" s="17">
        <v>1</v>
      </c>
      <c r="J2434" s="17">
        <v>-25.530461351502101</v>
      </c>
      <c r="K2434" s="17">
        <v>3.7739478049909299E-2</v>
      </c>
      <c r="L2434" s="17">
        <v>45.242246330534201</v>
      </c>
      <c r="M2434" s="17">
        <v>0.11851324339059501</v>
      </c>
      <c r="N2434" s="17">
        <v>-70.772707682036199</v>
      </c>
      <c r="O2434" s="17">
        <v>-8.0773765340685894E-2</v>
      </c>
      <c r="P2434" s="17">
        <v>-52.08434584087</v>
      </c>
      <c r="Q2434" s="17">
        <v>-52.084345840869901</v>
      </c>
      <c r="R2434" s="17">
        <v>0</v>
      </c>
      <c r="S2434" s="17">
        <v>0.157069908828771</v>
      </c>
      <c r="T2434" s="17" t="s">
        <v>91</v>
      </c>
      <c r="U2434" s="19">
        <v>-44.305095225065003</v>
      </c>
      <c r="V2434" s="19">
        <v>-32.376084701877197</v>
      </c>
      <c r="W2434" s="18">
        <v>-11.929555022452799</v>
      </c>
    </row>
    <row r="2435" spans="2:23" x14ac:dyDescent="0.35">
      <c r="B2435" s="11" t="s">
        <v>52</v>
      </c>
      <c r="C2435" s="16" t="s">
        <v>75</v>
      </c>
      <c r="D2435" s="11" t="s">
        <v>28</v>
      </c>
      <c r="E2435" s="11" t="s">
        <v>90</v>
      </c>
      <c r="F2435" s="13">
        <v>128.18</v>
      </c>
      <c r="G2435" s="17">
        <v>51150</v>
      </c>
      <c r="H2435" s="17">
        <v>126.79</v>
      </c>
      <c r="I2435" s="17">
        <v>1</v>
      </c>
      <c r="J2435" s="17">
        <v>-163.06368509793501</v>
      </c>
      <c r="K2435" s="17">
        <v>0.93064178892014904</v>
      </c>
      <c r="L2435" s="17">
        <v>-116.418132315295</v>
      </c>
      <c r="M2435" s="17">
        <v>0.47436135361235598</v>
      </c>
      <c r="N2435" s="17">
        <v>-46.645552782639797</v>
      </c>
      <c r="O2435" s="17">
        <v>0.456280435307793</v>
      </c>
      <c r="P2435" s="17">
        <v>-34.8442359955081</v>
      </c>
      <c r="Q2435" s="17">
        <v>-34.8442359955081</v>
      </c>
      <c r="R2435" s="17">
        <v>0</v>
      </c>
      <c r="S2435" s="17">
        <v>4.2494227373873303E-2</v>
      </c>
      <c r="T2435" s="17" t="s">
        <v>91</v>
      </c>
      <c r="U2435" s="19">
        <v>-6.6684070726553903</v>
      </c>
      <c r="V2435" s="19">
        <v>-4.8729589929590498</v>
      </c>
      <c r="W2435" s="18">
        <v>-1.79553003286066</v>
      </c>
    </row>
    <row r="2436" spans="2:23" x14ac:dyDescent="0.35">
      <c r="B2436" s="11" t="s">
        <v>52</v>
      </c>
      <c r="C2436" s="16" t="s">
        <v>75</v>
      </c>
      <c r="D2436" s="11" t="s">
        <v>28</v>
      </c>
      <c r="E2436" s="11" t="s">
        <v>90</v>
      </c>
      <c r="F2436" s="13">
        <v>128.18</v>
      </c>
      <c r="G2436" s="17">
        <v>51200</v>
      </c>
      <c r="H2436" s="17">
        <v>128.18</v>
      </c>
      <c r="I2436" s="17">
        <v>1</v>
      </c>
      <c r="J2436" s="17">
        <v>6.1263399999999997E-13</v>
      </c>
      <c r="K2436" s="17">
        <v>0</v>
      </c>
      <c r="L2436" s="17">
        <v>1.311374E-12</v>
      </c>
      <c r="M2436" s="17">
        <v>0</v>
      </c>
      <c r="N2436" s="17">
        <v>-6.9874000000000001E-13</v>
      </c>
      <c r="O2436" s="17">
        <v>0</v>
      </c>
      <c r="P2436" s="17">
        <v>-3.0049500000000002E-13</v>
      </c>
      <c r="Q2436" s="17">
        <v>-3.00496E-13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52</v>
      </c>
      <c r="C2437" s="16" t="s">
        <v>75</v>
      </c>
      <c r="D2437" s="11" t="s">
        <v>28</v>
      </c>
      <c r="E2437" s="11" t="s">
        <v>56</v>
      </c>
      <c r="F2437" s="13">
        <v>127.7</v>
      </c>
      <c r="G2437" s="17">
        <v>50054</v>
      </c>
      <c r="H2437" s="17">
        <v>127.7</v>
      </c>
      <c r="I2437" s="17">
        <v>1</v>
      </c>
      <c r="J2437" s="17">
        <v>80.629198852468704</v>
      </c>
      <c r="K2437" s="17">
        <v>0</v>
      </c>
      <c r="L2437" s="17">
        <v>80.629200146423301</v>
      </c>
      <c r="M2437" s="17">
        <v>0</v>
      </c>
      <c r="N2437" s="17">
        <v>-1.293954554615E-6</v>
      </c>
      <c r="O2437" s="17">
        <v>0</v>
      </c>
      <c r="P2437" s="17">
        <v>1.184269E-12</v>
      </c>
      <c r="Q2437" s="17">
        <v>1.1842709999999999E-12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35">
      <c r="B2438" s="11" t="s">
        <v>52</v>
      </c>
      <c r="C2438" s="16" t="s">
        <v>75</v>
      </c>
      <c r="D2438" s="11" t="s">
        <v>28</v>
      </c>
      <c r="E2438" s="11" t="s">
        <v>56</v>
      </c>
      <c r="F2438" s="13">
        <v>127.7</v>
      </c>
      <c r="G2438" s="17">
        <v>50100</v>
      </c>
      <c r="H2438" s="17">
        <v>127.26</v>
      </c>
      <c r="I2438" s="17">
        <v>1</v>
      </c>
      <c r="J2438" s="17">
        <v>-199.863980587214</v>
      </c>
      <c r="K2438" s="17">
        <v>0.31836651756724499</v>
      </c>
      <c r="L2438" s="17">
        <v>-139.08922161976199</v>
      </c>
      <c r="M2438" s="17">
        <v>0.154186118219206</v>
      </c>
      <c r="N2438" s="17">
        <v>-60.7747589674523</v>
      </c>
      <c r="O2438" s="17">
        <v>0.16418039934803899</v>
      </c>
      <c r="P2438" s="17">
        <v>-46.573607437757403</v>
      </c>
      <c r="Q2438" s="17">
        <v>-46.573607437757303</v>
      </c>
      <c r="R2438" s="17">
        <v>0</v>
      </c>
      <c r="S2438" s="17">
        <v>1.72877342508376E-2</v>
      </c>
      <c r="T2438" s="17" t="s">
        <v>91</v>
      </c>
      <c r="U2438" s="19">
        <v>-5.8111766367908197</v>
      </c>
      <c r="V2438" s="19">
        <v>-4.2465352134909802</v>
      </c>
      <c r="W2438" s="18">
        <v>-1.56471284130248</v>
      </c>
    </row>
    <row r="2439" spans="2:23" x14ac:dyDescent="0.35">
      <c r="B2439" s="11" t="s">
        <v>52</v>
      </c>
      <c r="C2439" s="16" t="s">
        <v>75</v>
      </c>
      <c r="D2439" s="11" t="s">
        <v>28</v>
      </c>
      <c r="E2439" s="11" t="s">
        <v>56</v>
      </c>
      <c r="F2439" s="13">
        <v>127.7</v>
      </c>
      <c r="G2439" s="17">
        <v>50900</v>
      </c>
      <c r="H2439" s="17">
        <v>127.97</v>
      </c>
      <c r="I2439" s="17">
        <v>1</v>
      </c>
      <c r="J2439" s="17">
        <v>9.0743432588350306</v>
      </c>
      <c r="K2439" s="17">
        <v>5.8052312433311097E-3</v>
      </c>
      <c r="L2439" s="17">
        <v>63.6882279883989</v>
      </c>
      <c r="M2439" s="17">
        <v>0.28596142209330999</v>
      </c>
      <c r="N2439" s="17">
        <v>-54.6138847295639</v>
      </c>
      <c r="O2439" s="17">
        <v>-0.280156190849979</v>
      </c>
      <c r="P2439" s="17">
        <v>-41.460990905470602</v>
      </c>
      <c r="Q2439" s="17">
        <v>-41.460990905470602</v>
      </c>
      <c r="R2439" s="17">
        <v>0</v>
      </c>
      <c r="S2439" s="17">
        <v>0.12119047056387799</v>
      </c>
      <c r="T2439" s="17" t="s">
        <v>91</v>
      </c>
      <c r="U2439" s="19">
        <v>-21.068017780325</v>
      </c>
      <c r="V2439" s="19">
        <v>-15.395518837990601</v>
      </c>
      <c r="W2439" s="18">
        <v>-5.6727578633487399</v>
      </c>
    </row>
    <row r="2440" spans="2:23" x14ac:dyDescent="0.35">
      <c r="B2440" s="11" t="s">
        <v>52</v>
      </c>
      <c r="C2440" s="16" t="s">
        <v>75</v>
      </c>
      <c r="D2440" s="11" t="s">
        <v>28</v>
      </c>
      <c r="E2440" s="11" t="s">
        <v>93</v>
      </c>
      <c r="F2440" s="13">
        <v>127.7</v>
      </c>
      <c r="G2440" s="17">
        <v>50454</v>
      </c>
      <c r="H2440" s="17">
        <v>127.7</v>
      </c>
      <c r="I2440" s="17">
        <v>1</v>
      </c>
      <c r="J2440" s="17">
        <v>9.5702499999999995E-13</v>
      </c>
      <c r="K2440" s="17">
        <v>0</v>
      </c>
      <c r="L2440" s="17">
        <v>1.7710999999999999E-13</v>
      </c>
      <c r="M2440" s="17">
        <v>0</v>
      </c>
      <c r="N2440" s="17">
        <v>7.7991599999999999E-13</v>
      </c>
      <c r="O2440" s="17">
        <v>0</v>
      </c>
      <c r="P2440" s="17">
        <v>6.9374400000000002E-13</v>
      </c>
      <c r="Q2440" s="17">
        <v>6.9374300000000005E-13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35">
      <c r="B2441" s="11" t="s">
        <v>52</v>
      </c>
      <c r="C2441" s="16" t="s">
        <v>75</v>
      </c>
      <c r="D2441" s="11" t="s">
        <v>28</v>
      </c>
      <c r="E2441" s="11" t="s">
        <v>93</v>
      </c>
      <c r="F2441" s="13">
        <v>127.7</v>
      </c>
      <c r="G2441" s="17">
        <v>50604</v>
      </c>
      <c r="H2441" s="17">
        <v>127.7</v>
      </c>
      <c r="I2441" s="17">
        <v>1</v>
      </c>
      <c r="J2441" s="17">
        <v>-1.0991550000000001E-12</v>
      </c>
      <c r="K2441" s="17">
        <v>0</v>
      </c>
      <c r="L2441" s="17">
        <v>-2.4486119999999999E-12</v>
      </c>
      <c r="M2441" s="17">
        <v>0</v>
      </c>
      <c r="N2441" s="17">
        <v>1.3494559999999999E-12</v>
      </c>
      <c r="O2441" s="17">
        <v>0</v>
      </c>
      <c r="P2441" s="17">
        <v>1.2754729999999999E-12</v>
      </c>
      <c r="Q2441" s="17">
        <v>1.2754739999999999E-12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28</v>
      </c>
      <c r="E2442" s="11" t="s">
        <v>94</v>
      </c>
      <c r="F2442" s="13">
        <v>127.26</v>
      </c>
      <c r="G2442" s="17">
        <v>50103</v>
      </c>
      <c r="H2442" s="17">
        <v>127.23</v>
      </c>
      <c r="I2442" s="17">
        <v>1</v>
      </c>
      <c r="J2442" s="17">
        <v>-23.075773112982599</v>
      </c>
      <c r="K2442" s="17">
        <v>2.66245652380926E-3</v>
      </c>
      <c r="L2442" s="17">
        <v>-23.075768218345502</v>
      </c>
      <c r="M2442" s="17">
        <v>2.6624553943340201E-3</v>
      </c>
      <c r="N2442" s="17">
        <v>-4.8946371705720001E-6</v>
      </c>
      <c r="O2442" s="17">
        <v>1.129475248E-9</v>
      </c>
      <c r="P2442" s="17">
        <v>4.3656050000000004E-12</v>
      </c>
      <c r="Q2442" s="17">
        <v>4.3656060000000001E-12</v>
      </c>
      <c r="R2442" s="17">
        <v>0</v>
      </c>
      <c r="S2442" s="17">
        <v>0</v>
      </c>
      <c r="T2442" s="17" t="s">
        <v>92</v>
      </c>
      <c r="U2442" s="19">
        <v>-3.119037142E-9</v>
      </c>
      <c r="V2442" s="19">
        <v>0</v>
      </c>
      <c r="W2442" s="18">
        <v>-3.1191795103399998E-9</v>
      </c>
    </row>
    <row r="2443" spans="2:23" x14ac:dyDescent="0.35">
      <c r="B2443" s="11" t="s">
        <v>52</v>
      </c>
      <c r="C2443" s="16" t="s">
        <v>75</v>
      </c>
      <c r="D2443" s="11" t="s">
        <v>28</v>
      </c>
      <c r="E2443" s="11" t="s">
        <v>94</v>
      </c>
      <c r="F2443" s="13">
        <v>127.26</v>
      </c>
      <c r="G2443" s="17">
        <v>50200</v>
      </c>
      <c r="H2443" s="17">
        <v>126.93</v>
      </c>
      <c r="I2443" s="17">
        <v>1</v>
      </c>
      <c r="J2443" s="17">
        <v>-75.490715733929903</v>
      </c>
      <c r="K2443" s="17">
        <v>8.5425733948695001E-2</v>
      </c>
      <c r="L2443" s="17">
        <v>-14.592776178263</v>
      </c>
      <c r="M2443" s="17">
        <v>3.1921072576673198E-3</v>
      </c>
      <c r="N2443" s="17">
        <v>-60.897939555666902</v>
      </c>
      <c r="O2443" s="17">
        <v>8.2233626691027698E-2</v>
      </c>
      <c r="P2443" s="17">
        <v>-46.573607437758596</v>
      </c>
      <c r="Q2443" s="17">
        <v>-46.573607437758497</v>
      </c>
      <c r="R2443" s="17">
        <v>0</v>
      </c>
      <c r="S2443" s="17">
        <v>3.2514822637399E-2</v>
      </c>
      <c r="T2443" s="17" t="s">
        <v>91</v>
      </c>
      <c r="U2443" s="19">
        <v>-9.6448372690738093</v>
      </c>
      <c r="V2443" s="19">
        <v>-7.0479945201132903</v>
      </c>
      <c r="W2443" s="18">
        <v>-2.5969612817562902</v>
      </c>
    </row>
    <row r="2444" spans="2:23" x14ac:dyDescent="0.35">
      <c r="B2444" s="11" t="s">
        <v>52</v>
      </c>
      <c r="C2444" s="16" t="s">
        <v>75</v>
      </c>
      <c r="D2444" s="11" t="s">
        <v>28</v>
      </c>
      <c r="E2444" s="11" t="s">
        <v>95</v>
      </c>
      <c r="F2444" s="13">
        <v>126.92</v>
      </c>
      <c r="G2444" s="17">
        <v>50800</v>
      </c>
      <c r="H2444" s="17">
        <v>126.87</v>
      </c>
      <c r="I2444" s="17">
        <v>1</v>
      </c>
      <c r="J2444" s="17">
        <v>-11.2850402331576</v>
      </c>
      <c r="K2444" s="17">
        <v>6.4643942743279397E-3</v>
      </c>
      <c r="L2444" s="17">
        <v>39.707649631877999</v>
      </c>
      <c r="M2444" s="17">
        <v>8.0033162018258094E-2</v>
      </c>
      <c r="N2444" s="17">
        <v>-50.9926898650357</v>
      </c>
      <c r="O2444" s="17">
        <v>-7.3568767743930202E-2</v>
      </c>
      <c r="P2444" s="17">
        <v>-38.905791267940103</v>
      </c>
      <c r="Q2444" s="17">
        <v>-38.905791267940103</v>
      </c>
      <c r="R2444" s="17">
        <v>0</v>
      </c>
      <c r="S2444" s="17">
        <v>7.6833411760806505E-2</v>
      </c>
      <c r="T2444" s="17" t="s">
        <v>91</v>
      </c>
      <c r="U2444" s="19">
        <v>-11.885143276117599</v>
      </c>
      <c r="V2444" s="19">
        <v>-8.6851050301735793</v>
      </c>
      <c r="W2444" s="18">
        <v>-3.2001843115770501</v>
      </c>
    </row>
    <row r="2445" spans="2:23" x14ac:dyDescent="0.35">
      <c r="B2445" s="11" t="s">
        <v>52</v>
      </c>
      <c r="C2445" s="16" t="s">
        <v>75</v>
      </c>
      <c r="D2445" s="11" t="s">
        <v>28</v>
      </c>
      <c r="E2445" s="11" t="s">
        <v>96</v>
      </c>
      <c r="F2445" s="13">
        <v>126.93</v>
      </c>
      <c r="G2445" s="17">
        <v>50150</v>
      </c>
      <c r="H2445" s="17">
        <v>126.92</v>
      </c>
      <c r="I2445" s="17">
        <v>1</v>
      </c>
      <c r="J2445" s="17">
        <v>-15.0212198268985</v>
      </c>
      <c r="K2445" s="17">
        <v>1.17782537535941E-3</v>
      </c>
      <c r="L2445" s="17">
        <v>36.011050939679002</v>
      </c>
      <c r="M2445" s="17">
        <v>6.7692740226524099E-3</v>
      </c>
      <c r="N2445" s="17">
        <v>-51.032270766577497</v>
      </c>
      <c r="O2445" s="17">
        <v>-5.5914486472930002E-3</v>
      </c>
      <c r="P2445" s="17">
        <v>-38.905791267941801</v>
      </c>
      <c r="Q2445" s="17">
        <v>-38.905791267941702</v>
      </c>
      <c r="R2445" s="17">
        <v>0</v>
      </c>
      <c r="S2445" s="17">
        <v>7.9013083016439105E-3</v>
      </c>
      <c r="T2445" s="17" t="s">
        <v>91</v>
      </c>
      <c r="U2445" s="19">
        <v>-1.2200173272236901</v>
      </c>
      <c r="V2445" s="19">
        <v>-0.89153141694651195</v>
      </c>
      <c r="W2445" s="18">
        <v>-0.32850090400498799</v>
      </c>
    </row>
    <row r="2446" spans="2:23" x14ac:dyDescent="0.35">
      <c r="B2446" s="11" t="s">
        <v>52</v>
      </c>
      <c r="C2446" s="16" t="s">
        <v>75</v>
      </c>
      <c r="D2446" s="11" t="s">
        <v>28</v>
      </c>
      <c r="E2446" s="11" t="s">
        <v>96</v>
      </c>
      <c r="F2446" s="13">
        <v>126.93</v>
      </c>
      <c r="G2446" s="17">
        <v>50250</v>
      </c>
      <c r="H2446" s="17">
        <v>126.15</v>
      </c>
      <c r="I2446" s="17">
        <v>1</v>
      </c>
      <c r="J2446" s="17">
        <v>-54.6391258664002</v>
      </c>
      <c r="K2446" s="17">
        <v>0.147390880304686</v>
      </c>
      <c r="L2446" s="17">
        <v>-101.502585076827</v>
      </c>
      <c r="M2446" s="17">
        <v>0.50864799075423595</v>
      </c>
      <c r="N2446" s="17">
        <v>46.863459210426399</v>
      </c>
      <c r="O2446" s="17">
        <v>-0.36125711044955</v>
      </c>
      <c r="P2446" s="17">
        <v>34.844235995511603</v>
      </c>
      <c r="Q2446" s="17">
        <v>34.844235995511497</v>
      </c>
      <c r="R2446" s="17">
        <v>0</v>
      </c>
      <c r="S2446" s="17">
        <v>5.9941143012815397E-2</v>
      </c>
      <c r="T2446" s="17" t="s">
        <v>91</v>
      </c>
      <c r="U2446" s="19">
        <v>-9.1599765721533704</v>
      </c>
      <c r="V2446" s="19">
        <v>-6.6936810734913204</v>
      </c>
      <c r="W2446" s="18">
        <v>-2.4664080726331798</v>
      </c>
    </row>
    <row r="2447" spans="2:23" x14ac:dyDescent="0.35">
      <c r="B2447" s="11" t="s">
        <v>52</v>
      </c>
      <c r="C2447" s="16" t="s">
        <v>75</v>
      </c>
      <c r="D2447" s="11" t="s">
        <v>28</v>
      </c>
      <c r="E2447" s="11" t="s">
        <v>96</v>
      </c>
      <c r="F2447" s="13">
        <v>126.93</v>
      </c>
      <c r="G2447" s="17">
        <v>50900</v>
      </c>
      <c r="H2447" s="17">
        <v>127.97</v>
      </c>
      <c r="I2447" s="17">
        <v>1</v>
      </c>
      <c r="J2447" s="17">
        <v>47.662295546481502</v>
      </c>
      <c r="K2447" s="17">
        <v>0.21694681680059499</v>
      </c>
      <c r="L2447" s="17">
        <v>71.6396971899551</v>
      </c>
      <c r="M2447" s="17">
        <v>0.490129513386237</v>
      </c>
      <c r="N2447" s="17">
        <v>-23.977401643473499</v>
      </c>
      <c r="O2447" s="17">
        <v>-0.27318269658564298</v>
      </c>
      <c r="P2447" s="17">
        <v>-18.083149085949799</v>
      </c>
      <c r="Q2447" s="17">
        <v>-18.083149085949799</v>
      </c>
      <c r="R2447" s="17">
        <v>0</v>
      </c>
      <c r="S2447" s="17">
        <v>3.1228526822577801E-2</v>
      </c>
      <c r="T2447" s="17" t="s">
        <v>92</v>
      </c>
      <c r="U2447" s="19">
        <v>-9.8806369706278794</v>
      </c>
      <c r="V2447" s="19">
        <v>-7.22030587778921</v>
      </c>
      <c r="W2447" s="18">
        <v>-2.6604525235576602</v>
      </c>
    </row>
    <row r="2448" spans="2:23" x14ac:dyDescent="0.35">
      <c r="B2448" s="11" t="s">
        <v>52</v>
      </c>
      <c r="C2448" s="16" t="s">
        <v>75</v>
      </c>
      <c r="D2448" s="11" t="s">
        <v>28</v>
      </c>
      <c r="E2448" s="11" t="s">
        <v>96</v>
      </c>
      <c r="F2448" s="13">
        <v>126.93</v>
      </c>
      <c r="G2448" s="17">
        <v>53050</v>
      </c>
      <c r="H2448" s="17">
        <v>128.21</v>
      </c>
      <c r="I2448" s="17">
        <v>1</v>
      </c>
      <c r="J2448" s="17">
        <v>28.343762999625</v>
      </c>
      <c r="K2448" s="17">
        <v>0.161236138426467</v>
      </c>
      <c r="L2448" s="17">
        <v>60.529524449602</v>
      </c>
      <c r="M2448" s="17">
        <v>0.73532934235005998</v>
      </c>
      <c r="N2448" s="17">
        <v>-32.185761449977001</v>
      </c>
      <c r="O2448" s="17">
        <v>-0.57409320392359298</v>
      </c>
      <c r="P2448" s="17">
        <v>-24.4289030793792</v>
      </c>
      <c r="Q2448" s="17">
        <v>-24.428903079379101</v>
      </c>
      <c r="R2448" s="17">
        <v>0</v>
      </c>
      <c r="S2448" s="17">
        <v>0.11977200104630301</v>
      </c>
      <c r="T2448" s="17" t="s">
        <v>91</v>
      </c>
      <c r="U2448" s="19">
        <v>-32.039295368562101</v>
      </c>
      <c r="V2448" s="19">
        <v>-23.4128137039684</v>
      </c>
      <c r="W2448" s="18">
        <v>-8.6268754200452893</v>
      </c>
    </row>
    <row r="2449" spans="2:23" x14ac:dyDescent="0.35">
      <c r="B2449" s="11" t="s">
        <v>52</v>
      </c>
      <c r="C2449" s="16" t="s">
        <v>75</v>
      </c>
      <c r="D2449" s="11" t="s">
        <v>28</v>
      </c>
      <c r="E2449" s="11" t="s">
        <v>97</v>
      </c>
      <c r="F2449" s="13">
        <v>126.15</v>
      </c>
      <c r="G2449" s="17">
        <v>50253</v>
      </c>
      <c r="H2449" s="17">
        <v>126.15</v>
      </c>
      <c r="I2449" s="17">
        <v>1</v>
      </c>
      <c r="J2449" s="17">
        <v>-1.3038717E-11</v>
      </c>
      <c r="K2449" s="17">
        <v>0</v>
      </c>
      <c r="L2449" s="17">
        <v>-1.8676496E-11</v>
      </c>
      <c r="M2449" s="17">
        <v>0</v>
      </c>
      <c r="N2449" s="17">
        <v>5.6377799999999998E-12</v>
      </c>
      <c r="O2449" s="17">
        <v>0</v>
      </c>
      <c r="P2449" s="17">
        <v>1.9745729999999999E-12</v>
      </c>
      <c r="Q2449" s="17">
        <v>1.974574E-12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35">
      <c r="B2450" s="11" t="s">
        <v>52</v>
      </c>
      <c r="C2450" s="16" t="s">
        <v>75</v>
      </c>
      <c r="D2450" s="11" t="s">
        <v>28</v>
      </c>
      <c r="E2450" s="11" t="s">
        <v>97</v>
      </c>
      <c r="F2450" s="13">
        <v>126.15</v>
      </c>
      <c r="G2450" s="17">
        <v>50300</v>
      </c>
      <c r="H2450" s="17">
        <v>126.24</v>
      </c>
      <c r="I2450" s="17">
        <v>1</v>
      </c>
      <c r="J2450" s="17">
        <v>33.550575270489702</v>
      </c>
      <c r="K2450" s="17">
        <v>1.56464113036331E-2</v>
      </c>
      <c r="L2450" s="17">
        <v>-13.48697579115</v>
      </c>
      <c r="M2450" s="17">
        <v>2.5283893722758198E-3</v>
      </c>
      <c r="N2450" s="17">
        <v>47.037551061639697</v>
      </c>
      <c r="O2450" s="17">
        <v>1.3118021931357301E-2</v>
      </c>
      <c r="P2450" s="17">
        <v>34.844235995509003</v>
      </c>
      <c r="Q2450" s="17">
        <v>34.844235995508903</v>
      </c>
      <c r="R2450" s="17">
        <v>0</v>
      </c>
      <c r="S2450" s="17">
        <v>1.68762788713391E-2</v>
      </c>
      <c r="T2450" s="17" t="s">
        <v>91</v>
      </c>
      <c r="U2450" s="19">
        <v>-2.5779508179194299</v>
      </c>
      <c r="V2450" s="19">
        <v>-1.8838454948408401</v>
      </c>
      <c r="W2450" s="18">
        <v>-0.69413700549160695</v>
      </c>
    </row>
    <row r="2451" spans="2:23" x14ac:dyDescent="0.35">
      <c r="B2451" s="11" t="s">
        <v>52</v>
      </c>
      <c r="C2451" s="16" t="s">
        <v>75</v>
      </c>
      <c r="D2451" s="11" t="s">
        <v>28</v>
      </c>
      <c r="E2451" s="11" t="s">
        <v>98</v>
      </c>
      <c r="F2451" s="13">
        <v>126.24</v>
      </c>
      <c r="G2451" s="17">
        <v>51150</v>
      </c>
      <c r="H2451" s="17">
        <v>126.79</v>
      </c>
      <c r="I2451" s="17">
        <v>1</v>
      </c>
      <c r="J2451" s="17">
        <v>82.056475517362301</v>
      </c>
      <c r="K2451" s="17">
        <v>0.192571383985881</v>
      </c>
      <c r="L2451" s="17">
        <v>35.104136951172102</v>
      </c>
      <c r="M2451" s="17">
        <v>3.5243792329078101E-2</v>
      </c>
      <c r="N2451" s="17">
        <v>46.9523385661902</v>
      </c>
      <c r="O2451" s="17">
        <v>0.15732759165680199</v>
      </c>
      <c r="P2451" s="17">
        <v>34.844235995508797</v>
      </c>
      <c r="Q2451" s="17">
        <v>34.844235995508697</v>
      </c>
      <c r="R2451" s="17">
        <v>0</v>
      </c>
      <c r="S2451" s="17">
        <v>3.4723854368366301E-2</v>
      </c>
      <c r="T2451" s="17" t="s">
        <v>91</v>
      </c>
      <c r="U2451" s="19">
        <v>-5.9194859529448003</v>
      </c>
      <c r="V2451" s="19">
        <v>-4.3256825796345399</v>
      </c>
      <c r="W2451" s="18">
        <v>-1.5938761224090701</v>
      </c>
    </row>
    <row r="2452" spans="2:23" x14ac:dyDescent="0.35">
      <c r="B2452" s="11" t="s">
        <v>52</v>
      </c>
      <c r="C2452" s="16" t="s">
        <v>75</v>
      </c>
      <c r="D2452" s="11" t="s">
        <v>28</v>
      </c>
      <c r="E2452" s="11" t="s">
        <v>99</v>
      </c>
      <c r="F2452" s="13">
        <v>128.04</v>
      </c>
      <c r="G2452" s="17">
        <v>50354</v>
      </c>
      <c r="H2452" s="17">
        <v>128.04</v>
      </c>
      <c r="I2452" s="17">
        <v>1</v>
      </c>
      <c r="J2452" s="17">
        <v>-1.7125120000000001E-12</v>
      </c>
      <c r="K2452" s="17">
        <v>0</v>
      </c>
      <c r="L2452" s="17">
        <v>-9.658099999999999E-13</v>
      </c>
      <c r="M2452" s="17">
        <v>0</v>
      </c>
      <c r="N2452" s="17">
        <v>-7.4670100000000001E-13</v>
      </c>
      <c r="O2452" s="17">
        <v>0</v>
      </c>
      <c r="P2452" s="17">
        <v>-6.9379799999999999E-13</v>
      </c>
      <c r="Q2452" s="17">
        <v>-6.9379600000000005E-13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35">
      <c r="B2453" s="11" t="s">
        <v>52</v>
      </c>
      <c r="C2453" s="16" t="s">
        <v>75</v>
      </c>
      <c r="D2453" s="11" t="s">
        <v>28</v>
      </c>
      <c r="E2453" s="11" t="s">
        <v>99</v>
      </c>
      <c r="F2453" s="13">
        <v>128.04</v>
      </c>
      <c r="G2453" s="17">
        <v>50900</v>
      </c>
      <c r="H2453" s="17">
        <v>127.97</v>
      </c>
      <c r="I2453" s="17">
        <v>1</v>
      </c>
      <c r="J2453" s="17">
        <v>-32.187390781926297</v>
      </c>
      <c r="K2453" s="17">
        <v>8.1846221902526304E-3</v>
      </c>
      <c r="L2453" s="17">
        <v>-79.371525552377605</v>
      </c>
      <c r="M2453" s="17">
        <v>4.9768728641242703E-2</v>
      </c>
      <c r="N2453" s="17">
        <v>47.184134770451301</v>
      </c>
      <c r="O2453" s="17">
        <v>-4.1584106450990102E-2</v>
      </c>
      <c r="P2453" s="17">
        <v>35.963868672913897</v>
      </c>
      <c r="Q2453" s="17">
        <v>35.963868672913797</v>
      </c>
      <c r="R2453" s="17">
        <v>0</v>
      </c>
      <c r="S2453" s="17">
        <v>1.0217858814388499E-2</v>
      </c>
      <c r="T2453" s="17" t="s">
        <v>91</v>
      </c>
      <c r="U2453" s="19">
        <v>-2.02008411232771</v>
      </c>
      <c r="V2453" s="19">
        <v>-1.4761826826779401</v>
      </c>
      <c r="W2453" s="18">
        <v>-0.54392625601135502</v>
      </c>
    </row>
    <row r="2454" spans="2:23" x14ac:dyDescent="0.35">
      <c r="B2454" s="11" t="s">
        <v>52</v>
      </c>
      <c r="C2454" s="16" t="s">
        <v>75</v>
      </c>
      <c r="D2454" s="11" t="s">
        <v>28</v>
      </c>
      <c r="E2454" s="11" t="s">
        <v>99</v>
      </c>
      <c r="F2454" s="13">
        <v>128.04</v>
      </c>
      <c r="G2454" s="17">
        <v>53200</v>
      </c>
      <c r="H2454" s="17">
        <v>127.81</v>
      </c>
      <c r="I2454" s="17">
        <v>1</v>
      </c>
      <c r="J2454" s="17">
        <v>-20.8780283225774</v>
      </c>
      <c r="K2454" s="17">
        <v>2.1053586818632099E-2</v>
      </c>
      <c r="L2454" s="17">
        <v>26.279163332683201</v>
      </c>
      <c r="M2454" s="17">
        <v>3.33557107500001E-2</v>
      </c>
      <c r="N2454" s="17">
        <v>-47.157191655260597</v>
      </c>
      <c r="O2454" s="17">
        <v>-1.2302123931368E-2</v>
      </c>
      <c r="P2454" s="17">
        <v>-35.963868672914998</v>
      </c>
      <c r="Q2454" s="17">
        <v>-35.963868672914998</v>
      </c>
      <c r="R2454" s="17">
        <v>0</v>
      </c>
      <c r="S2454" s="17">
        <v>6.2471212751265402E-2</v>
      </c>
      <c r="T2454" s="17" t="s">
        <v>91</v>
      </c>
      <c r="U2454" s="19">
        <v>-12.419903284629701</v>
      </c>
      <c r="V2454" s="19">
        <v>-9.0758825523256608</v>
      </c>
      <c r="W2454" s="18">
        <v>-3.34417337001255</v>
      </c>
    </row>
    <row r="2455" spans="2:23" x14ac:dyDescent="0.35">
      <c r="B2455" s="11" t="s">
        <v>52</v>
      </c>
      <c r="C2455" s="16" t="s">
        <v>75</v>
      </c>
      <c r="D2455" s="11" t="s">
        <v>28</v>
      </c>
      <c r="E2455" s="11" t="s">
        <v>100</v>
      </c>
      <c r="F2455" s="13">
        <v>128.04</v>
      </c>
      <c r="G2455" s="17">
        <v>50404</v>
      </c>
      <c r="H2455" s="17">
        <v>128.04</v>
      </c>
      <c r="I2455" s="17">
        <v>1</v>
      </c>
      <c r="J2455" s="17">
        <v>1.7742700000000001E-12</v>
      </c>
      <c r="K2455" s="17">
        <v>0</v>
      </c>
      <c r="L2455" s="17">
        <v>2.2725069999999999E-12</v>
      </c>
      <c r="M2455" s="17">
        <v>0</v>
      </c>
      <c r="N2455" s="17">
        <v>-4.9823699999999999E-13</v>
      </c>
      <c r="O2455" s="17">
        <v>0</v>
      </c>
      <c r="P2455" s="17">
        <v>-8.1496799999999997E-13</v>
      </c>
      <c r="Q2455" s="17">
        <v>-8.1496600000000002E-13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35">
      <c r="B2456" s="11" t="s">
        <v>52</v>
      </c>
      <c r="C2456" s="16" t="s">
        <v>75</v>
      </c>
      <c r="D2456" s="11" t="s">
        <v>28</v>
      </c>
      <c r="E2456" s="11" t="s">
        <v>101</v>
      </c>
      <c r="F2456" s="13">
        <v>127.7</v>
      </c>
      <c r="G2456" s="17">
        <v>50499</v>
      </c>
      <c r="H2456" s="17">
        <v>127.7</v>
      </c>
      <c r="I2456" s="17">
        <v>1</v>
      </c>
      <c r="J2456" s="17">
        <v>1.329739E-12</v>
      </c>
      <c r="K2456" s="17">
        <v>0</v>
      </c>
      <c r="L2456" s="17">
        <v>6.6700600000000002E-13</v>
      </c>
      <c r="M2456" s="17">
        <v>0</v>
      </c>
      <c r="N2456" s="17">
        <v>6.6273299999999996E-13</v>
      </c>
      <c r="O2456" s="17">
        <v>0</v>
      </c>
      <c r="P2456" s="17">
        <v>1.9855400000000001E-13</v>
      </c>
      <c r="Q2456" s="17">
        <v>1.9855300000000001E-13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28</v>
      </c>
      <c r="E2457" s="11" t="s">
        <v>101</v>
      </c>
      <c r="F2457" s="13">
        <v>127.7</v>
      </c>
      <c r="G2457" s="17">
        <v>50554</v>
      </c>
      <c r="H2457" s="17">
        <v>127.7</v>
      </c>
      <c r="I2457" s="17">
        <v>1</v>
      </c>
      <c r="J2457" s="17">
        <v>4.1264399999999998E-13</v>
      </c>
      <c r="K2457" s="17">
        <v>0</v>
      </c>
      <c r="L2457" s="17">
        <v>-3.3882599999999999E-13</v>
      </c>
      <c r="M2457" s="17">
        <v>0</v>
      </c>
      <c r="N2457" s="17">
        <v>7.5147000000000003E-13</v>
      </c>
      <c r="O2457" s="17">
        <v>0</v>
      </c>
      <c r="P2457" s="17">
        <v>5.9999599999999998E-13</v>
      </c>
      <c r="Q2457" s="17">
        <v>5.9999699999999995E-13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35">
      <c r="B2458" s="11" t="s">
        <v>52</v>
      </c>
      <c r="C2458" s="16" t="s">
        <v>75</v>
      </c>
      <c r="D2458" s="11" t="s">
        <v>28</v>
      </c>
      <c r="E2458" s="11" t="s">
        <v>102</v>
      </c>
      <c r="F2458" s="13">
        <v>127.7</v>
      </c>
      <c r="G2458" s="17">
        <v>50604</v>
      </c>
      <c r="H2458" s="17">
        <v>127.7</v>
      </c>
      <c r="I2458" s="17">
        <v>1</v>
      </c>
      <c r="J2458" s="17">
        <v>4.1534400000000001E-13</v>
      </c>
      <c r="K2458" s="17">
        <v>0</v>
      </c>
      <c r="L2458" s="17">
        <v>6.7928700000000001E-13</v>
      </c>
      <c r="M2458" s="17">
        <v>0</v>
      </c>
      <c r="N2458" s="17">
        <v>-2.63943E-13</v>
      </c>
      <c r="O2458" s="17">
        <v>0</v>
      </c>
      <c r="P2458" s="17">
        <v>-3.14559E-13</v>
      </c>
      <c r="Q2458" s="17">
        <v>-3.1455700000000001E-13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35">
      <c r="B2459" s="11" t="s">
        <v>52</v>
      </c>
      <c r="C2459" s="16" t="s">
        <v>75</v>
      </c>
      <c r="D2459" s="11" t="s">
        <v>28</v>
      </c>
      <c r="E2459" s="11" t="s">
        <v>103</v>
      </c>
      <c r="F2459" s="13">
        <v>126.71</v>
      </c>
      <c r="G2459" s="17">
        <v>50750</v>
      </c>
      <c r="H2459" s="17">
        <v>126.67</v>
      </c>
      <c r="I2459" s="17">
        <v>1</v>
      </c>
      <c r="J2459" s="17">
        <v>-13.7321307096196</v>
      </c>
      <c r="K2459" s="17">
        <v>4.5068567904432604E-3</v>
      </c>
      <c r="L2459" s="17">
        <v>27.7404123058651</v>
      </c>
      <c r="M2459" s="17">
        <v>1.8391778350095402E-2</v>
      </c>
      <c r="N2459" s="17">
        <v>-41.472543015484703</v>
      </c>
      <c r="O2459" s="17">
        <v>-1.3884921559652199E-2</v>
      </c>
      <c r="P2459" s="17">
        <v>-31.924720892082401</v>
      </c>
      <c r="Q2459" s="17">
        <v>-31.924720892082401</v>
      </c>
      <c r="R2459" s="17">
        <v>0</v>
      </c>
      <c r="S2459" s="17">
        <v>2.4358588516493002E-2</v>
      </c>
      <c r="T2459" s="17" t="s">
        <v>91</v>
      </c>
      <c r="U2459" s="19">
        <v>-3.4179824330113902</v>
      </c>
      <c r="V2459" s="19">
        <v>-2.49770118309327</v>
      </c>
      <c r="W2459" s="18">
        <v>-0.92032325612334098</v>
      </c>
    </row>
    <row r="2460" spans="2:23" x14ac:dyDescent="0.35">
      <c r="B2460" s="11" t="s">
        <v>52</v>
      </c>
      <c r="C2460" s="16" t="s">
        <v>75</v>
      </c>
      <c r="D2460" s="11" t="s">
        <v>28</v>
      </c>
      <c r="E2460" s="11" t="s">
        <v>103</v>
      </c>
      <c r="F2460" s="13">
        <v>126.71</v>
      </c>
      <c r="G2460" s="17">
        <v>50800</v>
      </c>
      <c r="H2460" s="17">
        <v>126.87</v>
      </c>
      <c r="I2460" s="17">
        <v>1</v>
      </c>
      <c r="J2460" s="17">
        <v>39.295846033433001</v>
      </c>
      <c r="K2460" s="17">
        <v>2.88758577395372E-2</v>
      </c>
      <c r="L2460" s="17">
        <v>-2.1692530454536398</v>
      </c>
      <c r="M2460" s="17">
        <v>8.7995819096425005E-5</v>
      </c>
      <c r="N2460" s="17">
        <v>41.465099078886603</v>
      </c>
      <c r="O2460" s="17">
        <v>2.8787861920440801E-2</v>
      </c>
      <c r="P2460" s="17">
        <v>31.924720892082298</v>
      </c>
      <c r="Q2460" s="17">
        <v>31.924720892082298</v>
      </c>
      <c r="R2460" s="17">
        <v>0</v>
      </c>
      <c r="S2460" s="17">
        <v>1.9058811935498601E-2</v>
      </c>
      <c r="T2460" s="17" t="s">
        <v>91</v>
      </c>
      <c r="U2460" s="19">
        <v>-2.9844028397296198</v>
      </c>
      <c r="V2460" s="19">
        <v>-2.1808615607927999</v>
      </c>
      <c r="W2460" s="18">
        <v>-0.80357795655018205</v>
      </c>
    </row>
    <row r="2461" spans="2:23" x14ac:dyDescent="0.35">
      <c r="B2461" s="11" t="s">
        <v>52</v>
      </c>
      <c r="C2461" s="16" t="s">
        <v>75</v>
      </c>
      <c r="D2461" s="11" t="s">
        <v>28</v>
      </c>
      <c r="E2461" s="11" t="s">
        <v>104</v>
      </c>
      <c r="F2461" s="13">
        <v>126.65</v>
      </c>
      <c r="G2461" s="17">
        <v>50750</v>
      </c>
      <c r="H2461" s="17">
        <v>126.67</v>
      </c>
      <c r="I2461" s="17">
        <v>1</v>
      </c>
      <c r="J2461" s="17">
        <v>16.539920975860799</v>
      </c>
      <c r="K2461" s="17">
        <v>2.0791242927466701E-3</v>
      </c>
      <c r="L2461" s="17">
        <v>-24.924355419801302</v>
      </c>
      <c r="M2461" s="17">
        <v>4.7212985475035898E-3</v>
      </c>
      <c r="N2461" s="17">
        <v>41.464276395662097</v>
      </c>
      <c r="O2461" s="17">
        <v>-2.6421742547569202E-3</v>
      </c>
      <c r="P2461" s="17">
        <v>31.9247208920847</v>
      </c>
      <c r="Q2461" s="17">
        <v>31.924720892084601</v>
      </c>
      <c r="R2461" s="17">
        <v>0</v>
      </c>
      <c r="S2461" s="17">
        <v>7.74582731068505E-3</v>
      </c>
      <c r="T2461" s="17" t="s">
        <v>91</v>
      </c>
      <c r="U2461" s="19">
        <v>-1.1639433190205799</v>
      </c>
      <c r="V2461" s="19">
        <v>-0.85055516286251998</v>
      </c>
      <c r="W2461" s="18">
        <v>-0.31340246074941303</v>
      </c>
    </row>
    <row r="2462" spans="2:23" x14ac:dyDescent="0.35">
      <c r="B2462" s="11" t="s">
        <v>52</v>
      </c>
      <c r="C2462" s="16" t="s">
        <v>75</v>
      </c>
      <c r="D2462" s="11" t="s">
        <v>28</v>
      </c>
      <c r="E2462" s="11" t="s">
        <v>104</v>
      </c>
      <c r="F2462" s="13">
        <v>126.65</v>
      </c>
      <c r="G2462" s="17">
        <v>50950</v>
      </c>
      <c r="H2462" s="17">
        <v>126.76</v>
      </c>
      <c r="I2462" s="17">
        <v>1</v>
      </c>
      <c r="J2462" s="17">
        <v>43.030904455685999</v>
      </c>
      <c r="K2462" s="17">
        <v>1.6294596896814499E-2</v>
      </c>
      <c r="L2462" s="17">
        <v>84.470597961595303</v>
      </c>
      <c r="M2462" s="17">
        <v>6.2790480895907302E-2</v>
      </c>
      <c r="N2462" s="17">
        <v>-41.439693505909297</v>
      </c>
      <c r="O2462" s="17">
        <v>-4.6495883999092803E-2</v>
      </c>
      <c r="P2462" s="17">
        <v>-31.9247208920813</v>
      </c>
      <c r="Q2462" s="17">
        <v>-31.9247208920813</v>
      </c>
      <c r="R2462" s="17">
        <v>0</v>
      </c>
      <c r="S2462" s="17">
        <v>8.9688526755281796E-3</v>
      </c>
      <c r="T2462" s="17" t="s">
        <v>91</v>
      </c>
      <c r="U2462" s="19">
        <v>-1.3328946964550501</v>
      </c>
      <c r="V2462" s="19">
        <v>-0.97401690193632695</v>
      </c>
      <c r="W2462" s="18">
        <v>-0.358894175483013</v>
      </c>
    </row>
    <row r="2463" spans="2:23" x14ac:dyDescent="0.35">
      <c r="B2463" s="11" t="s">
        <v>52</v>
      </c>
      <c r="C2463" s="16" t="s">
        <v>75</v>
      </c>
      <c r="D2463" s="11" t="s">
        <v>28</v>
      </c>
      <c r="E2463" s="11" t="s">
        <v>105</v>
      </c>
      <c r="F2463" s="13">
        <v>126.87</v>
      </c>
      <c r="G2463" s="17">
        <v>51300</v>
      </c>
      <c r="H2463" s="17">
        <v>127.04</v>
      </c>
      <c r="I2463" s="17">
        <v>1</v>
      </c>
      <c r="J2463" s="17">
        <v>45.548161162436003</v>
      </c>
      <c r="K2463" s="17">
        <v>3.1762661624625203E-2</v>
      </c>
      <c r="L2463" s="17">
        <v>55.046039978228301</v>
      </c>
      <c r="M2463" s="17">
        <v>4.63903183796288E-2</v>
      </c>
      <c r="N2463" s="17">
        <v>-9.4978788157922995</v>
      </c>
      <c r="O2463" s="17">
        <v>-1.4627656755003699E-2</v>
      </c>
      <c r="P2463" s="17">
        <v>-6.9810703758584296</v>
      </c>
      <c r="Q2463" s="17">
        <v>-6.9810703758584296</v>
      </c>
      <c r="R2463" s="17">
        <v>0</v>
      </c>
      <c r="S2463" s="17">
        <v>7.4613811040405605E-4</v>
      </c>
      <c r="T2463" s="17" t="s">
        <v>91</v>
      </c>
      <c r="U2463" s="19">
        <v>-0.24241476464678199</v>
      </c>
      <c r="V2463" s="19">
        <v>-0.17714533539135</v>
      </c>
      <c r="W2463" s="18">
        <v>-6.5272408476230698E-2</v>
      </c>
    </row>
    <row r="2464" spans="2:23" x14ac:dyDescent="0.35">
      <c r="B2464" s="11" t="s">
        <v>52</v>
      </c>
      <c r="C2464" s="16" t="s">
        <v>75</v>
      </c>
      <c r="D2464" s="11" t="s">
        <v>28</v>
      </c>
      <c r="E2464" s="11" t="s">
        <v>106</v>
      </c>
      <c r="F2464" s="13">
        <v>127.97</v>
      </c>
      <c r="G2464" s="17">
        <v>54750</v>
      </c>
      <c r="H2464" s="17">
        <v>128.61000000000001</v>
      </c>
      <c r="I2464" s="17">
        <v>1</v>
      </c>
      <c r="J2464" s="17">
        <v>25.220875302130501</v>
      </c>
      <c r="K2464" s="17">
        <v>6.7610277246386893E-2</v>
      </c>
      <c r="L2464" s="17">
        <v>56.196535101032801</v>
      </c>
      <c r="M2464" s="17">
        <v>0.33566919374196602</v>
      </c>
      <c r="N2464" s="17">
        <v>-30.975659798902299</v>
      </c>
      <c r="O2464" s="17">
        <v>-0.268058916495579</v>
      </c>
      <c r="P2464" s="17">
        <v>-23.580271318508199</v>
      </c>
      <c r="Q2464" s="17">
        <v>-23.580271318508199</v>
      </c>
      <c r="R2464" s="17">
        <v>0</v>
      </c>
      <c r="S2464" s="17">
        <v>5.9100343184854701E-2</v>
      </c>
      <c r="T2464" s="17" t="s">
        <v>92</v>
      </c>
      <c r="U2464" s="19">
        <v>-14.564856125919899</v>
      </c>
      <c r="V2464" s="19">
        <v>-10.643313443025001</v>
      </c>
      <c r="W2464" s="18">
        <v>-3.9217216815724698</v>
      </c>
    </row>
    <row r="2465" spans="2:23" x14ac:dyDescent="0.35">
      <c r="B2465" s="11" t="s">
        <v>52</v>
      </c>
      <c r="C2465" s="16" t="s">
        <v>75</v>
      </c>
      <c r="D2465" s="11" t="s">
        <v>28</v>
      </c>
      <c r="E2465" s="11" t="s">
        <v>107</v>
      </c>
      <c r="F2465" s="13">
        <v>126.76</v>
      </c>
      <c r="G2465" s="17">
        <v>53150</v>
      </c>
      <c r="H2465" s="17">
        <v>127.87</v>
      </c>
      <c r="I2465" s="17">
        <v>1</v>
      </c>
      <c r="J2465" s="17">
        <v>110.412498909153</v>
      </c>
      <c r="K2465" s="17">
        <v>0.53640047627600695</v>
      </c>
      <c r="L2465" s="17">
        <v>110.62363553407501</v>
      </c>
      <c r="M2465" s="17">
        <v>0.53845390450614194</v>
      </c>
      <c r="N2465" s="17">
        <v>-0.211136624922004</v>
      </c>
      <c r="O2465" s="17">
        <v>-2.05342823013464E-3</v>
      </c>
      <c r="P2465" s="17">
        <v>0.54862479671388098</v>
      </c>
      <c r="Q2465" s="17">
        <v>0.54862479671387998</v>
      </c>
      <c r="R2465" s="17">
        <v>0</v>
      </c>
      <c r="S2465" s="17">
        <v>1.3243523373051E-5</v>
      </c>
      <c r="T2465" s="17" t="s">
        <v>91</v>
      </c>
      <c r="U2465" s="19">
        <v>-2.7070561456167201E-2</v>
      </c>
      <c r="V2465" s="19">
        <v>-1.9781896104274901E-2</v>
      </c>
      <c r="W2465" s="18">
        <v>-7.2889980427655E-3</v>
      </c>
    </row>
    <row r="2466" spans="2:23" x14ac:dyDescent="0.35">
      <c r="B2466" s="11" t="s">
        <v>52</v>
      </c>
      <c r="C2466" s="16" t="s">
        <v>75</v>
      </c>
      <c r="D2466" s="11" t="s">
        <v>28</v>
      </c>
      <c r="E2466" s="11" t="s">
        <v>107</v>
      </c>
      <c r="F2466" s="13">
        <v>126.76</v>
      </c>
      <c r="G2466" s="17">
        <v>54500</v>
      </c>
      <c r="H2466" s="17">
        <v>126.47</v>
      </c>
      <c r="I2466" s="17">
        <v>1</v>
      </c>
      <c r="J2466" s="17">
        <v>-45.403007184036099</v>
      </c>
      <c r="K2466" s="17">
        <v>0.11414154860715001</v>
      </c>
      <c r="L2466" s="17">
        <v>-4.1421354766927196</v>
      </c>
      <c r="M2466" s="17">
        <v>9.4999894283389697E-4</v>
      </c>
      <c r="N2466" s="17">
        <v>-41.260871707343298</v>
      </c>
      <c r="O2466" s="17">
        <v>0.11319154966431701</v>
      </c>
      <c r="P2466" s="17">
        <v>-32.473345688793898</v>
      </c>
      <c r="Q2466" s="17">
        <v>-32.473345688793799</v>
      </c>
      <c r="R2466" s="17">
        <v>0</v>
      </c>
      <c r="S2466" s="17">
        <v>5.8388671638997698E-2</v>
      </c>
      <c r="T2466" s="17" t="s">
        <v>91</v>
      </c>
      <c r="U2466" s="19">
        <v>2.3660952656176102</v>
      </c>
      <c r="V2466" s="19">
        <v>-1.72903139792843</v>
      </c>
      <c r="W2466" s="18">
        <v>4.0949397416337803</v>
      </c>
    </row>
    <row r="2467" spans="2:23" x14ac:dyDescent="0.35">
      <c r="B2467" s="11" t="s">
        <v>52</v>
      </c>
      <c r="C2467" s="16" t="s">
        <v>75</v>
      </c>
      <c r="D2467" s="11" t="s">
        <v>28</v>
      </c>
      <c r="E2467" s="11" t="s">
        <v>108</v>
      </c>
      <c r="F2467" s="13">
        <v>128.18</v>
      </c>
      <c r="G2467" s="17">
        <v>51250</v>
      </c>
      <c r="H2467" s="17">
        <v>128.18</v>
      </c>
      <c r="I2467" s="17">
        <v>1</v>
      </c>
      <c r="J2467" s="17">
        <v>2.8867000000000002E-13</v>
      </c>
      <c r="K2467" s="17">
        <v>0</v>
      </c>
      <c r="L2467" s="17">
        <v>1.4503190000000001E-12</v>
      </c>
      <c r="M2467" s="17">
        <v>0</v>
      </c>
      <c r="N2467" s="17">
        <v>-1.16165E-12</v>
      </c>
      <c r="O2467" s="17">
        <v>0</v>
      </c>
      <c r="P2467" s="17">
        <v>-8.9303600000000001E-13</v>
      </c>
      <c r="Q2467" s="17">
        <v>-8.9303600000000001E-13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35">
      <c r="B2468" s="11" t="s">
        <v>52</v>
      </c>
      <c r="C2468" s="16" t="s">
        <v>75</v>
      </c>
      <c r="D2468" s="11" t="s">
        <v>28</v>
      </c>
      <c r="E2468" s="11" t="s">
        <v>109</v>
      </c>
      <c r="F2468" s="13">
        <v>127.04</v>
      </c>
      <c r="G2468" s="17">
        <v>53200</v>
      </c>
      <c r="H2468" s="17">
        <v>127.81</v>
      </c>
      <c r="I2468" s="17">
        <v>1</v>
      </c>
      <c r="J2468" s="17">
        <v>59.441300808076001</v>
      </c>
      <c r="K2468" s="17">
        <v>0.181963314450443</v>
      </c>
      <c r="L2468" s="17">
        <v>68.900601690464796</v>
      </c>
      <c r="M2468" s="17">
        <v>0.24448558503536599</v>
      </c>
      <c r="N2468" s="17">
        <v>-9.4593008823887992</v>
      </c>
      <c r="O2468" s="17">
        <v>-6.2522270584923101E-2</v>
      </c>
      <c r="P2468" s="17">
        <v>-6.9810703758608197</v>
      </c>
      <c r="Q2468" s="17">
        <v>-6.9810703758608099</v>
      </c>
      <c r="R2468" s="17">
        <v>0</v>
      </c>
      <c r="S2468" s="17">
        <v>2.5098701950251601E-3</v>
      </c>
      <c r="T2468" s="17" t="s">
        <v>92</v>
      </c>
      <c r="U2468" s="19">
        <v>-0.68323864984448301</v>
      </c>
      <c r="V2468" s="19">
        <v>-0.49927874630651498</v>
      </c>
      <c r="W2468" s="18">
        <v>-0.18396830038128301</v>
      </c>
    </row>
    <row r="2469" spans="2:23" x14ac:dyDescent="0.35">
      <c r="B2469" s="11" t="s">
        <v>52</v>
      </c>
      <c r="C2469" s="16" t="s">
        <v>75</v>
      </c>
      <c r="D2469" s="11" t="s">
        <v>28</v>
      </c>
      <c r="E2469" s="11" t="s">
        <v>110</v>
      </c>
      <c r="F2469" s="13">
        <v>128.47999999999999</v>
      </c>
      <c r="G2469" s="17">
        <v>53100</v>
      </c>
      <c r="H2469" s="17">
        <v>128.47999999999999</v>
      </c>
      <c r="I2469" s="17">
        <v>1</v>
      </c>
      <c r="J2469" s="17">
        <v>2.2262929999999999E-12</v>
      </c>
      <c r="K2469" s="17">
        <v>0</v>
      </c>
      <c r="L2469" s="17">
        <v>5.4505340000000001E-12</v>
      </c>
      <c r="M2469" s="17">
        <v>0</v>
      </c>
      <c r="N2469" s="17">
        <v>-3.2242419999999999E-12</v>
      </c>
      <c r="O2469" s="17">
        <v>0</v>
      </c>
      <c r="P2469" s="17">
        <v>-5.0668119999999998E-12</v>
      </c>
      <c r="Q2469" s="17">
        <v>-5.0668129999999996E-12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35">
      <c r="B2470" s="11" t="s">
        <v>52</v>
      </c>
      <c r="C2470" s="16" t="s">
        <v>75</v>
      </c>
      <c r="D2470" s="11" t="s">
        <v>28</v>
      </c>
      <c r="E2470" s="11" t="s">
        <v>111</v>
      </c>
      <c r="F2470" s="13">
        <v>128.47999999999999</v>
      </c>
      <c r="G2470" s="17">
        <v>52000</v>
      </c>
      <c r="H2470" s="17">
        <v>128.47999999999999</v>
      </c>
      <c r="I2470" s="17">
        <v>1</v>
      </c>
      <c r="J2470" s="17">
        <v>-3.8540810000000002E-12</v>
      </c>
      <c r="K2470" s="17">
        <v>0</v>
      </c>
      <c r="L2470" s="17">
        <v>-7.0672769999999996E-12</v>
      </c>
      <c r="M2470" s="17">
        <v>0</v>
      </c>
      <c r="N2470" s="17">
        <v>3.213197E-12</v>
      </c>
      <c r="O2470" s="17">
        <v>0</v>
      </c>
      <c r="P2470" s="17">
        <v>4.8782219999999997E-12</v>
      </c>
      <c r="Q2470" s="17">
        <v>4.878221E-12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35">
      <c r="B2471" s="11" t="s">
        <v>52</v>
      </c>
      <c r="C2471" s="16" t="s">
        <v>75</v>
      </c>
      <c r="D2471" s="11" t="s">
        <v>28</v>
      </c>
      <c r="E2471" s="11" t="s">
        <v>111</v>
      </c>
      <c r="F2471" s="13">
        <v>128.47999999999999</v>
      </c>
      <c r="G2471" s="17">
        <v>53050</v>
      </c>
      <c r="H2471" s="17">
        <v>128.21</v>
      </c>
      <c r="I2471" s="17">
        <v>1</v>
      </c>
      <c r="J2471" s="17">
        <v>-116.391257531585</v>
      </c>
      <c r="K2471" s="17">
        <v>0.12734109339996699</v>
      </c>
      <c r="L2471" s="17">
        <v>-110.19127147412</v>
      </c>
      <c r="M2471" s="17">
        <v>0.114135893305381</v>
      </c>
      <c r="N2471" s="17">
        <v>-6.1999860574652104</v>
      </c>
      <c r="O2471" s="17">
        <v>1.3205200094585401E-2</v>
      </c>
      <c r="P2471" s="17">
        <v>-4.63181722589926</v>
      </c>
      <c r="Q2471" s="17">
        <v>-4.63181722589926</v>
      </c>
      <c r="R2471" s="17">
        <v>0</v>
      </c>
      <c r="S2471" s="17">
        <v>2.0166506965288899E-4</v>
      </c>
      <c r="T2471" s="17" t="s">
        <v>91</v>
      </c>
      <c r="U2471" s="19">
        <v>2.0825170624065501E-2</v>
      </c>
      <c r="V2471" s="19">
        <v>-1.5218057531097401E-2</v>
      </c>
      <c r="W2471" s="18">
        <v>3.6041582963283803E-2</v>
      </c>
    </row>
    <row r="2472" spans="2:23" x14ac:dyDescent="0.35">
      <c r="B2472" s="11" t="s">
        <v>52</v>
      </c>
      <c r="C2472" s="16" t="s">
        <v>75</v>
      </c>
      <c r="D2472" s="11" t="s">
        <v>28</v>
      </c>
      <c r="E2472" s="11" t="s">
        <v>111</v>
      </c>
      <c r="F2472" s="13">
        <v>128.47999999999999</v>
      </c>
      <c r="G2472" s="17">
        <v>53050</v>
      </c>
      <c r="H2472" s="17">
        <v>128.21</v>
      </c>
      <c r="I2472" s="17">
        <v>2</v>
      </c>
      <c r="J2472" s="17">
        <v>-102.937977326533</v>
      </c>
      <c r="K2472" s="17">
        <v>9.00679309966613E-2</v>
      </c>
      <c r="L2472" s="17">
        <v>-97.454627135605094</v>
      </c>
      <c r="M2472" s="17">
        <v>8.0727936976188505E-2</v>
      </c>
      <c r="N2472" s="17">
        <v>-5.4833501909277897</v>
      </c>
      <c r="O2472" s="17">
        <v>9.3399940204728395E-3</v>
      </c>
      <c r="P2472" s="17">
        <v>-4.09644080399163</v>
      </c>
      <c r="Q2472" s="17">
        <v>-4.09644080399163</v>
      </c>
      <c r="R2472" s="17">
        <v>0</v>
      </c>
      <c r="S2472" s="17">
        <v>1.4263703171516501E-4</v>
      </c>
      <c r="T2472" s="17" t="s">
        <v>91</v>
      </c>
      <c r="U2472" s="19">
        <v>-0.28176301899281703</v>
      </c>
      <c r="V2472" s="19">
        <v>-0.20589919336427101</v>
      </c>
      <c r="W2472" s="18">
        <v>-7.5867288430194399E-2</v>
      </c>
    </row>
    <row r="2473" spans="2:23" x14ac:dyDescent="0.35">
      <c r="B2473" s="11" t="s">
        <v>52</v>
      </c>
      <c r="C2473" s="16" t="s">
        <v>75</v>
      </c>
      <c r="D2473" s="11" t="s">
        <v>28</v>
      </c>
      <c r="E2473" s="11" t="s">
        <v>111</v>
      </c>
      <c r="F2473" s="13">
        <v>128.47999999999999</v>
      </c>
      <c r="G2473" s="17">
        <v>53100</v>
      </c>
      <c r="H2473" s="17">
        <v>128.47999999999999</v>
      </c>
      <c r="I2473" s="17">
        <v>2</v>
      </c>
      <c r="J2473" s="17">
        <v>-4.7827249999999997E-12</v>
      </c>
      <c r="K2473" s="17">
        <v>0</v>
      </c>
      <c r="L2473" s="17">
        <v>-8.1911540000000002E-12</v>
      </c>
      <c r="M2473" s="17">
        <v>0</v>
      </c>
      <c r="N2473" s="17">
        <v>3.4084290000000001E-12</v>
      </c>
      <c r="O2473" s="17">
        <v>0</v>
      </c>
      <c r="P2473" s="17">
        <v>4.5978460000000004E-12</v>
      </c>
      <c r="Q2473" s="17">
        <v>4.5978470000000001E-12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35">
      <c r="B2474" s="11" t="s">
        <v>52</v>
      </c>
      <c r="C2474" s="16" t="s">
        <v>75</v>
      </c>
      <c r="D2474" s="11" t="s">
        <v>28</v>
      </c>
      <c r="E2474" s="11" t="s">
        <v>112</v>
      </c>
      <c r="F2474" s="13">
        <v>128.56</v>
      </c>
      <c r="G2474" s="17">
        <v>53000</v>
      </c>
      <c r="H2474" s="17">
        <v>128.47999999999999</v>
      </c>
      <c r="I2474" s="17">
        <v>1</v>
      </c>
      <c r="J2474" s="17">
        <v>-17.3834714285228</v>
      </c>
      <c r="K2474" s="17">
        <v>0</v>
      </c>
      <c r="L2474" s="17">
        <v>-22.5157776312066</v>
      </c>
      <c r="M2474" s="17">
        <v>0</v>
      </c>
      <c r="N2474" s="17">
        <v>5.1323062026838597</v>
      </c>
      <c r="O2474" s="17">
        <v>0</v>
      </c>
      <c r="P2474" s="17">
        <v>3.9751879762859401</v>
      </c>
      <c r="Q2474" s="17">
        <v>3.9751879762859401</v>
      </c>
      <c r="R2474" s="17">
        <v>0</v>
      </c>
      <c r="S2474" s="17">
        <v>0</v>
      </c>
      <c r="T2474" s="17" t="s">
        <v>91</v>
      </c>
      <c r="U2474" s="19">
        <v>0.410584496214772</v>
      </c>
      <c r="V2474" s="19">
        <v>-0.30003588434241002</v>
      </c>
      <c r="W2474" s="18">
        <v>0.71058794431494998</v>
      </c>
    </row>
    <row r="2475" spans="2:23" x14ac:dyDescent="0.35">
      <c r="B2475" s="11" t="s">
        <v>52</v>
      </c>
      <c r="C2475" s="16" t="s">
        <v>75</v>
      </c>
      <c r="D2475" s="11" t="s">
        <v>28</v>
      </c>
      <c r="E2475" s="11" t="s">
        <v>112</v>
      </c>
      <c r="F2475" s="13">
        <v>128.56</v>
      </c>
      <c r="G2475" s="17">
        <v>53000</v>
      </c>
      <c r="H2475" s="17">
        <v>128.47999999999999</v>
      </c>
      <c r="I2475" s="17">
        <v>2</v>
      </c>
      <c r="J2475" s="17">
        <v>-15.3553997618619</v>
      </c>
      <c r="K2475" s="17">
        <v>0</v>
      </c>
      <c r="L2475" s="17">
        <v>-19.888936907565999</v>
      </c>
      <c r="M2475" s="17">
        <v>0</v>
      </c>
      <c r="N2475" s="17">
        <v>4.5335371457040399</v>
      </c>
      <c r="O2475" s="17">
        <v>0</v>
      </c>
      <c r="P2475" s="17">
        <v>3.51141604571924</v>
      </c>
      <c r="Q2475" s="17">
        <v>3.5114160457192298</v>
      </c>
      <c r="R2475" s="17">
        <v>0</v>
      </c>
      <c r="S2475" s="17">
        <v>0</v>
      </c>
      <c r="T2475" s="17" t="s">
        <v>91</v>
      </c>
      <c r="U2475" s="19">
        <v>0.36268297165637903</v>
      </c>
      <c r="V2475" s="19">
        <v>-0.265031697835793</v>
      </c>
      <c r="W2475" s="18">
        <v>0.62768601747820096</v>
      </c>
    </row>
    <row r="2476" spans="2:23" x14ac:dyDescent="0.35">
      <c r="B2476" s="11" t="s">
        <v>52</v>
      </c>
      <c r="C2476" s="16" t="s">
        <v>75</v>
      </c>
      <c r="D2476" s="11" t="s">
        <v>28</v>
      </c>
      <c r="E2476" s="11" t="s">
        <v>112</v>
      </c>
      <c r="F2476" s="13">
        <v>128.56</v>
      </c>
      <c r="G2476" s="17">
        <v>53000</v>
      </c>
      <c r="H2476" s="17">
        <v>128.47999999999999</v>
      </c>
      <c r="I2476" s="17">
        <v>3</v>
      </c>
      <c r="J2476" s="17">
        <v>-15.3553997618619</v>
      </c>
      <c r="K2476" s="17">
        <v>0</v>
      </c>
      <c r="L2476" s="17">
        <v>-19.888936907565999</v>
      </c>
      <c r="M2476" s="17">
        <v>0</v>
      </c>
      <c r="N2476" s="17">
        <v>4.5335371457040399</v>
      </c>
      <c r="O2476" s="17">
        <v>0</v>
      </c>
      <c r="P2476" s="17">
        <v>3.51141604571924</v>
      </c>
      <c r="Q2476" s="17">
        <v>3.5114160457192298</v>
      </c>
      <c r="R2476" s="17">
        <v>0</v>
      </c>
      <c r="S2476" s="17">
        <v>0</v>
      </c>
      <c r="T2476" s="17" t="s">
        <v>91</v>
      </c>
      <c r="U2476" s="19">
        <v>0.36268297165637903</v>
      </c>
      <c r="V2476" s="19">
        <v>-0.265031697835793</v>
      </c>
      <c r="W2476" s="18">
        <v>0.62768601747820096</v>
      </c>
    </row>
    <row r="2477" spans="2:23" x14ac:dyDescent="0.35">
      <c r="B2477" s="11" t="s">
        <v>52</v>
      </c>
      <c r="C2477" s="16" t="s">
        <v>75</v>
      </c>
      <c r="D2477" s="11" t="s">
        <v>28</v>
      </c>
      <c r="E2477" s="11" t="s">
        <v>112</v>
      </c>
      <c r="F2477" s="13">
        <v>128.56</v>
      </c>
      <c r="G2477" s="17">
        <v>53000</v>
      </c>
      <c r="H2477" s="17">
        <v>128.47999999999999</v>
      </c>
      <c r="I2477" s="17">
        <v>4</v>
      </c>
      <c r="J2477" s="17">
        <v>-16.853487543507399</v>
      </c>
      <c r="K2477" s="17">
        <v>0</v>
      </c>
      <c r="L2477" s="17">
        <v>-21.829320996109399</v>
      </c>
      <c r="M2477" s="17">
        <v>0</v>
      </c>
      <c r="N2477" s="17">
        <v>4.9758334526020098</v>
      </c>
      <c r="O2477" s="17">
        <v>0</v>
      </c>
      <c r="P2477" s="17">
        <v>3.8539932209113599</v>
      </c>
      <c r="Q2477" s="17">
        <v>3.8539932209113599</v>
      </c>
      <c r="R2477" s="17">
        <v>0</v>
      </c>
      <c r="S2477" s="17">
        <v>0</v>
      </c>
      <c r="T2477" s="17" t="s">
        <v>91</v>
      </c>
      <c r="U2477" s="19">
        <v>0.398066676208223</v>
      </c>
      <c r="V2477" s="19">
        <v>-0.29088844884416398</v>
      </c>
      <c r="W2477" s="18">
        <v>0.68892367771997898</v>
      </c>
    </row>
    <row r="2478" spans="2:23" x14ac:dyDescent="0.35">
      <c r="B2478" s="11" t="s">
        <v>52</v>
      </c>
      <c r="C2478" s="16" t="s">
        <v>75</v>
      </c>
      <c r="D2478" s="11" t="s">
        <v>28</v>
      </c>
      <c r="E2478" s="11" t="s">
        <v>112</v>
      </c>
      <c r="F2478" s="13">
        <v>128.56</v>
      </c>
      <c r="G2478" s="17">
        <v>53204</v>
      </c>
      <c r="H2478" s="17">
        <v>127.93</v>
      </c>
      <c r="I2478" s="17">
        <v>1</v>
      </c>
      <c r="J2478" s="17">
        <v>-17.3635897176963</v>
      </c>
      <c r="K2478" s="17">
        <v>3.8530964879637801E-2</v>
      </c>
      <c r="L2478" s="17">
        <v>-22.679698749202402</v>
      </c>
      <c r="M2478" s="17">
        <v>6.5736324378314295E-2</v>
      </c>
      <c r="N2478" s="17">
        <v>5.3161090315060404</v>
      </c>
      <c r="O2478" s="17">
        <v>-2.7205359498676501E-2</v>
      </c>
      <c r="P2478" s="17">
        <v>4.0770962532968902</v>
      </c>
      <c r="Q2478" s="17">
        <v>4.0770962532968902</v>
      </c>
      <c r="R2478" s="17">
        <v>0</v>
      </c>
      <c r="S2478" s="17">
        <v>2.12438283113516E-3</v>
      </c>
      <c r="T2478" s="17" t="s">
        <v>91</v>
      </c>
      <c r="U2478" s="19">
        <v>-0.13980263905898199</v>
      </c>
      <c r="V2478" s="19">
        <v>-0.102161208789342</v>
      </c>
      <c r="W2478" s="18">
        <v>-3.7643148411397799E-2</v>
      </c>
    </row>
    <row r="2479" spans="2:23" x14ac:dyDescent="0.35">
      <c r="B2479" s="11" t="s">
        <v>52</v>
      </c>
      <c r="C2479" s="16" t="s">
        <v>75</v>
      </c>
      <c r="D2479" s="11" t="s">
        <v>28</v>
      </c>
      <c r="E2479" s="11" t="s">
        <v>112</v>
      </c>
      <c r="F2479" s="13">
        <v>128.56</v>
      </c>
      <c r="G2479" s="17">
        <v>53304</v>
      </c>
      <c r="H2479" s="17">
        <v>128.99</v>
      </c>
      <c r="I2479" s="17">
        <v>1</v>
      </c>
      <c r="J2479" s="17">
        <v>19.045856436134098</v>
      </c>
      <c r="K2479" s="17">
        <v>3.3626428812666601E-2</v>
      </c>
      <c r="L2479" s="17">
        <v>15.654485009317099</v>
      </c>
      <c r="M2479" s="17">
        <v>2.2717330914072801E-2</v>
      </c>
      <c r="N2479" s="17">
        <v>3.3913714268169901</v>
      </c>
      <c r="O2479" s="17">
        <v>1.0909097898593701E-2</v>
      </c>
      <c r="P2479" s="17">
        <v>2.6046644658443401</v>
      </c>
      <c r="Q2479" s="17">
        <v>2.6046644658443401</v>
      </c>
      <c r="R2479" s="17">
        <v>0</v>
      </c>
      <c r="S2479" s="17">
        <v>6.28902476011905E-4</v>
      </c>
      <c r="T2479" s="17" t="s">
        <v>91</v>
      </c>
      <c r="U2479" s="19">
        <v>-5.3470631639922002E-2</v>
      </c>
      <c r="V2479" s="19">
        <v>-3.90738286475368E-2</v>
      </c>
      <c r="W2479" s="18">
        <v>-1.4397460133950501E-2</v>
      </c>
    </row>
    <row r="2480" spans="2:23" x14ac:dyDescent="0.35">
      <c r="B2480" s="11" t="s">
        <v>52</v>
      </c>
      <c r="C2480" s="16" t="s">
        <v>75</v>
      </c>
      <c r="D2480" s="11" t="s">
        <v>28</v>
      </c>
      <c r="E2480" s="11" t="s">
        <v>112</v>
      </c>
      <c r="F2480" s="13">
        <v>128.56</v>
      </c>
      <c r="G2480" s="17">
        <v>53354</v>
      </c>
      <c r="H2480" s="17">
        <v>128.71</v>
      </c>
      <c r="I2480" s="17">
        <v>1</v>
      </c>
      <c r="J2480" s="17">
        <v>22.2178870122661</v>
      </c>
      <c r="K2480" s="17">
        <v>1.03663245690863E-2</v>
      </c>
      <c r="L2480" s="17">
        <v>30.795692632355198</v>
      </c>
      <c r="M2480" s="17">
        <v>1.99158683788365E-2</v>
      </c>
      <c r="N2480" s="17">
        <v>-8.5778056200891406</v>
      </c>
      <c r="O2480" s="17">
        <v>-9.5495438097501894E-3</v>
      </c>
      <c r="P2480" s="17">
        <v>-6.6284091205530702</v>
      </c>
      <c r="Q2480" s="17">
        <v>-6.6284091205530604</v>
      </c>
      <c r="R2480" s="17">
        <v>0</v>
      </c>
      <c r="S2480" s="17">
        <v>9.2265195685805397E-4</v>
      </c>
      <c r="T2480" s="17" t="s">
        <v>92</v>
      </c>
      <c r="U2480" s="19">
        <v>5.82652750462027E-2</v>
      </c>
      <c r="V2480" s="19">
        <v>-4.2577529074056097E-2</v>
      </c>
      <c r="W2480" s="18">
        <v>0.100838201154017</v>
      </c>
    </row>
    <row r="2481" spans="2:23" x14ac:dyDescent="0.35">
      <c r="B2481" s="11" t="s">
        <v>52</v>
      </c>
      <c r="C2481" s="16" t="s">
        <v>75</v>
      </c>
      <c r="D2481" s="11" t="s">
        <v>28</v>
      </c>
      <c r="E2481" s="11" t="s">
        <v>112</v>
      </c>
      <c r="F2481" s="13">
        <v>128.56</v>
      </c>
      <c r="G2481" s="17">
        <v>53454</v>
      </c>
      <c r="H2481" s="17">
        <v>128.80000000000001</v>
      </c>
      <c r="I2481" s="17">
        <v>1</v>
      </c>
      <c r="J2481" s="17">
        <v>16.272523628908001</v>
      </c>
      <c r="K2481" s="17">
        <v>1.80590207222798E-2</v>
      </c>
      <c r="L2481" s="17">
        <v>24.603363466852201</v>
      </c>
      <c r="M2481" s="17">
        <v>4.1283198682754901E-2</v>
      </c>
      <c r="N2481" s="17">
        <v>-8.3308398379441808</v>
      </c>
      <c r="O2481" s="17">
        <v>-2.3224177960475101E-2</v>
      </c>
      <c r="P2481" s="17">
        <v>-6.4343104364661503</v>
      </c>
      <c r="Q2481" s="17">
        <v>-6.4343104364661503</v>
      </c>
      <c r="R2481" s="17">
        <v>0</v>
      </c>
      <c r="S2481" s="17">
        <v>2.8235039240701301E-3</v>
      </c>
      <c r="T2481" s="17" t="s">
        <v>92</v>
      </c>
      <c r="U2481" s="19">
        <v>-0.98908565884725896</v>
      </c>
      <c r="V2481" s="19">
        <v>-0.72277738949840797</v>
      </c>
      <c r="W2481" s="18">
        <v>-0.26632042498042102</v>
      </c>
    </row>
    <row r="2482" spans="2:23" x14ac:dyDescent="0.35">
      <c r="B2482" s="11" t="s">
        <v>52</v>
      </c>
      <c r="C2482" s="16" t="s">
        <v>75</v>
      </c>
      <c r="D2482" s="11" t="s">
        <v>28</v>
      </c>
      <c r="E2482" s="11" t="s">
        <v>112</v>
      </c>
      <c r="F2482" s="13">
        <v>128.56</v>
      </c>
      <c r="G2482" s="17">
        <v>53604</v>
      </c>
      <c r="H2482" s="17">
        <v>128.94</v>
      </c>
      <c r="I2482" s="17">
        <v>1</v>
      </c>
      <c r="J2482" s="17">
        <v>32.461064728959897</v>
      </c>
      <c r="K2482" s="17">
        <v>4.5836851465190898E-2</v>
      </c>
      <c r="L2482" s="17">
        <v>36.7242820485313</v>
      </c>
      <c r="M2482" s="17">
        <v>5.8667270801133299E-2</v>
      </c>
      <c r="N2482" s="17">
        <v>-4.2632173195714103</v>
      </c>
      <c r="O2482" s="17">
        <v>-1.28304193359424E-2</v>
      </c>
      <c r="P2482" s="17">
        <v>-3.2998542632806802</v>
      </c>
      <c r="Q2482" s="17">
        <v>-3.29985426328067</v>
      </c>
      <c r="R2482" s="17">
        <v>0</v>
      </c>
      <c r="S2482" s="17">
        <v>4.7367315991178702E-4</v>
      </c>
      <c r="T2482" s="17" t="s">
        <v>92</v>
      </c>
      <c r="U2482" s="19">
        <v>-3.1893908065468102E-2</v>
      </c>
      <c r="V2482" s="19">
        <v>-2.3306571484746502E-2</v>
      </c>
      <c r="W2482" s="18">
        <v>-8.5877285493972302E-3</v>
      </c>
    </row>
    <row r="2483" spans="2:23" x14ac:dyDescent="0.35">
      <c r="B2483" s="11" t="s">
        <v>52</v>
      </c>
      <c r="C2483" s="16" t="s">
        <v>75</v>
      </c>
      <c r="D2483" s="11" t="s">
        <v>28</v>
      </c>
      <c r="E2483" s="11" t="s">
        <v>112</v>
      </c>
      <c r="F2483" s="13">
        <v>128.56</v>
      </c>
      <c r="G2483" s="17">
        <v>53654</v>
      </c>
      <c r="H2483" s="17">
        <v>128.52000000000001</v>
      </c>
      <c r="I2483" s="17">
        <v>1</v>
      </c>
      <c r="J2483" s="17">
        <v>-7.7606620447857901</v>
      </c>
      <c r="K2483" s="17">
        <v>2.93731348195969E-3</v>
      </c>
      <c r="L2483" s="17">
        <v>-1.0793403699125299</v>
      </c>
      <c r="M2483" s="17">
        <v>5.6815861676175003E-5</v>
      </c>
      <c r="N2483" s="17">
        <v>-6.68132167487326</v>
      </c>
      <c r="O2483" s="17">
        <v>2.88049762028351E-3</v>
      </c>
      <c r="P2483" s="17">
        <v>-5.1712001874792399</v>
      </c>
      <c r="Q2483" s="17">
        <v>-5.1712001874792399</v>
      </c>
      <c r="R2483" s="17">
        <v>0</v>
      </c>
      <c r="S2483" s="17">
        <v>1.3041737559531101E-3</v>
      </c>
      <c r="T2483" s="17" t="s">
        <v>92</v>
      </c>
      <c r="U2483" s="19">
        <v>0.103006297116365</v>
      </c>
      <c r="V2483" s="19">
        <v>-7.5272168659722694E-2</v>
      </c>
      <c r="W2483" s="18">
        <v>0.178270328261799</v>
      </c>
    </row>
    <row r="2484" spans="2:23" x14ac:dyDescent="0.35">
      <c r="B2484" s="11" t="s">
        <v>52</v>
      </c>
      <c r="C2484" s="16" t="s">
        <v>75</v>
      </c>
      <c r="D2484" s="11" t="s">
        <v>28</v>
      </c>
      <c r="E2484" s="11" t="s">
        <v>113</v>
      </c>
      <c r="F2484" s="13">
        <v>128.21</v>
      </c>
      <c r="G2484" s="17">
        <v>53150</v>
      </c>
      <c r="H2484" s="17">
        <v>127.87</v>
      </c>
      <c r="I2484" s="17">
        <v>1</v>
      </c>
      <c r="J2484" s="17">
        <v>-42.7665751204446</v>
      </c>
      <c r="K2484" s="17">
        <v>5.0040891364492697E-2</v>
      </c>
      <c r="L2484" s="17">
        <v>-16.281048991890199</v>
      </c>
      <c r="M2484" s="17">
        <v>7.2523851397203404E-3</v>
      </c>
      <c r="N2484" s="17">
        <v>-26.485526128554401</v>
      </c>
      <c r="O2484" s="17">
        <v>4.2788506224772302E-2</v>
      </c>
      <c r="P2484" s="17">
        <v>-20.398489803702301</v>
      </c>
      <c r="Q2484" s="17">
        <v>-20.398489803702201</v>
      </c>
      <c r="R2484" s="17">
        <v>0</v>
      </c>
      <c r="S2484" s="17">
        <v>1.13844518483949E-2</v>
      </c>
      <c r="T2484" s="17" t="s">
        <v>91</v>
      </c>
      <c r="U2484" s="19">
        <v>-3.5264385466887198</v>
      </c>
      <c r="V2484" s="19">
        <v>-2.57695582197886</v>
      </c>
      <c r="W2484" s="18">
        <v>-0.94952606381538296</v>
      </c>
    </row>
    <row r="2485" spans="2:23" x14ac:dyDescent="0.35">
      <c r="B2485" s="11" t="s">
        <v>52</v>
      </c>
      <c r="C2485" s="16" t="s">
        <v>75</v>
      </c>
      <c r="D2485" s="11" t="s">
        <v>28</v>
      </c>
      <c r="E2485" s="11" t="s">
        <v>113</v>
      </c>
      <c r="F2485" s="13">
        <v>128.21</v>
      </c>
      <c r="G2485" s="17">
        <v>53150</v>
      </c>
      <c r="H2485" s="17">
        <v>127.87</v>
      </c>
      <c r="I2485" s="17">
        <v>2</v>
      </c>
      <c r="J2485" s="17">
        <v>-42.6410070920032</v>
      </c>
      <c r="K2485" s="17">
        <v>4.9802017756617203E-2</v>
      </c>
      <c r="L2485" s="17">
        <v>-16.233245790040801</v>
      </c>
      <c r="M2485" s="17">
        <v>7.2177653846198396E-3</v>
      </c>
      <c r="N2485" s="17">
        <v>-26.407761301962399</v>
      </c>
      <c r="O2485" s="17">
        <v>4.2584252371997297E-2</v>
      </c>
      <c r="P2485" s="17">
        <v>-20.338597279210902</v>
      </c>
      <c r="Q2485" s="17">
        <v>-20.338597279210902</v>
      </c>
      <c r="R2485" s="17">
        <v>0</v>
      </c>
      <c r="S2485" s="17">
        <v>1.13301073910415E-2</v>
      </c>
      <c r="T2485" s="17" t="s">
        <v>91</v>
      </c>
      <c r="U2485" s="19">
        <v>-3.5261511689567699</v>
      </c>
      <c r="V2485" s="19">
        <v>-2.5767458198167099</v>
      </c>
      <c r="W2485" s="18">
        <v>-0.94944868471376598</v>
      </c>
    </row>
    <row r="2486" spans="2:23" x14ac:dyDescent="0.35">
      <c r="B2486" s="11" t="s">
        <v>52</v>
      </c>
      <c r="C2486" s="16" t="s">
        <v>75</v>
      </c>
      <c r="D2486" s="11" t="s">
        <v>28</v>
      </c>
      <c r="E2486" s="11" t="s">
        <v>113</v>
      </c>
      <c r="F2486" s="13">
        <v>128.21</v>
      </c>
      <c r="G2486" s="17">
        <v>53900</v>
      </c>
      <c r="H2486" s="17">
        <v>127.73</v>
      </c>
      <c r="I2486" s="17">
        <v>1</v>
      </c>
      <c r="J2486" s="17">
        <v>-35.247240922042202</v>
      </c>
      <c r="K2486" s="17">
        <v>5.8391295652975003E-2</v>
      </c>
      <c r="L2486" s="17">
        <v>-16.027305553321199</v>
      </c>
      <c r="M2486" s="17">
        <v>1.20731025950775E-2</v>
      </c>
      <c r="N2486" s="17">
        <v>-19.219935368721</v>
      </c>
      <c r="O2486" s="17">
        <v>4.63181930578975E-2</v>
      </c>
      <c r="P2486" s="17">
        <v>-14.350314230263599</v>
      </c>
      <c r="Q2486" s="17">
        <v>-14.3503142302635</v>
      </c>
      <c r="R2486" s="17">
        <v>0</v>
      </c>
      <c r="S2486" s="17">
        <v>9.67878136984332E-3</v>
      </c>
      <c r="T2486" s="17" t="s">
        <v>91</v>
      </c>
      <c r="U2486" s="19">
        <v>-3.2982298113670199</v>
      </c>
      <c r="V2486" s="19">
        <v>-2.4101915862413898</v>
      </c>
      <c r="W2486" s="18">
        <v>-0.88807875959913096</v>
      </c>
    </row>
    <row r="2487" spans="2:23" x14ac:dyDescent="0.35">
      <c r="B2487" s="11" t="s">
        <v>52</v>
      </c>
      <c r="C2487" s="16" t="s">
        <v>75</v>
      </c>
      <c r="D2487" s="11" t="s">
        <v>28</v>
      </c>
      <c r="E2487" s="11" t="s">
        <v>113</v>
      </c>
      <c r="F2487" s="13">
        <v>128.21</v>
      </c>
      <c r="G2487" s="17">
        <v>53900</v>
      </c>
      <c r="H2487" s="17">
        <v>127.73</v>
      </c>
      <c r="I2487" s="17">
        <v>2</v>
      </c>
      <c r="J2487" s="17">
        <v>-35.2045617351408</v>
      </c>
      <c r="K2487" s="17">
        <v>5.8076464283902098E-2</v>
      </c>
      <c r="L2487" s="17">
        <v>-16.0078988607303</v>
      </c>
      <c r="M2487" s="17">
        <v>1.2008007423331401E-2</v>
      </c>
      <c r="N2487" s="17">
        <v>-19.196662874410499</v>
      </c>
      <c r="O2487" s="17">
        <v>4.6068456860570699E-2</v>
      </c>
      <c r="P2487" s="17">
        <v>-14.332938125720499</v>
      </c>
      <c r="Q2487" s="17">
        <v>-14.3329381257204</v>
      </c>
      <c r="R2487" s="17">
        <v>0</v>
      </c>
      <c r="S2487" s="17">
        <v>9.6265957836951903E-3</v>
      </c>
      <c r="T2487" s="17" t="s">
        <v>91</v>
      </c>
      <c r="U2487" s="19">
        <v>-3.3190177552699001</v>
      </c>
      <c r="V2487" s="19">
        <v>-2.4253824402314001</v>
      </c>
      <c r="W2487" s="18">
        <v>-0.89367610499097005</v>
      </c>
    </row>
    <row r="2488" spans="2:23" x14ac:dyDescent="0.35">
      <c r="B2488" s="11" t="s">
        <v>52</v>
      </c>
      <c r="C2488" s="16" t="s">
        <v>75</v>
      </c>
      <c r="D2488" s="11" t="s">
        <v>28</v>
      </c>
      <c r="E2488" s="11" t="s">
        <v>114</v>
      </c>
      <c r="F2488" s="13">
        <v>127.87</v>
      </c>
      <c r="G2488" s="17">
        <v>53550</v>
      </c>
      <c r="H2488" s="17">
        <v>127.51</v>
      </c>
      <c r="I2488" s="17">
        <v>1</v>
      </c>
      <c r="J2488" s="17">
        <v>-34.623976752338798</v>
      </c>
      <c r="K2488" s="17">
        <v>2.94909662472039E-2</v>
      </c>
      <c r="L2488" s="17">
        <v>-8.9517112327931407</v>
      </c>
      <c r="M2488" s="17">
        <v>1.9712750962847499E-3</v>
      </c>
      <c r="N2488" s="17">
        <v>-25.6722655195457</v>
      </c>
      <c r="O2488" s="17">
        <v>2.7519691150919099E-2</v>
      </c>
      <c r="P2488" s="17">
        <v>-19.349675446237999</v>
      </c>
      <c r="Q2488" s="17">
        <v>-19.349675446237899</v>
      </c>
      <c r="R2488" s="17">
        <v>0</v>
      </c>
      <c r="S2488" s="17">
        <v>9.2104845209187106E-3</v>
      </c>
      <c r="T2488" s="17" t="s">
        <v>92</v>
      </c>
      <c r="U2488" s="19">
        <v>-5.7280262239755597</v>
      </c>
      <c r="V2488" s="19">
        <v>-4.1857727933984901</v>
      </c>
      <c r="W2488" s="18">
        <v>-1.5423238266805599</v>
      </c>
    </row>
    <row r="2489" spans="2:23" x14ac:dyDescent="0.35">
      <c r="B2489" s="11" t="s">
        <v>52</v>
      </c>
      <c r="C2489" s="16" t="s">
        <v>75</v>
      </c>
      <c r="D2489" s="11" t="s">
        <v>28</v>
      </c>
      <c r="E2489" s="11" t="s">
        <v>114</v>
      </c>
      <c r="F2489" s="13">
        <v>127.87</v>
      </c>
      <c r="G2489" s="17">
        <v>54200</v>
      </c>
      <c r="H2489" s="17">
        <v>127.8</v>
      </c>
      <c r="I2489" s="17">
        <v>1</v>
      </c>
      <c r="J2489" s="17">
        <v>-20.909868292953501</v>
      </c>
      <c r="K2489" s="17">
        <v>2.88566910738918E-3</v>
      </c>
      <c r="L2489" s="17">
        <v>5.1694946709232896</v>
      </c>
      <c r="M2489" s="17">
        <v>1.7637625600784899E-4</v>
      </c>
      <c r="N2489" s="17">
        <v>-26.0793629638768</v>
      </c>
      <c r="O2489" s="17">
        <v>2.7092928513813299E-3</v>
      </c>
      <c r="P2489" s="17">
        <v>-19.664221822135602</v>
      </c>
      <c r="Q2489" s="17">
        <v>-19.664221822135499</v>
      </c>
      <c r="R2489" s="17">
        <v>0</v>
      </c>
      <c r="S2489" s="17">
        <v>2.5520986911430101E-3</v>
      </c>
      <c r="T2489" s="17" t="s">
        <v>92</v>
      </c>
      <c r="U2489" s="19">
        <v>-1.47921295581523</v>
      </c>
      <c r="V2489" s="19">
        <v>-1.0809394203151199</v>
      </c>
      <c r="W2489" s="18">
        <v>-0.39829171468160501</v>
      </c>
    </row>
    <row r="2490" spans="2:23" x14ac:dyDescent="0.35">
      <c r="B2490" s="11" t="s">
        <v>52</v>
      </c>
      <c r="C2490" s="16" t="s">
        <v>75</v>
      </c>
      <c r="D2490" s="11" t="s">
        <v>28</v>
      </c>
      <c r="E2490" s="11" t="s">
        <v>115</v>
      </c>
      <c r="F2490" s="13">
        <v>128.08000000000001</v>
      </c>
      <c r="G2490" s="17">
        <v>53150</v>
      </c>
      <c r="H2490" s="17">
        <v>127.87</v>
      </c>
      <c r="I2490" s="17">
        <v>2</v>
      </c>
      <c r="J2490" s="17">
        <v>-20.9242708478365</v>
      </c>
      <c r="K2490" s="17">
        <v>0</v>
      </c>
      <c r="L2490" s="17">
        <v>-21.558198600185801</v>
      </c>
      <c r="M2490" s="17">
        <v>0</v>
      </c>
      <c r="N2490" s="17">
        <v>0.633927752349281</v>
      </c>
      <c r="O2490" s="17">
        <v>0</v>
      </c>
      <c r="P2490" s="17">
        <v>0.52823875705767498</v>
      </c>
      <c r="Q2490" s="17">
        <v>0.52823875705767398</v>
      </c>
      <c r="R2490" s="17">
        <v>0</v>
      </c>
      <c r="S2490" s="17">
        <v>0</v>
      </c>
      <c r="T2490" s="17" t="s">
        <v>92</v>
      </c>
      <c r="U2490" s="19">
        <v>0.13312482799335401</v>
      </c>
      <c r="V2490" s="19">
        <v>-9.7281377799574298E-2</v>
      </c>
      <c r="W2490" s="18">
        <v>0.23039568890978299</v>
      </c>
    </row>
    <row r="2491" spans="2:23" x14ac:dyDescent="0.35">
      <c r="B2491" s="11" t="s">
        <v>52</v>
      </c>
      <c r="C2491" s="16" t="s">
        <v>75</v>
      </c>
      <c r="D2491" s="11" t="s">
        <v>28</v>
      </c>
      <c r="E2491" s="11" t="s">
        <v>115</v>
      </c>
      <c r="F2491" s="13">
        <v>128.08000000000001</v>
      </c>
      <c r="G2491" s="17">
        <v>53150</v>
      </c>
      <c r="H2491" s="17">
        <v>127.87</v>
      </c>
      <c r="I2491" s="17">
        <v>3</v>
      </c>
      <c r="J2491" s="17">
        <v>-25.601880883786301</v>
      </c>
      <c r="K2491" s="17">
        <v>0</v>
      </c>
      <c r="L2491" s="17">
        <v>-26.377522860636802</v>
      </c>
      <c r="M2491" s="17">
        <v>0</v>
      </c>
      <c r="N2491" s="17">
        <v>0.77564197685051595</v>
      </c>
      <c r="O2491" s="17">
        <v>0</v>
      </c>
      <c r="P2491" s="17">
        <v>0.64632626076852795</v>
      </c>
      <c r="Q2491" s="17">
        <v>0.64632626076852795</v>
      </c>
      <c r="R2491" s="17">
        <v>0</v>
      </c>
      <c r="S2491" s="17">
        <v>0</v>
      </c>
      <c r="T2491" s="17" t="s">
        <v>92</v>
      </c>
      <c r="U2491" s="19">
        <v>0.162884815138614</v>
      </c>
      <c r="V2491" s="19">
        <v>-0.11902858000390699</v>
      </c>
      <c r="W2491" s="18">
        <v>0.28190052721553299</v>
      </c>
    </row>
    <row r="2492" spans="2:23" x14ac:dyDescent="0.35">
      <c r="B2492" s="11" t="s">
        <v>52</v>
      </c>
      <c r="C2492" s="16" t="s">
        <v>75</v>
      </c>
      <c r="D2492" s="11" t="s">
        <v>28</v>
      </c>
      <c r="E2492" s="11" t="s">
        <v>115</v>
      </c>
      <c r="F2492" s="13">
        <v>128.08000000000001</v>
      </c>
      <c r="G2492" s="17">
        <v>53654</v>
      </c>
      <c r="H2492" s="17">
        <v>128.52000000000001</v>
      </c>
      <c r="I2492" s="17">
        <v>1</v>
      </c>
      <c r="J2492" s="17">
        <v>59.134787877877699</v>
      </c>
      <c r="K2492" s="17">
        <v>0.10980338651315399</v>
      </c>
      <c r="L2492" s="17">
        <v>53.648309122021097</v>
      </c>
      <c r="M2492" s="17">
        <v>9.0373629649870599E-2</v>
      </c>
      <c r="N2492" s="17">
        <v>5.4864787558566199</v>
      </c>
      <c r="O2492" s="17">
        <v>1.9429756863283399E-2</v>
      </c>
      <c r="P2492" s="17">
        <v>4.2355272253815697</v>
      </c>
      <c r="Q2492" s="17">
        <v>4.2355272253815697</v>
      </c>
      <c r="R2492" s="17">
        <v>0</v>
      </c>
      <c r="S2492" s="17">
        <v>5.6330629353618295E-4</v>
      </c>
      <c r="T2492" s="17" t="s">
        <v>92</v>
      </c>
      <c r="U2492" s="19">
        <v>7.8787152982357903E-2</v>
      </c>
      <c r="V2492" s="19">
        <v>-5.7573954539962002E-2</v>
      </c>
      <c r="W2492" s="18">
        <v>0.13635488332437101</v>
      </c>
    </row>
    <row r="2493" spans="2:23" x14ac:dyDescent="0.35">
      <c r="B2493" s="11" t="s">
        <v>52</v>
      </c>
      <c r="C2493" s="16" t="s">
        <v>75</v>
      </c>
      <c r="D2493" s="11" t="s">
        <v>28</v>
      </c>
      <c r="E2493" s="11" t="s">
        <v>115</v>
      </c>
      <c r="F2493" s="13">
        <v>128.08000000000001</v>
      </c>
      <c r="G2493" s="17">
        <v>53654</v>
      </c>
      <c r="H2493" s="17">
        <v>128.52000000000001</v>
      </c>
      <c r="I2493" s="17">
        <v>2</v>
      </c>
      <c r="J2493" s="17">
        <v>59.134787877877699</v>
      </c>
      <c r="K2493" s="17">
        <v>0.10980338651315399</v>
      </c>
      <c r="L2493" s="17">
        <v>53.648309122021097</v>
      </c>
      <c r="M2493" s="17">
        <v>9.0373629649870599E-2</v>
      </c>
      <c r="N2493" s="17">
        <v>5.4864787558566199</v>
      </c>
      <c r="O2493" s="17">
        <v>1.9429756863283399E-2</v>
      </c>
      <c r="P2493" s="17">
        <v>4.2355272253815697</v>
      </c>
      <c r="Q2493" s="17">
        <v>4.2355272253815697</v>
      </c>
      <c r="R2493" s="17">
        <v>0</v>
      </c>
      <c r="S2493" s="17">
        <v>5.6330629353618295E-4</v>
      </c>
      <c r="T2493" s="17" t="s">
        <v>92</v>
      </c>
      <c r="U2493" s="19">
        <v>7.8787152982357903E-2</v>
      </c>
      <c r="V2493" s="19">
        <v>-5.7573954539962002E-2</v>
      </c>
      <c r="W2493" s="18">
        <v>0.13635488332437101</v>
      </c>
    </row>
    <row r="2494" spans="2:23" x14ac:dyDescent="0.35">
      <c r="B2494" s="11" t="s">
        <v>52</v>
      </c>
      <c r="C2494" s="16" t="s">
        <v>75</v>
      </c>
      <c r="D2494" s="11" t="s">
        <v>28</v>
      </c>
      <c r="E2494" s="11" t="s">
        <v>115</v>
      </c>
      <c r="F2494" s="13">
        <v>128.08000000000001</v>
      </c>
      <c r="G2494" s="17">
        <v>53704</v>
      </c>
      <c r="H2494" s="17">
        <v>128.11000000000001</v>
      </c>
      <c r="I2494" s="17">
        <v>1</v>
      </c>
      <c r="J2494" s="17">
        <v>-4.7567160755027604</v>
      </c>
      <c r="K2494" s="17">
        <v>9.4578133899915799E-4</v>
      </c>
      <c r="L2494" s="17">
        <v>0.96608655973589996</v>
      </c>
      <c r="M2494" s="17">
        <v>3.9012911469717998E-5</v>
      </c>
      <c r="N2494" s="17">
        <v>-5.7228026352386596</v>
      </c>
      <c r="O2494" s="17">
        <v>9.0676842752943998E-4</v>
      </c>
      <c r="P2494" s="17">
        <v>-4.4452558917961298</v>
      </c>
      <c r="Q2494" s="17">
        <v>-4.44525589179612</v>
      </c>
      <c r="R2494" s="17">
        <v>0</v>
      </c>
      <c r="S2494" s="17">
        <v>8.2598053764031403E-4</v>
      </c>
      <c r="T2494" s="17" t="s">
        <v>92</v>
      </c>
      <c r="U2494" s="19">
        <v>0.287836580781549</v>
      </c>
      <c r="V2494" s="19">
        <v>-0.210337467335135</v>
      </c>
      <c r="W2494" s="18">
        <v>0.49815130897981202</v>
      </c>
    </row>
    <row r="2495" spans="2:23" x14ac:dyDescent="0.35">
      <c r="B2495" s="11" t="s">
        <v>52</v>
      </c>
      <c r="C2495" s="16" t="s">
        <v>75</v>
      </c>
      <c r="D2495" s="11" t="s">
        <v>28</v>
      </c>
      <c r="E2495" s="11" t="s">
        <v>115</v>
      </c>
      <c r="F2495" s="13">
        <v>128.08000000000001</v>
      </c>
      <c r="G2495" s="17">
        <v>58004</v>
      </c>
      <c r="H2495" s="17">
        <v>124.96</v>
      </c>
      <c r="I2495" s="17">
        <v>1</v>
      </c>
      <c r="J2495" s="17">
        <v>-67.580644726876301</v>
      </c>
      <c r="K2495" s="17">
        <v>0.96732100213211902</v>
      </c>
      <c r="L2495" s="17">
        <v>-60.808966124304597</v>
      </c>
      <c r="M2495" s="17">
        <v>0.78317929048242496</v>
      </c>
      <c r="N2495" s="17">
        <v>-6.7716786025717601</v>
      </c>
      <c r="O2495" s="17">
        <v>0.18414171164969401</v>
      </c>
      <c r="P2495" s="17">
        <v>-5.2003635767898402</v>
      </c>
      <c r="Q2495" s="17">
        <v>-5.2003635767898402</v>
      </c>
      <c r="R2495" s="17">
        <v>0</v>
      </c>
      <c r="S2495" s="17">
        <v>5.7278728858639596E-3</v>
      </c>
      <c r="T2495" s="17" t="s">
        <v>92</v>
      </c>
      <c r="U2495" s="19">
        <v>2.1699721178952802</v>
      </c>
      <c r="V2495" s="19">
        <v>-1.58571380408508</v>
      </c>
      <c r="W2495" s="18">
        <v>3.7555144938287901</v>
      </c>
    </row>
    <row r="2496" spans="2:23" x14ac:dyDescent="0.35">
      <c r="B2496" s="11" t="s">
        <v>52</v>
      </c>
      <c r="C2496" s="16" t="s">
        <v>75</v>
      </c>
      <c r="D2496" s="11" t="s">
        <v>28</v>
      </c>
      <c r="E2496" s="11" t="s">
        <v>116</v>
      </c>
      <c r="F2496" s="13">
        <v>127.81</v>
      </c>
      <c r="G2496" s="17">
        <v>53050</v>
      </c>
      <c r="H2496" s="17">
        <v>128.21</v>
      </c>
      <c r="I2496" s="17">
        <v>1</v>
      </c>
      <c r="J2496" s="17">
        <v>66.163511368340195</v>
      </c>
      <c r="K2496" s="17">
        <v>0.105500406701782</v>
      </c>
      <c r="L2496" s="17">
        <v>113.894760456277</v>
      </c>
      <c r="M2496" s="17">
        <v>0.31262559667136502</v>
      </c>
      <c r="N2496" s="17">
        <v>-47.731249087937002</v>
      </c>
      <c r="O2496" s="17">
        <v>-0.20712518996958301</v>
      </c>
      <c r="P2496" s="17">
        <v>-36.263178329634698</v>
      </c>
      <c r="Q2496" s="17">
        <v>-36.263178329634698</v>
      </c>
      <c r="R2496" s="17">
        <v>0</v>
      </c>
      <c r="S2496" s="17">
        <v>3.1691936271862002E-2</v>
      </c>
      <c r="T2496" s="17" t="s">
        <v>91</v>
      </c>
      <c r="U2496" s="19">
        <v>-7.4215959328312504</v>
      </c>
      <c r="V2496" s="19">
        <v>-5.4233540707641996</v>
      </c>
      <c r="W2496" s="18">
        <v>-1.99833307174643</v>
      </c>
    </row>
    <row r="2497" spans="2:23" x14ac:dyDescent="0.35">
      <c r="B2497" s="11" t="s">
        <v>52</v>
      </c>
      <c r="C2497" s="16" t="s">
        <v>75</v>
      </c>
      <c r="D2497" s="11" t="s">
        <v>28</v>
      </c>
      <c r="E2497" s="11" t="s">
        <v>116</v>
      </c>
      <c r="F2497" s="13">
        <v>127.81</v>
      </c>
      <c r="G2497" s="17">
        <v>53204</v>
      </c>
      <c r="H2497" s="17">
        <v>127.93</v>
      </c>
      <c r="I2497" s="17">
        <v>1</v>
      </c>
      <c r="J2497" s="17">
        <v>10.581755832815</v>
      </c>
      <c r="K2497" s="17">
        <v>0</v>
      </c>
      <c r="L2497" s="17">
        <v>14.953884973209</v>
      </c>
      <c r="M2497" s="17">
        <v>0</v>
      </c>
      <c r="N2497" s="17">
        <v>-4.3721291403939899</v>
      </c>
      <c r="O2497" s="17">
        <v>0</v>
      </c>
      <c r="P2497" s="17">
        <v>-3.34088035956959</v>
      </c>
      <c r="Q2497" s="17">
        <v>-3.3408803595695802</v>
      </c>
      <c r="R2497" s="17">
        <v>0</v>
      </c>
      <c r="S2497" s="17">
        <v>0</v>
      </c>
      <c r="T2497" s="17" t="s">
        <v>92</v>
      </c>
      <c r="U2497" s="19">
        <v>0.52465549684729795</v>
      </c>
      <c r="V2497" s="19">
        <v>-0.38339361915249498</v>
      </c>
      <c r="W2497" s="18">
        <v>0.90800766812988898</v>
      </c>
    </row>
    <row r="2498" spans="2:23" x14ac:dyDescent="0.35">
      <c r="B2498" s="11" t="s">
        <v>52</v>
      </c>
      <c r="C2498" s="16" t="s">
        <v>75</v>
      </c>
      <c r="D2498" s="11" t="s">
        <v>28</v>
      </c>
      <c r="E2498" s="11" t="s">
        <v>116</v>
      </c>
      <c r="F2498" s="13">
        <v>127.81</v>
      </c>
      <c r="G2498" s="17">
        <v>53204</v>
      </c>
      <c r="H2498" s="17">
        <v>127.93</v>
      </c>
      <c r="I2498" s="17">
        <v>2</v>
      </c>
      <c r="J2498" s="17">
        <v>10.581755832815</v>
      </c>
      <c r="K2498" s="17">
        <v>0</v>
      </c>
      <c r="L2498" s="17">
        <v>14.953884973209</v>
      </c>
      <c r="M2498" s="17">
        <v>0</v>
      </c>
      <c r="N2498" s="17">
        <v>-4.3721291403939899</v>
      </c>
      <c r="O2498" s="17">
        <v>0</v>
      </c>
      <c r="P2498" s="17">
        <v>-3.34088035956959</v>
      </c>
      <c r="Q2498" s="17">
        <v>-3.3408803595695802</v>
      </c>
      <c r="R2498" s="17">
        <v>0</v>
      </c>
      <c r="S2498" s="17">
        <v>0</v>
      </c>
      <c r="T2498" s="17" t="s">
        <v>92</v>
      </c>
      <c r="U2498" s="19">
        <v>0.52465549684729795</v>
      </c>
      <c r="V2498" s="19">
        <v>-0.38339361915249498</v>
      </c>
      <c r="W2498" s="18">
        <v>0.90800766812988898</v>
      </c>
    </row>
    <row r="2499" spans="2:23" x14ac:dyDescent="0.35">
      <c r="B2499" s="11" t="s">
        <v>52</v>
      </c>
      <c r="C2499" s="16" t="s">
        <v>75</v>
      </c>
      <c r="D2499" s="11" t="s">
        <v>28</v>
      </c>
      <c r="E2499" s="11" t="s">
        <v>117</v>
      </c>
      <c r="F2499" s="13">
        <v>127.93</v>
      </c>
      <c r="G2499" s="17">
        <v>53254</v>
      </c>
      <c r="H2499" s="17">
        <v>128.56</v>
      </c>
      <c r="I2499" s="17">
        <v>1</v>
      </c>
      <c r="J2499" s="17">
        <v>22.885480120117499</v>
      </c>
      <c r="K2499" s="17">
        <v>5.5202744114601902E-2</v>
      </c>
      <c r="L2499" s="17">
        <v>22.885480891501199</v>
      </c>
      <c r="M2499" s="17">
        <v>5.5202747835957203E-2</v>
      </c>
      <c r="N2499" s="17">
        <v>-7.7138375131899998E-7</v>
      </c>
      <c r="O2499" s="17">
        <v>-3.7213552229999999E-9</v>
      </c>
      <c r="P2499" s="17">
        <v>8.5750999999999997E-14</v>
      </c>
      <c r="Q2499" s="17">
        <v>8.5751999999999994E-14</v>
      </c>
      <c r="R2499" s="17">
        <v>0</v>
      </c>
      <c r="S2499" s="17">
        <v>0</v>
      </c>
      <c r="T2499" s="17" t="s">
        <v>92</v>
      </c>
      <c r="U2499" s="19">
        <v>8.7265627990000004E-9</v>
      </c>
      <c r="V2499" s="19">
        <v>0</v>
      </c>
      <c r="W2499" s="18">
        <v>8.7261644753500006E-9</v>
      </c>
    </row>
    <row r="2500" spans="2:23" x14ac:dyDescent="0.35">
      <c r="B2500" s="11" t="s">
        <v>52</v>
      </c>
      <c r="C2500" s="16" t="s">
        <v>75</v>
      </c>
      <c r="D2500" s="11" t="s">
        <v>28</v>
      </c>
      <c r="E2500" s="11" t="s">
        <v>117</v>
      </c>
      <c r="F2500" s="13">
        <v>127.93</v>
      </c>
      <c r="G2500" s="17">
        <v>53304</v>
      </c>
      <c r="H2500" s="17">
        <v>128.99</v>
      </c>
      <c r="I2500" s="17">
        <v>1</v>
      </c>
      <c r="J2500" s="17">
        <v>36.060887785974998</v>
      </c>
      <c r="K2500" s="17">
        <v>0.14486318174947199</v>
      </c>
      <c r="L2500" s="17">
        <v>39.461108605999101</v>
      </c>
      <c r="M2500" s="17">
        <v>0.17346975089497099</v>
      </c>
      <c r="N2500" s="17">
        <v>-3.4002208200241402</v>
      </c>
      <c r="O2500" s="17">
        <v>-2.8606569145498102E-2</v>
      </c>
      <c r="P2500" s="17">
        <v>-2.60466446584365</v>
      </c>
      <c r="Q2500" s="17">
        <v>-2.6046644658436402</v>
      </c>
      <c r="R2500" s="17">
        <v>0</v>
      </c>
      <c r="S2500" s="17">
        <v>7.5576845553062503E-4</v>
      </c>
      <c r="T2500" s="17" t="s">
        <v>91</v>
      </c>
      <c r="U2500" s="19">
        <v>-7.0565803205094299E-2</v>
      </c>
      <c r="V2500" s="19">
        <v>-5.15661778858253E-2</v>
      </c>
      <c r="W2500" s="18">
        <v>-1.90004925564972E-2</v>
      </c>
    </row>
    <row r="2501" spans="2:23" x14ac:dyDescent="0.35">
      <c r="B2501" s="11" t="s">
        <v>52</v>
      </c>
      <c r="C2501" s="16" t="s">
        <v>75</v>
      </c>
      <c r="D2501" s="11" t="s">
        <v>28</v>
      </c>
      <c r="E2501" s="11" t="s">
        <v>117</v>
      </c>
      <c r="F2501" s="13">
        <v>127.93</v>
      </c>
      <c r="G2501" s="17">
        <v>54104</v>
      </c>
      <c r="H2501" s="17">
        <v>128.44999999999999</v>
      </c>
      <c r="I2501" s="17">
        <v>1</v>
      </c>
      <c r="J2501" s="17">
        <v>20.633741819848801</v>
      </c>
      <c r="K2501" s="17">
        <v>4.2064228587032002E-2</v>
      </c>
      <c r="L2501" s="17">
        <v>20.633742831930601</v>
      </c>
      <c r="M2501" s="17">
        <v>4.2064232713519702E-2</v>
      </c>
      <c r="N2501" s="17">
        <v>-1.012081798923E-6</v>
      </c>
      <c r="O2501" s="17">
        <v>-4.1264877259999997E-9</v>
      </c>
      <c r="P2501" s="17">
        <v>6.6775599999999999E-13</v>
      </c>
      <c r="Q2501" s="17">
        <v>6.6775800000000003E-13</v>
      </c>
      <c r="R2501" s="17">
        <v>0</v>
      </c>
      <c r="S2501" s="17">
        <v>0</v>
      </c>
      <c r="T2501" s="17" t="s">
        <v>92</v>
      </c>
      <c r="U2501" s="19">
        <v>-2.6919261219999998E-9</v>
      </c>
      <c r="V2501" s="19">
        <v>0</v>
      </c>
      <c r="W2501" s="18">
        <v>-2.6920489948700001E-9</v>
      </c>
    </row>
    <row r="2502" spans="2:23" x14ac:dyDescent="0.35">
      <c r="B2502" s="11" t="s">
        <v>52</v>
      </c>
      <c r="C2502" s="16" t="s">
        <v>75</v>
      </c>
      <c r="D2502" s="11" t="s">
        <v>28</v>
      </c>
      <c r="E2502" s="11" t="s">
        <v>118</v>
      </c>
      <c r="F2502" s="13">
        <v>128.56</v>
      </c>
      <c r="G2502" s="17">
        <v>54104</v>
      </c>
      <c r="H2502" s="17">
        <v>128.44999999999999</v>
      </c>
      <c r="I2502" s="17">
        <v>1</v>
      </c>
      <c r="J2502" s="17">
        <v>-4.6449657787994703</v>
      </c>
      <c r="K2502" s="17">
        <v>1.89003194075271E-3</v>
      </c>
      <c r="L2502" s="17">
        <v>-4.6449655607102001</v>
      </c>
      <c r="M2502" s="17">
        <v>1.8900317632721E-3</v>
      </c>
      <c r="N2502" s="17">
        <v>-2.18089268172E-7</v>
      </c>
      <c r="O2502" s="17">
        <v>1.7748060700000001E-10</v>
      </c>
      <c r="P2502" s="17">
        <v>5.8933200000000002E-13</v>
      </c>
      <c r="Q2502" s="17">
        <v>5.8933299999999999E-13</v>
      </c>
      <c r="R2502" s="17">
        <v>0</v>
      </c>
      <c r="S2502" s="17">
        <v>0</v>
      </c>
      <c r="T2502" s="17" t="s">
        <v>92</v>
      </c>
      <c r="U2502" s="19">
        <v>-1.1826740820000001E-9</v>
      </c>
      <c r="V2502" s="19">
        <v>0</v>
      </c>
      <c r="W2502" s="18">
        <v>-1.18272806512E-9</v>
      </c>
    </row>
    <row r="2503" spans="2:23" x14ac:dyDescent="0.35">
      <c r="B2503" s="11" t="s">
        <v>52</v>
      </c>
      <c r="C2503" s="16" t="s">
        <v>75</v>
      </c>
      <c r="D2503" s="11" t="s">
        <v>28</v>
      </c>
      <c r="E2503" s="11" t="s">
        <v>119</v>
      </c>
      <c r="F2503" s="13">
        <v>128.71</v>
      </c>
      <c r="G2503" s="17">
        <v>53404</v>
      </c>
      <c r="H2503" s="17">
        <v>128.56</v>
      </c>
      <c r="I2503" s="17">
        <v>1</v>
      </c>
      <c r="J2503" s="17">
        <v>-11.249846822194399</v>
      </c>
      <c r="K2503" s="17">
        <v>1.2301540002419901E-2</v>
      </c>
      <c r="L2503" s="17">
        <v>-2.6710120415521001</v>
      </c>
      <c r="M2503" s="17">
        <v>6.9345447769850795E-4</v>
      </c>
      <c r="N2503" s="17">
        <v>-8.5788347806423495</v>
      </c>
      <c r="O2503" s="17">
        <v>1.1608085524721401E-2</v>
      </c>
      <c r="P2503" s="17">
        <v>-6.6284091205534903</v>
      </c>
      <c r="Q2503" s="17">
        <v>-6.6284091205534903</v>
      </c>
      <c r="R2503" s="17">
        <v>0</v>
      </c>
      <c r="S2503" s="17">
        <v>4.2705604860292503E-3</v>
      </c>
      <c r="T2503" s="17" t="s">
        <v>92</v>
      </c>
      <c r="U2503" s="19">
        <v>0.20638086437613601</v>
      </c>
      <c r="V2503" s="19">
        <v>-0.15081345186023401</v>
      </c>
      <c r="W2503" s="18">
        <v>0.35717801211439099</v>
      </c>
    </row>
    <row r="2504" spans="2:23" x14ac:dyDescent="0.35">
      <c r="B2504" s="11" t="s">
        <v>52</v>
      </c>
      <c r="C2504" s="16" t="s">
        <v>75</v>
      </c>
      <c r="D2504" s="11" t="s">
        <v>28</v>
      </c>
      <c r="E2504" s="11" t="s">
        <v>120</v>
      </c>
      <c r="F2504" s="13">
        <v>128.56</v>
      </c>
      <c r="G2504" s="17">
        <v>53854</v>
      </c>
      <c r="H2504" s="17">
        <v>125.45</v>
      </c>
      <c r="I2504" s="17">
        <v>1</v>
      </c>
      <c r="J2504" s="17">
        <v>-67.740174192570805</v>
      </c>
      <c r="K2504" s="17">
        <v>0.90595320074489405</v>
      </c>
      <c r="L2504" s="17">
        <v>-59.046730230374003</v>
      </c>
      <c r="M2504" s="17">
        <v>0.68834292315790402</v>
      </c>
      <c r="N2504" s="17">
        <v>-8.6934439621968203</v>
      </c>
      <c r="O2504" s="17">
        <v>0.21761027758699</v>
      </c>
      <c r="P2504" s="17">
        <v>-6.6284091205524902</v>
      </c>
      <c r="Q2504" s="17">
        <v>-6.6284091205524902</v>
      </c>
      <c r="R2504" s="17">
        <v>0</v>
      </c>
      <c r="S2504" s="17">
        <v>8.6742464686882705E-3</v>
      </c>
      <c r="T2504" s="17" t="s">
        <v>92</v>
      </c>
      <c r="U2504" s="19">
        <v>0.60098258250355596</v>
      </c>
      <c r="V2504" s="19">
        <v>-0.439169871922095</v>
      </c>
      <c r="W2504" s="18">
        <v>1.04010497670351</v>
      </c>
    </row>
    <row r="2505" spans="2:23" x14ac:dyDescent="0.35">
      <c r="B2505" s="11" t="s">
        <v>52</v>
      </c>
      <c r="C2505" s="16" t="s">
        <v>75</v>
      </c>
      <c r="D2505" s="11" t="s">
        <v>28</v>
      </c>
      <c r="E2505" s="11" t="s">
        <v>121</v>
      </c>
      <c r="F2505" s="13">
        <v>128.80000000000001</v>
      </c>
      <c r="G2505" s="17">
        <v>53504</v>
      </c>
      <c r="H2505" s="17">
        <v>128.80000000000001</v>
      </c>
      <c r="I2505" s="17">
        <v>1</v>
      </c>
      <c r="J2505" s="17">
        <v>-1.727461E-12</v>
      </c>
      <c r="K2505" s="17">
        <v>0</v>
      </c>
      <c r="L2505" s="17">
        <v>-1.041661E-12</v>
      </c>
      <c r="M2505" s="17">
        <v>0</v>
      </c>
      <c r="N2505" s="17">
        <v>-6.8579999999999997E-13</v>
      </c>
      <c r="O2505" s="17">
        <v>0</v>
      </c>
      <c r="P2505" s="17">
        <v>3.4343499999999999E-13</v>
      </c>
      <c r="Q2505" s="17">
        <v>3.4343800000000001E-13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35">
      <c r="B2506" s="11" t="s">
        <v>52</v>
      </c>
      <c r="C2506" s="16" t="s">
        <v>75</v>
      </c>
      <c r="D2506" s="11" t="s">
        <v>28</v>
      </c>
      <c r="E2506" s="11" t="s">
        <v>121</v>
      </c>
      <c r="F2506" s="13">
        <v>128.80000000000001</v>
      </c>
      <c r="G2506" s="17">
        <v>53754</v>
      </c>
      <c r="H2506" s="17">
        <v>126.23</v>
      </c>
      <c r="I2506" s="17">
        <v>1</v>
      </c>
      <c r="J2506" s="17">
        <v>-59.125719372517999</v>
      </c>
      <c r="K2506" s="17">
        <v>0.56702698213173996</v>
      </c>
      <c r="L2506" s="17">
        <v>-50.7317056859902</v>
      </c>
      <c r="M2506" s="17">
        <v>0.41745510700556998</v>
      </c>
      <c r="N2506" s="17">
        <v>-8.3940136865278703</v>
      </c>
      <c r="O2506" s="17">
        <v>0.14957187512617001</v>
      </c>
      <c r="P2506" s="17">
        <v>-6.4343104364681496</v>
      </c>
      <c r="Q2506" s="17">
        <v>-6.4343104364681398</v>
      </c>
      <c r="R2506" s="17">
        <v>0</v>
      </c>
      <c r="S2506" s="17">
        <v>6.7151368985991196E-3</v>
      </c>
      <c r="T2506" s="17" t="s">
        <v>92</v>
      </c>
      <c r="U2506" s="19">
        <v>-2.4999575176631601</v>
      </c>
      <c r="V2506" s="19">
        <v>-1.8268516506238499</v>
      </c>
      <c r="W2506" s="18">
        <v>-0.67313659093288802</v>
      </c>
    </row>
    <row r="2507" spans="2:23" x14ac:dyDescent="0.35">
      <c r="B2507" s="11" t="s">
        <v>52</v>
      </c>
      <c r="C2507" s="16" t="s">
        <v>75</v>
      </c>
      <c r="D2507" s="11" t="s">
        <v>28</v>
      </c>
      <c r="E2507" s="11" t="s">
        <v>122</v>
      </c>
      <c r="F2507" s="13">
        <v>127.51</v>
      </c>
      <c r="G2507" s="17">
        <v>54050</v>
      </c>
      <c r="H2507" s="17">
        <v>126.82</v>
      </c>
      <c r="I2507" s="17">
        <v>1</v>
      </c>
      <c r="J2507" s="17">
        <v>-119.71223943936801</v>
      </c>
      <c r="K2507" s="17">
        <v>0.20779979393803399</v>
      </c>
      <c r="L2507" s="17">
        <v>-56.148892825058198</v>
      </c>
      <c r="M2507" s="17">
        <v>4.5714123399458101E-2</v>
      </c>
      <c r="N2507" s="17">
        <v>-63.5633466143098</v>
      </c>
      <c r="O2507" s="17">
        <v>0.162085670538576</v>
      </c>
      <c r="P2507" s="17">
        <v>-48.184648619981303</v>
      </c>
      <c r="Q2507" s="17">
        <v>-48.184648619981303</v>
      </c>
      <c r="R2507" s="17">
        <v>0</v>
      </c>
      <c r="S2507" s="17">
        <v>3.3665525258150503E-2</v>
      </c>
      <c r="T2507" s="17" t="s">
        <v>91</v>
      </c>
      <c r="U2507" s="19">
        <v>-23.247084869836399</v>
      </c>
      <c r="V2507" s="19">
        <v>-16.9878788205775</v>
      </c>
      <c r="W2507" s="18">
        <v>-6.2594917504984897</v>
      </c>
    </row>
    <row r="2508" spans="2:23" x14ac:dyDescent="0.35">
      <c r="B2508" s="11" t="s">
        <v>52</v>
      </c>
      <c r="C2508" s="16" t="s">
        <v>75</v>
      </c>
      <c r="D2508" s="11" t="s">
        <v>28</v>
      </c>
      <c r="E2508" s="11" t="s">
        <v>122</v>
      </c>
      <c r="F2508" s="13">
        <v>127.51</v>
      </c>
      <c r="G2508" s="17">
        <v>54850</v>
      </c>
      <c r="H2508" s="17">
        <v>127.7</v>
      </c>
      <c r="I2508" s="17">
        <v>1</v>
      </c>
      <c r="J2508" s="17">
        <v>13.757608022515001</v>
      </c>
      <c r="K2508" s="17">
        <v>4.9399934188805198E-3</v>
      </c>
      <c r="L2508" s="17">
        <v>2.0698173452793398</v>
      </c>
      <c r="M2508" s="17">
        <v>1.11816154297582E-4</v>
      </c>
      <c r="N2508" s="17">
        <v>11.6877906772357</v>
      </c>
      <c r="O2508" s="17">
        <v>4.8281772645829401E-3</v>
      </c>
      <c r="P2508" s="17">
        <v>9.1707513516092298</v>
      </c>
      <c r="Q2508" s="17">
        <v>9.1707513516092192</v>
      </c>
      <c r="R2508" s="17">
        <v>0</v>
      </c>
      <c r="S2508" s="17">
        <v>2.1950799572144101E-3</v>
      </c>
      <c r="T2508" s="17" t="s">
        <v>92</v>
      </c>
      <c r="U2508" s="19">
        <v>-1.6045806688276401</v>
      </c>
      <c r="V2508" s="19">
        <v>-1.1725522624668301</v>
      </c>
      <c r="W2508" s="18">
        <v>-0.43204812628219302</v>
      </c>
    </row>
    <row r="2509" spans="2:23" x14ac:dyDescent="0.35">
      <c r="B2509" s="11" t="s">
        <v>52</v>
      </c>
      <c r="C2509" s="16" t="s">
        <v>75</v>
      </c>
      <c r="D2509" s="11" t="s">
        <v>28</v>
      </c>
      <c r="E2509" s="11" t="s">
        <v>123</v>
      </c>
      <c r="F2509" s="13">
        <v>128.94</v>
      </c>
      <c r="G2509" s="17">
        <v>53654</v>
      </c>
      <c r="H2509" s="17">
        <v>128.52000000000001</v>
      </c>
      <c r="I2509" s="17">
        <v>1</v>
      </c>
      <c r="J2509" s="17">
        <v>-43.798047682240998</v>
      </c>
      <c r="K2509" s="17">
        <v>7.5387970944491303E-2</v>
      </c>
      <c r="L2509" s="17">
        <v>-39.534263711707602</v>
      </c>
      <c r="M2509" s="17">
        <v>6.1424249684014803E-2</v>
      </c>
      <c r="N2509" s="17">
        <v>-4.2637839705334502</v>
      </c>
      <c r="O2509" s="17">
        <v>1.39637212604765E-2</v>
      </c>
      <c r="P2509" s="17">
        <v>-3.2998542632810599</v>
      </c>
      <c r="Q2509" s="17">
        <v>-3.2998542632810501</v>
      </c>
      <c r="R2509" s="17">
        <v>0</v>
      </c>
      <c r="S2509" s="17">
        <v>4.2793919964454098E-4</v>
      </c>
      <c r="T2509" s="17" t="s">
        <v>92</v>
      </c>
      <c r="U2509" s="19">
        <v>6.7605702371433601E-3</v>
      </c>
      <c r="V2509" s="19">
        <v>-4.9403075090766304E-3</v>
      </c>
      <c r="W2509" s="18">
        <v>1.1700343660067501E-2</v>
      </c>
    </row>
    <row r="2510" spans="2:23" x14ac:dyDescent="0.35">
      <c r="B2510" s="11" t="s">
        <v>52</v>
      </c>
      <c r="C2510" s="16" t="s">
        <v>75</v>
      </c>
      <c r="D2510" s="11" t="s">
        <v>28</v>
      </c>
      <c r="E2510" s="11" t="s">
        <v>124</v>
      </c>
      <c r="F2510" s="13">
        <v>128.11000000000001</v>
      </c>
      <c r="G2510" s="17">
        <v>58004</v>
      </c>
      <c r="H2510" s="17">
        <v>124.96</v>
      </c>
      <c r="I2510" s="17">
        <v>1</v>
      </c>
      <c r="J2510" s="17">
        <v>-68.524572298924895</v>
      </c>
      <c r="K2510" s="17">
        <v>0.96776666550349699</v>
      </c>
      <c r="L2510" s="17">
        <v>-62.722847683518303</v>
      </c>
      <c r="M2510" s="17">
        <v>0.81082947359729896</v>
      </c>
      <c r="N2510" s="17">
        <v>-5.8017246154066697</v>
      </c>
      <c r="O2510" s="17">
        <v>0.15693719190619801</v>
      </c>
      <c r="P2510" s="17">
        <v>-4.4452558917974896</v>
      </c>
      <c r="Q2510" s="17">
        <v>-4.4452558917974798</v>
      </c>
      <c r="R2510" s="17">
        <v>0</v>
      </c>
      <c r="S2510" s="17">
        <v>4.0725978183677701E-3</v>
      </c>
      <c r="T2510" s="17" t="s">
        <v>92</v>
      </c>
      <c r="U2510" s="19">
        <v>1.5826150393196501</v>
      </c>
      <c r="V2510" s="19">
        <v>-1.1565008110960999</v>
      </c>
      <c r="W2510" s="18">
        <v>2.7389908235692801</v>
      </c>
    </row>
    <row r="2511" spans="2:23" x14ac:dyDescent="0.35">
      <c r="B2511" s="11" t="s">
        <v>52</v>
      </c>
      <c r="C2511" s="16" t="s">
        <v>75</v>
      </c>
      <c r="D2511" s="11" t="s">
        <v>28</v>
      </c>
      <c r="E2511" s="11" t="s">
        <v>125</v>
      </c>
      <c r="F2511" s="13">
        <v>126.23</v>
      </c>
      <c r="G2511" s="17">
        <v>53854</v>
      </c>
      <c r="H2511" s="17">
        <v>125.45</v>
      </c>
      <c r="I2511" s="17">
        <v>1</v>
      </c>
      <c r="J2511" s="17">
        <v>-68.705660052111398</v>
      </c>
      <c r="K2511" s="17">
        <v>0.23366315229821699</v>
      </c>
      <c r="L2511" s="17">
        <v>-59.0550431503491</v>
      </c>
      <c r="M2511" s="17">
        <v>0.17263115701373499</v>
      </c>
      <c r="N2511" s="17">
        <v>-9.6506169017622305</v>
      </c>
      <c r="O2511" s="17">
        <v>6.1031995284481298E-2</v>
      </c>
      <c r="P2511" s="17">
        <v>-7.3129654212728203</v>
      </c>
      <c r="Q2511" s="17">
        <v>-7.3129654212728097</v>
      </c>
      <c r="R2511" s="17">
        <v>0</v>
      </c>
      <c r="S2511" s="17">
        <v>2.6472334310102298E-3</v>
      </c>
      <c r="T2511" s="17" t="s">
        <v>91</v>
      </c>
      <c r="U2511" s="19">
        <v>0.152785103224577</v>
      </c>
      <c r="V2511" s="19">
        <v>-0.111648184436933</v>
      </c>
      <c r="W2511" s="18">
        <v>0.26442121761341197</v>
      </c>
    </row>
    <row r="2512" spans="2:23" x14ac:dyDescent="0.35">
      <c r="B2512" s="11" t="s">
        <v>52</v>
      </c>
      <c r="C2512" s="16" t="s">
        <v>75</v>
      </c>
      <c r="D2512" s="11" t="s">
        <v>28</v>
      </c>
      <c r="E2512" s="11" t="s">
        <v>125</v>
      </c>
      <c r="F2512" s="13">
        <v>126.23</v>
      </c>
      <c r="G2512" s="17">
        <v>58104</v>
      </c>
      <c r="H2512" s="17">
        <v>124.32</v>
      </c>
      <c r="I2512" s="17">
        <v>1</v>
      </c>
      <c r="J2512" s="17">
        <v>-46.357168885834703</v>
      </c>
      <c r="K2512" s="17">
        <v>0.27592994455289799</v>
      </c>
      <c r="L2512" s="17">
        <v>-47.515451230522999</v>
      </c>
      <c r="M2512" s="17">
        <v>0.28989100476420299</v>
      </c>
      <c r="N2512" s="17">
        <v>1.1582823446883399</v>
      </c>
      <c r="O2512" s="17">
        <v>-1.3961060211305E-2</v>
      </c>
      <c r="P2512" s="17">
        <v>0.87865498480623805</v>
      </c>
      <c r="Q2512" s="17">
        <v>0.87865498480623805</v>
      </c>
      <c r="R2512" s="17">
        <v>0</v>
      </c>
      <c r="S2512" s="17">
        <v>9.9129240370511004E-5</v>
      </c>
      <c r="T2512" s="17" t="s">
        <v>92</v>
      </c>
      <c r="U2512" s="19">
        <v>0.46334746038350899</v>
      </c>
      <c r="V2512" s="19">
        <v>-0.33859258280725602</v>
      </c>
      <c r="W2512" s="18">
        <v>0.80190343866574998</v>
      </c>
    </row>
    <row r="2513" spans="2:23" x14ac:dyDescent="0.35">
      <c r="B2513" s="11" t="s">
        <v>52</v>
      </c>
      <c r="C2513" s="16" t="s">
        <v>75</v>
      </c>
      <c r="D2513" s="11" t="s">
        <v>28</v>
      </c>
      <c r="E2513" s="11" t="s">
        <v>126</v>
      </c>
      <c r="F2513" s="13">
        <v>126.02</v>
      </c>
      <c r="G2513" s="17">
        <v>54050</v>
      </c>
      <c r="H2513" s="17">
        <v>126.82</v>
      </c>
      <c r="I2513" s="17">
        <v>1</v>
      </c>
      <c r="J2513" s="17">
        <v>125.308204762008</v>
      </c>
      <c r="K2513" s="17">
        <v>0.27792798739799002</v>
      </c>
      <c r="L2513" s="17">
        <v>57.298917517183298</v>
      </c>
      <c r="M2513" s="17">
        <v>5.8112037290945197E-2</v>
      </c>
      <c r="N2513" s="17">
        <v>68.009287244825103</v>
      </c>
      <c r="O2513" s="17">
        <v>0.21981595010704499</v>
      </c>
      <c r="P2513" s="17">
        <v>52.183677874758203</v>
      </c>
      <c r="Q2513" s="17">
        <v>52.183677874758203</v>
      </c>
      <c r="R2513" s="17">
        <v>0</v>
      </c>
      <c r="S2513" s="17">
        <v>4.8199511386696599E-2</v>
      </c>
      <c r="T2513" s="17" t="s">
        <v>91</v>
      </c>
      <c r="U2513" s="19">
        <v>-26.618297383327199</v>
      </c>
      <c r="V2513" s="19">
        <v>-19.451402741028499</v>
      </c>
      <c r="W2513" s="18">
        <v>-7.1672217749521403</v>
      </c>
    </row>
    <row r="2514" spans="2:23" x14ac:dyDescent="0.35">
      <c r="B2514" s="11" t="s">
        <v>52</v>
      </c>
      <c r="C2514" s="16" t="s">
        <v>75</v>
      </c>
      <c r="D2514" s="11" t="s">
        <v>28</v>
      </c>
      <c r="E2514" s="11" t="s">
        <v>126</v>
      </c>
      <c r="F2514" s="13">
        <v>126.02</v>
      </c>
      <c r="G2514" s="17">
        <v>56000</v>
      </c>
      <c r="H2514" s="17">
        <v>125.84</v>
      </c>
      <c r="I2514" s="17">
        <v>1</v>
      </c>
      <c r="J2514" s="17">
        <v>-6.5483831278148301</v>
      </c>
      <c r="K2514" s="17">
        <v>4.15948819409904E-3</v>
      </c>
      <c r="L2514" s="17">
        <v>48.905493610528403</v>
      </c>
      <c r="M2514" s="17">
        <v>0.23199948861307501</v>
      </c>
      <c r="N2514" s="17">
        <v>-55.453876738343297</v>
      </c>
      <c r="O2514" s="17">
        <v>-0.22784000041897601</v>
      </c>
      <c r="P2514" s="17">
        <v>-39.347248024899599</v>
      </c>
      <c r="Q2514" s="17">
        <v>-39.3472480248995</v>
      </c>
      <c r="R2514" s="17">
        <v>0</v>
      </c>
      <c r="S2514" s="17">
        <v>0.15017597493189699</v>
      </c>
      <c r="T2514" s="17" t="s">
        <v>91</v>
      </c>
      <c r="U2514" s="19">
        <v>-38.673589065663002</v>
      </c>
      <c r="V2514" s="19">
        <v>-28.2608442427439</v>
      </c>
      <c r="W2514" s="18">
        <v>-10.413220112289601</v>
      </c>
    </row>
    <row r="2515" spans="2:23" x14ac:dyDescent="0.35">
      <c r="B2515" s="11" t="s">
        <v>52</v>
      </c>
      <c r="C2515" s="16" t="s">
        <v>75</v>
      </c>
      <c r="D2515" s="11" t="s">
        <v>28</v>
      </c>
      <c r="E2515" s="11" t="s">
        <v>126</v>
      </c>
      <c r="F2515" s="13">
        <v>126.02</v>
      </c>
      <c r="G2515" s="17">
        <v>58450</v>
      </c>
      <c r="H2515" s="17">
        <v>125.05</v>
      </c>
      <c r="I2515" s="17">
        <v>1</v>
      </c>
      <c r="J2515" s="17">
        <v>-133.609774635425</v>
      </c>
      <c r="K2515" s="17">
        <v>0.45664320864254199</v>
      </c>
      <c r="L2515" s="17">
        <v>-90.903163983223806</v>
      </c>
      <c r="M2515" s="17">
        <v>0.211377393982875</v>
      </c>
      <c r="N2515" s="17">
        <v>-42.706610652201299</v>
      </c>
      <c r="O2515" s="17">
        <v>0.24526581465966699</v>
      </c>
      <c r="P2515" s="17">
        <v>-35.544768875466602</v>
      </c>
      <c r="Q2515" s="17">
        <v>-35.544768875466502</v>
      </c>
      <c r="R2515" s="17">
        <v>0</v>
      </c>
      <c r="S2515" s="17">
        <v>3.2318554605016397E-2</v>
      </c>
      <c r="T2515" s="17" t="s">
        <v>91</v>
      </c>
      <c r="U2515" s="19">
        <v>-10.635968289333899</v>
      </c>
      <c r="V2515" s="19">
        <v>-7.7722665637595503</v>
      </c>
      <c r="W2515" s="18">
        <v>-2.8638324391387502</v>
      </c>
    </row>
    <row r="2516" spans="2:23" x14ac:dyDescent="0.35">
      <c r="B2516" s="11" t="s">
        <v>52</v>
      </c>
      <c r="C2516" s="16" t="s">
        <v>75</v>
      </c>
      <c r="D2516" s="11" t="s">
        <v>28</v>
      </c>
      <c r="E2516" s="11" t="s">
        <v>127</v>
      </c>
      <c r="F2516" s="13">
        <v>125.45</v>
      </c>
      <c r="G2516" s="17">
        <v>53850</v>
      </c>
      <c r="H2516" s="17">
        <v>126.02</v>
      </c>
      <c r="I2516" s="17">
        <v>1</v>
      </c>
      <c r="J2516" s="17">
        <v>-4.3708686252173496</v>
      </c>
      <c r="K2516" s="17">
        <v>0</v>
      </c>
      <c r="L2516" s="17">
        <v>4.6942647469592202</v>
      </c>
      <c r="M2516" s="17">
        <v>0</v>
      </c>
      <c r="N2516" s="17">
        <v>-9.0651333721765699</v>
      </c>
      <c r="O2516" s="17">
        <v>0</v>
      </c>
      <c r="P2516" s="17">
        <v>-6.8543603971305203</v>
      </c>
      <c r="Q2516" s="17">
        <v>-6.8543603971305096</v>
      </c>
      <c r="R2516" s="17">
        <v>0</v>
      </c>
      <c r="S2516" s="17">
        <v>0</v>
      </c>
      <c r="T2516" s="17" t="s">
        <v>91</v>
      </c>
      <c r="U2516" s="19">
        <v>5.1671260221405797</v>
      </c>
      <c r="V2516" s="19">
        <v>-3.7758932445190698</v>
      </c>
      <c r="W2516" s="18">
        <v>8.9426110628603297</v>
      </c>
    </row>
    <row r="2517" spans="2:23" x14ac:dyDescent="0.35">
      <c r="B2517" s="11" t="s">
        <v>52</v>
      </c>
      <c r="C2517" s="16" t="s">
        <v>75</v>
      </c>
      <c r="D2517" s="11" t="s">
        <v>28</v>
      </c>
      <c r="E2517" s="11" t="s">
        <v>127</v>
      </c>
      <c r="F2517" s="13">
        <v>125.45</v>
      </c>
      <c r="G2517" s="17">
        <v>53850</v>
      </c>
      <c r="H2517" s="17">
        <v>126.02</v>
      </c>
      <c r="I2517" s="17">
        <v>2</v>
      </c>
      <c r="J2517" s="17">
        <v>-10.1097190338999</v>
      </c>
      <c r="K2517" s="17">
        <v>0</v>
      </c>
      <c r="L2517" s="17">
        <v>10.857726857470199</v>
      </c>
      <c r="M2517" s="17">
        <v>0</v>
      </c>
      <c r="N2517" s="17">
        <v>-20.967445891370101</v>
      </c>
      <c r="O2517" s="17">
        <v>0</v>
      </c>
      <c r="P2517" s="17">
        <v>-15.853978628477501</v>
      </c>
      <c r="Q2517" s="17">
        <v>-15.8539786284774</v>
      </c>
      <c r="R2517" s="17">
        <v>0</v>
      </c>
      <c r="S2517" s="17">
        <v>0</v>
      </c>
      <c r="T2517" s="17" t="s">
        <v>91</v>
      </c>
      <c r="U2517" s="19">
        <v>11.951444158080699</v>
      </c>
      <c r="V2517" s="19">
        <v>-8.7335546037348895</v>
      </c>
      <c r="W2517" s="18">
        <v>20.684054595776001</v>
      </c>
    </row>
    <row r="2518" spans="2:23" x14ac:dyDescent="0.35">
      <c r="B2518" s="11" t="s">
        <v>52</v>
      </c>
      <c r="C2518" s="16" t="s">
        <v>75</v>
      </c>
      <c r="D2518" s="11" t="s">
        <v>28</v>
      </c>
      <c r="E2518" s="11" t="s">
        <v>127</v>
      </c>
      <c r="F2518" s="13">
        <v>125.45</v>
      </c>
      <c r="G2518" s="17">
        <v>58004</v>
      </c>
      <c r="H2518" s="17">
        <v>124.96</v>
      </c>
      <c r="I2518" s="17">
        <v>1</v>
      </c>
      <c r="J2518" s="17">
        <v>-40.186592352174898</v>
      </c>
      <c r="K2518" s="17">
        <v>5.49087149659159E-2</v>
      </c>
      <c r="L2518" s="17">
        <v>-51.753888068560002</v>
      </c>
      <c r="M2518" s="17">
        <v>9.1067807627243202E-2</v>
      </c>
      <c r="N2518" s="17">
        <v>11.5672957163851</v>
      </c>
      <c r="O2518" s="17">
        <v>-3.6159092661327302E-2</v>
      </c>
      <c r="P2518" s="17">
        <v>8.7669644837798302</v>
      </c>
      <c r="Q2518" s="17">
        <v>8.7669644837798302</v>
      </c>
      <c r="R2518" s="17">
        <v>0</v>
      </c>
      <c r="S2518" s="17">
        <v>2.6132286528351401E-3</v>
      </c>
      <c r="T2518" s="17" t="s">
        <v>91</v>
      </c>
      <c r="U2518" s="19">
        <v>1.1406757043673199</v>
      </c>
      <c r="V2518" s="19">
        <v>-0.83355228183951802</v>
      </c>
      <c r="W2518" s="18">
        <v>1.9741378726399701</v>
      </c>
    </row>
    <row r="2519" spans="2:23" x14ac:dyDescent="0.35">
      <c r="B2519" s="11" t="s">
        <v>52</v>
      </c>
      <c r="C2519" s="16" t="s">
        <v>75</v>
      </c>
      <c r="D2519" s="11" t="s">
        <v>28</v>
      </c>
      <c r="E2519" s="11" t="s">
        <v>128</v>
      </c>
      <c r="F2519" s="13">
        <v>127.73</v>
      </c>
      <c r="G2519" s="17">
        <v>54000</v>
      </c>
      <c r="H2519" s="17">
        <v>126.54</v>
      </c>
      <c r="I2519" s="17">
        <v>1</v>
      </c>
      <c r="J2519" s="17">
        <v>-76.902707630731996</v>
      </c>
      <c r="K2519" s="17">
        <v>0.35839000232083301</v>
      </c>
      <c r="L2519" s="17">
        <v>-50.022748573671699</v>
      </c>
      <c r="M2519" s="17">
        <v>0.151637887716805</v>
      </c>
      <c r="N2519" s="17">
        <v>-26.879959057060301</v>
      </c>
      <c r="O2519" s="17">
        <v>0.20675211460402801</v>
      </c>
      <c r="P2519" s="17">
        <v>-19.512501004372002</v>
      </c>
      <c r="Q2519" s="17">
        <v>-19.512501004372002</v>
      </c>
      <c r="R2519" s="17">
        <v>0</v>
      </c>
      <c r="S2519" s="17">
        <v>2.3072704344004599E-2</v>
      </c>
      <c r="T2519" s="17" t="s">
        <v>91</v>
      </c>
      <c r="U2519" s="19">
        <v>-5.7017211877185803</v>
      </c>
      <c r="V2519" s="19">
        <v>-4.1665503071897296</v>
      </c>
      <c r="W2519" s="18">
        <v>-1.5352409533496001</v>
      </c>
    </row>
    <row r="2520" spans="2:23" x14ac:dyDescent="0.35">
      <c r="B2520" s="11" t="s">
        <v>52</v>
      </c>
      <c r="C2520" s="16" t="s">
        <v>75</v>
      </c>
      <c r="D2520" s="11" t="s">
        <v>28</v>
      </c>
      <c r="E2520" s="11" t="s">
        <v>128</v>
      </c>
      <c r="F2520" s="13">
        <v>127.73</v>
      </c>
      <c r="G2520" s="17">
        <v>54850</v>
      </c>
      <c r="H2520" s="17">
        <v>127.7</v>
      </c>
      <c r="I2520" s="17">
        <v>1</v>
      </c>
      <c r="J2520" s="17">
        <v>-1.33683096669416</v>
      </c>
      <c r="K2520" s="17">
        <v>1.4118224564748E-5</v>
      </c>
      <c r="L2520" s="17">
        <v>10.3489616117736</v>
      </c>
      <c r="M2520" s="17">
        <v>8.4609795089151199E-4</v>
      </c>
      <c r="N2520" s="17">
        <v>-11.685792578467799</v>
      </c>
      <c r="O2520" s="17">
        <v>-8.31979726326763E-4</v>
      </c>
      <c r="P2520" s="17">
        <v>-9.1707513516111998</v>
      </c>
      <c r="Q2520" s="17">
        <v>-9.1707513516111998</v>
      </c>
      <c r="R2520" s="17">
        <v>0</v>
      </c>
      <c r="S2520" s="17">
        <v>6.6441117478932196E-4</v>
      </c>
      <c r="T2520" s="17" t="s">
        <v>92</v>
      </c>
      <c r="U2520" s="19">
        <v>-0.45683006810186799</v>
      </c>
      <c r="V2520" s="19">
        <v>-0.333829978337637</v>
      </c>
      <c r="W2520" s="18">
        <v>-0.123005704098994</v>
      </c>
    </row>
    <row r="2521" spans="2:23" x14ac:dyDescent="0.35">
      <c r="B2521" s="11" t="s">
        <v>52</v>
      </c>
      <c r="C2521" s="16" t="s">
        <v>75</v>
      </c>
      <c r="D2521" s="11" t="s">
        <v>28</v>
      </c>
      <c r="E2521" s="11" t="s">
        <v>73</v>
      </c>
      <c r="F2521" s="13">
        <v>126.54</v>
      </c>
      <c r="G2521" s="17">
        <v>54250</v>
      </c>
      <c r="H2521" s="17">
        <v>126.21</v>
      </c>
      <c r="I2521" s="17">
        <v>1</v>
      </c>
      <c r="J2521" s="17">
        <v>-98.632581085899503</v>
      </c>
      <c r="K2521" s="17">
        <v>0.13230605030266501</v>
      </c>
      <c r="L2521" s="17">
        <v>-94.362912120379306</v>
      </c>
      <c r="M2521" s="17">
        <v>0.121099284900203</v>
      </c>
      <c r="N2521" s="17">
        <v>-4.2696689655202</v>
      </c>
      <c r="O2521" s="17">
        <v>1.12067654024623E-2</v>
      </c>
      <c r="P2521" s="17">
        <v>-3.9990292547772701</v>
      </c>
      <c r="Q2521" s="17">
        <v>-3.9990292547772599</v>
      </c>
      <c r="R2521" s="17">
        <v>0</v>
      </c>
      <c r="S2521" s="17">
        <v>2.1749439573567599E-4</v>
      </c>
      <c r="T2521" s="17" t="s">
        <v>91</v>
      </c>
      <c r="U2521" s="19">
        <v>7.2642191144570104E-3</v>
      </c>
      <c r="V2521" s="19">
        <v>-5.3083504763488604E-3</v>
      </c>
      <c r="W2521" s="18">
        <v>1.25719957163098E-2</v>
      </c>
    </row>
    <row r="2522" spans="2:23" x14ac:dyDescent="0.35">
      <c r="B2522" s="11" t="s">
        <v>52</v>
      </c>
      <c r="C2522" s="16" t="s">
        <v>75</v>
      </c>
      <c r="D2522" s="11" t="s">
        <v>28</v>
      </c>
      <c r="E2522" s="11" t="s">
        <v>129</v>
      </c>
      <c r="F2522" s="13">
        <v>126.82</v>
      </c>
      <c r="G2522" s="17">
        <v>54250</v>
      </c>
      <c r="H2522" s="17">
        <v>126.21</v>
      </c>
      <c r="I2522" s="17">
        <v>1</v>
      </c>
      <c r="J2522" s="17">
        <v>-37.308295025243297</v>
      </c>
      <c r="K2522" s="17">
        <v>8.3792914436973703E-2</v>
      </c>
      <c r="L2522" s="17">
        <v>-41.573411679832802</v>
      </c>
      <c r="M2522" s="17">
        <v>0.104046583233792</v>
      </c>
      <c r="N2522" s="17">
        <v>4.2651166545895398</v>
      </c>
      <c r="O2522" s="17">
        <v>-2.02536687968181E-2</v>
      </c>
      <c r="P2522" s="17">
        <v>3.99902925477523</v>
      </c>
      <c r="Q2522" s="17">
        <v>3.99902925477523</v>
      </c>
      <c r="R2522" s="17">
        <v>0</v>
      </c>
      <c r="S2522" s="17">
        <v>9.6273254582900005E-4</v>
      </c>
      <c r="T2522" s="17" t="s">
        <v>91</v>
      </c>
      <c r="U2522" s="19">
        <v>3.93282514701737E-2</v>
      </c>
      <c r="V2522" s="19">
        <v>-2.8739240809818201E-2</v>
      </c>
      <c r="W2522" s="18">
        <v>6.8064385341705197E-2</v>
      </c>
    </row>
    <row r="2523" spans="2:23" x14ac:dyDescent="0.35">
      <c r="B2523" s="11" t="s">
        <v>52</v>
      </c>
      <c r="C2523" s="16" t="s">
        <v>75</v>
      </c>
      <c r="D2523" s="11" t="s">
        <v>28</v>
      </c>
      <c r="E2523" s="11" t="s">
        <v>130</v>
      </c>
      <c r="F2523" s="13">
        <v>127.8</v>
      </c>
      <c r="G2523" s="17">
        <v>53550</v>
      </c>
      <c r="H2523" s="17">
        <v>127.51</v>
      </c>
      <c r="I2523" s="17">
        <v>1</v>
      </c>
      <c r="J2523" s="17">
        <v>-40.497025207609802</v>
      </c>
      <c r="K2523" s="17">
        <v>2.9028160196784399E-2</v>
      </c>
      <c r="L2523" s="17">
        <v>-14.4036295784332</v>
      </c>
      <c r="M2523" s="17">
        <v>3.6721224470790599E-3</v>
      </c>
      <c r="N2523" s="17">
        <v>-26.093395629176602</v>
      </c>
      <c r="O2523" s="17">
        <v>2.5356037749705299E-2</v>
      </c>
      <c r="P2523" s="17">
        <v>-19.664221822133101</v>
      </c>
      <c r="Q2523" s="17">
        <v>-19.664221822133101</v>
      </c>
      <c r="R2523" s="17">
        <v>0</v>
      </c>
      <c r="S2523" s="17">
        <v>6.8442646717000099E-3</v>
      </c>
      <c r="T2523" s="17" t="s">
        <v>92</v>
      </c>
      <c r="U2523" s="19">
        <v>-4.3302597335223796</v>
      </c>
      <c r="V2523" s="19">
        <v>-3.1643506283298599</v>
      </c>
      <c r="W2523" s="18">
        <v>-1.16596232307254</v>
      </c>
    </row>
    <row r="2524" spans="2:23" x14ac:dyDescent="0.35">
      <c r="B2524" s="11" t="s">
        <v>52</v>
      </c>
      <c r="C2524" s="16" t="s">
        <v>75</v>
      </c>
      <c r="D2524" s="11" t="s">
        <v>28</v>
      </c>
      <c r="E2524" s="11" t="s">
        <v>131</v>
      </c>
      <c r="F2524" s="13">
        <v>126.47</v>
      </c>
      <c r="G2524" s="17">
        <v>58200</v>
      </c>
      <c r="H2524" s="17">
        <v>125.25</v>
      </c>
      <c r="I2524" s="17">
        <v>1</v>
      </c>
      <c r="J2524" s="17">
        <v>-29.7356855532169</v>
      </c>
      <c r="K2524" s="17">
        <v>0.15562113517628401</v>
      </c>
      <c r="L2524" s="17">
        <v>11.6476503816926</v>
      </c>
      <c r="M2524" s="17">
        <v>2.3877525656889199E-2</v>
      </c>
      <c r="N2524" s="17">
        <v>-41.383335934909503</v>
      </c>
      <c r="O2524" s="17">
        <v>0.13174360951939501</v>
      </c>
      <c r="P2524" s="17">
        <v>-32.473345688793799</v>
      </c>
      <c r="Q2524" s="17">
        <v>-32.473345688793799</v>
      </c>
      <c r="R2524" s="17">
        <v>0</v>
      </c>
      <c r="S2524" s="17">
        <v>0.18559519971940699</v>
      </c>
      <c r="T2524" s="17" t="s">
        <v>92</v>
      </c>
      <c r="U2524" s="19">
        <v>-33.906419146478498</v>
      </c>
      <c r="V2524" s="19">
        <v>-24.7772201514804</v>
      </c>
      <c r="W2524" s="18">
        <v>-9.1296156969645601</v>
      </c>
    </row>
    <row r="2525" spans="2:23" x14ac:dyDescent="0.35">
      <c r="B2525" s="11" t="s">
        <v>52</v>
      </c>
      <c r="C2525" s="16" t="s">
        <v>75</v>
      </c>
      <c r="D2525" s="11" t="s">
        <v>28</v>
      </c>
      <c r="E2525" s="11" t="s">
        <v>132</v>
      </c>
      <c r="F2525" s="13">
        <v>128.61000000000001</v>
      </c>
      <c r="G2525" s="17">
        <v>53000</v>
      </c>
      <c r="H2525" s="17">
        <v>128.47999999999999</v>
      </c>
      <c r="I2525" s="17">
        <v>1</v>
      </c>
      <c r="J2525" s="17">
        <v>-19.125851101998901</v>
      </c>
      <c r="K2525" s="17">
        <v>9.0425310188905501E-3</v>
      </c>
      <c r="L2525" s="17">
        <v>11.718603159009399</v>
      </c>
      <c r="M2525" s="17">
        <v>3.3946903151590799E-3</v>
      </c>
      <c r="N2525" s="17">
        <v>-30.844454261008199</v>
      </c>
      <c r="O2525" s="17">
        <v>5.6478407037314797E-3</v>
      </c>
      <c r="P2525" s="17">
        <v>-23.580271318508998</v>
      </c>
      <c r="Q2525" s="17">
        <v>-23.580271318508998</v>
      </c>
      <c r="R2525" s="17">
        <v>0</v>
      </c>
      <c r="S2525" s="17">
        <v>1.37450417116352E-2</v>
      </c>
      <c r="T2525" s="17" t="s">
        <v>92</v>
      </c>
      <c r="U2525" s="19">
        <v>-3.2837773706706401</v>
      </c>
      <c r="V2525" s="19">
        <v>-2.3996304207194998</v>
      </c>
      <c r="W2525" s="18">
        <v>-0.884187306807518</v>
      </c>
    </row>
    <row r="2526" spans="2:23" x14ac:dyDescent="0.35">
      <c r="B2526" s="11" t="s">
        <v>52</v>
      </c>
      <c r="C2526" s="16" t="s">
        <v>75</v>
      </c>
      <c r="D2526" s="11" t="s">
        <v>28</v>
      </c>
      <c r="E2526" s="11" t="s">
        <v>133</v>
      </c>
      <c r="F2526" s="13">
        <v>125.84</v>
      </c>
      <c r="G2526" s="17">
        <v>56100</v>
      </c>
      <c r="H2526" s="17">
        <v>125</v>
      </c>
      <c r="I2526" s="17">
        <v>1</v>
      </c>
      <c r="J2526" s="17">
        <v>-43.081548430836598</v>
      </c>
      <c r="K2526" s="17">
        <v>0.142171117844207</v>
      </c>
      <c r="L2526" s="17">
        <v>12.3236771296312</v>
      </c>
      <c r="M2526" s="17">
        <v>1.16334731784472E-2</v>
      </c>
      <c r="N2526" s="17">
        <v>-55.405225560467798</v>
      </c>
      <c r="O2526" s="17">
        <v>0.13053764466575901</v>
      </c>
      <c r="P2526" s="17">
        <v>-39.347248024899798</v>
      </c>
      <c r="Q2526" s="17">
        <v>-39.347248024899798</v>
      </c>
      <c r="R2526" s="17">
        <v>0</v>
      </c>
      <c r="S2526" s="17">
        <v>0.11859257401838599</v>
      </c>
      <c r="T2526" s="17" t="s">
        <v>91</v>
      </c>
      <c r="U2526" s="19">
        <v>-30.168358076813501</v>
      </c>
      <c r="V2526" s="19">
        <v>-22.045620519486</v>
      </c>
      <c r="W2526" s="18">
        <v>-8.1231083193970903</v>
      </c>
    </row>
    <row r="2527" spans="2:23" x14ac:dyDescent="0.35">
      <c r="B2527" s="11" t="s">
        <v>52</v>
      </c>
      <c r="C2527" s="16" t="s">
        <v>75</v>
      </c>
      <c r="D2527" s="11" t="s">
        <v>28</v>
      </c>
      <c r="E2527" s="11" t="s">
        <v>74</v>
      </c>
      <c r="F2527" s="13">
        <v>124.18</v>
      </c>
      <c r="G2527" s="17">
        <v>56100</v>
      </c>
      <c r="H2527" s="17">
        <v>125</v>
      </c>
      <c r="I2527" s="17">
        <v>1</v>
      </c>
      <c r="J2527" s="17">
        <v>40.807341469808001</v>
      </c>
      <c r="K2527" s="17">
        <v>0.137715275044831</v>
      </c>
      <c r="L2527" s="17">
        <v>-17.221916355559902</v>
      </c>
      <c r="M2527" s="17">
        <v>2.45283571246184E-2</v>
      </c>
      <c r="N2527" s="17">
        <v>58.0292578253678</v>
      </c>
      <c r="O2527" s="17">
        <v>0.113186917920213</v>
      </c>
      <c r="P2527" s="17">
        <v>41.617031740371502</v>
      </c>
      <c r="Q2527" s="17">
        <v>41.617031740371502</v>
      </c>
      <c r="R2527" s="17">
        <v>0</v>
      </c>
      <c r="S2527" s="17">
        <v>0.14323452526370101</v>
      </c>
      <c r="T2527" s="17" t="s">
        <v>91</v>
      </c>
      <c r="U2527" s="19">
        <v>-33.482033313121903</v>
      </c>
      <c r="V2527" s="19">
        <v>-24.467098897542598</v>
      </c>
      <c r="W2527" s="18">
        <v>-9.0153459019430393</v>
      </c>
    </row>
    <row r="2528" spans="2:23" x14ac:dyDescent="0.35">
      <c r="B2528" s="11" t="s">
        <v>52</v>
      </c>
      <c r="C2528" s="16" t="s">
        <v>75</v>
      </c>
      <c r="D2528" s="11" t="s">
        <v>28</v>
      </c>
      <c r="E2528" s="11" t="s">
        <v>134</v>
      </c>
      <c r="F2528" s="13">
        <v>124.96</v>
      </c>
      <c r="G2528" s="17">
        <v>58054</v>
      </c>
      <c r="H2528" s="17">
        <v>124.6</v>
      </c>
      <c r="I2528" s="17">
        <v>1</v>
      </c>
      <c r="J2528" s="17">
        <v>-29.9533111809356</v>
      </c>
      <c r="K2528" s="17">
        <v>5.0422687809450098E-2</v>
      </c>
      <c r="L2528" s="17">
        <v>-29.372721753276199</v>
      </c>
      <c r="M2528" s="17">
        <v>4.84869312155808E-2</v>
      </c>
      <c r="N2528" s="17">
        <v>-0.58058942765933397</v>
      </c>
      <c r="O2528" s="17">
        <v>1.9357565938693899E-3</v>
      </c>
      <c r="P2528" s="17">
        <v>-0.439560248691797</v>
      </c>
      <c r="Q2528" s="17">
        <v>-0.439560248691796</v>
      </c>
      <c r="R2528" s="17">
        <v>0</v>
      </c>
      <c r="S2528" s="17">
        <v>1.0858582527326E-5</v>
      </c>
      <c r="T2528" s="17" t="s">
        <v>91</v>
      </c>
      <c r="U2528" s="19">
        <v>3.2531513825662897E-2</v>
      </c>
      <c r="V2528" s="19">
        <v>-2.3772503856488599E-2</v>
      </c>
      <c r="W2528" s="18">
        <v>5.6301447687248297E-2</v>
      </c>
    </row>
    <row r="2529" spans="2:23" x14ac:dyDescent="0.35">
      <c r="B2529" s="11" t="s">
        <v>52</v>
      </c>
      <c r="C2529" s="16" t="s">
        <v>75</v>
      </c>
      <c r="D2529" s="11" t="s">
        <v>28</v>
      </c>
      <c r="E2529" s="11" t="s">
        <v>134</v>
      </c>
      <c r="F2529" s="13">
        <v>124.96</v>
      </c>
      <c r="G2529" s="17">
        <v>58104</v>
      </c>
      <c r="H2529" s="17">
        <v>124.32</v>
      </c>
      <c r="I2529" s="17">
        <v>1</v>
      </c>
      <c r="J2529" s="17">
        <v>-32.7089086429269</v>
      </c>
      <c r="K2529" s="17">
        <v>9.5646619792253501E-2</v>
      </c>
      <c r="L2529" s="17">
        <v>-32.128305324432198</v>
      </c>
      <c r="M2529" s="17">
        <v>9.2281183469982306E-2</v>
      </c>
      <c r="N2529" s="17">
        <v>-0.58060331849472102</v>
      </c>
      <c r="O2529" s="17">
        <v>3.3654363222712499E-3</v>
      </c>
      <c r="P2529" s="17">
        <v>-0.43909473611657801</v>
      </c>
      <c r="Q2529" s="17">
        <v>-0.43909473611657701</v>
      </c>
      <c r="R2529" s="17">
        <v>0</v>
      </c>
      <c r="S2529" s="17">
        <v>1.7236694343304999E-5</v>
      </c>
      <c r="T2529" s="17" t="s">
        <v>91</v>
      </c>
      <c r="U2529" s="19">
        <v>4.7881859371266301E-2</v>
      </c>
      <c r="V2529" s="19">
        <v>-3.49898161105964E-2</v>
      </c>
      <c r="W2529" s="18">
        <v>8.2867892807155299E-2</v>
      </c>
    </row>
    <row r="2530" spans="2:23" x14ac:dyDescent="0.35">
      <c r="B2530" s="11" t="s">
        <v>52</v>
      </c>
      <c r="C2530" s="16" t="s">
        <v>75</v>
      </c>
      <c r="D2530" s="11" t="s">
        <v>28</v>
      </c>
      <c r="E2530" s="11" t="s">
        <v>135</v>
      </c>
      <c r="F2530" s="13">
        <v>124.6</v>
      </c>
      <c r="G2530" s="17">
        <v>58104</v>
      </c>
      <c r="H2530" s="17">
        <v>124.32</v>
      </c>
      <c r="I2530" s="17">
        <v>1</v>
      </c>
      <c r="J2530" s="17">
        <v>-37.446339550091302</v>
      </c>
      <c r="K2530" s="17">
        <v>4.6834426746404499E-2</v>
      </c>
      <c r="L2530" s="17">
        <v>-36.864059856669698</v>
      </c>
      <c r="M2530" s="17">
        <v>4.53892275644786E-2</v>
      </c>
      <c r="N2530" s="17">
        <v>-0.58227969342160002</v>
      </c>
      <c r="O2530" s="17">
        <v>1.44519918192582E-3</v>
      </c>
      <c r="P2530" s="17">
        <v>-0.43956024869049098</v>
      </c>
      <c r="Q2530" s="17">
        <v>-0.43956024869049098</v>
      </c>
      <c r="R2530" s="17">
        <v>0</v>
      </c>
      <c r="S2530" s="17">
        <v>6.4533212884429998E-6</v>
      </c>
      <c r="T2530" s="17" t="s">
        <v>91</v>
      </c>
      <c r="U2530" s="19">
        <v>1.6831176024439402E-2</v>
      </c>
      <c r="V2530" s="19">
        <v>-1.2299433684349E-2</v>
      </c>
      <c r="W2530" s="18">
        <v>2.9129280043134701E-2</v>
      </c>
    </row>
    <row r="2531" spans="2:23" x14ac:dyDescent="0.35">
      <c r="B2531" s="11" t="s">
        <v>52</v>
      </c>
      <c r="C2531" s="16" t="s">
        <v>75</v>
      </c>
      <c r="D2531" s="11" t="s">
        <v>28</v>
      </c>
      <c r="E2531" s="11" t="s">
        <v>136</v>
      </c>
      <c r="F2531" s="13">
        <v>124.72</v>
      </c>
      <c r="G2531" s="17">
        <v>58200</v>
      </c>
      <c r="H2531" s="17">
        <v>125.25</v>
      </c>
      <c r="I2531" s="17">
        <v>1</v>
      </c>
      <c r="J2531" s="17">
        <v>70.8467399994327</v>
      </c>
      <c r="K2531" s="17">
        <v>0.205287757253581</v>
      </c>
      <c r="L2531" s="17">
        <v>29.312459435823499</v>
      </c>
      <c r="M2531" s="17">
        <v>3.5142109377431001E-2</v>
      </c>
      <c r="N2531" s="17">
        <v>41.5342805636093</v>
      </c>
      <c r="O2531" s="17">
        <v>0.17014564787615</v>
      </c>
      <c r="P2531" s="17">
        <v>32.473345688795398</v>
      </c>
      <c r="Q2531" s="17">
        <v>32.473345688795298</v>
      </c>
      <c r="R2531" s="17">
        <v>0</v>
      </c>
      <c r="S2531" s="17">
        <v>4.3129793571161798E-2</v>
      </c>
      <c r="T2531" s="17" t="s">
        <v>91</v>
      </c>
      <c r="U2531" s="19">
        <v>-0.74751489891230205</v>
      </c>
      <c r="V2531" s="19">
        <v>-0.54624881314797702</v>
      </c>
      <c r="W2531" s="18">
        <v>-0.20127527254771799</v>
      </c>
    </row>
    <row r="2532" spans="2:23" x14ac:dyDescent="0.35">
      <c r="B2532" s="11" t="s">
        <v>52</v>
      </c>
      <c r="C2532" s="16" t="s">
        <v>75</v>
      </c>
      <c r="D2532" s="11" t="s">
        <v>28</v>
      </c>
      <c r="E2532" s="11" t="s">
        <v>136</v>
      </c>
      <c r="F2532" s="13">
        <v>124.72</v>
      </c>
      <c r="G2532" s="17">
        <v>58300</v>
      </c>
      <c r="H2532" s="17">
        <v>124.46</v>
      </c>
      <c r="I2532" s="17">
        <v>1</v>
      </c>
      <c r="J2532" s="17">
        <v>-32.986017772390298</v>
      </c>
      <c r="K2532" s="17">
        <v>4.1238132265408997E-2</v>
      </c>
      <c r="L2532" s="17">
        <v>14.730296597439899</v>
      </c>
      <c r="M2532" s="17">
        <v>8.2236040744599996E-3</v>
      </c>
      <c r="N2532" s="17">
        <v>-47.716314369830201</v>
      </c>
      <c r="O2532" s="17">
        <v>3.3014528190949001E-2</v>
      </c>
      <c r="P2532" s="17">
        <v>-38.331061895159699</v>
      </c>
      <c r="Q2532" s="17">
        <v>-38.3310618951596</v>
      </c>
      <c r="R2532" s="17">
        <v>0</v>
      </c>
      <c r="S2532" s="17">
        <v>5.56853445978003E-2</v>
      </c>
      <c r="T2532" s="17" t="s">
        <v>91</v>
      </c>
      <c r="U2532" s="19">
        <v>-8.2929616688457504</v>
      </c>
      <c r="V2532" s="19">
        <v>-6.0601072643237304</v>
      </c>
      <c r="W2532" s="18">
        <v>-2.2329563230826399</v>
      </c>
    </row>
    <row r="2533" spans="2:23" x14ac:dyDescent="0.35">
      <c r="B2533" s="11" t="s">
        <v>52</v>
      </c>
      <c r="C2533" s="16" t="s">
        <v>75</v>
      </c>
      <c r="D2533" s="11" t="s">
        <v>28</v>
      </c>
      <c r="E2533" s="11" t="s">
        <v>136</v>
      </c>
      <c r="F2533" s="13">
        <v>124.72</v>
      </c>
      <c r="G2533" s="17">
        <v>58500</v>
      </c>
      <c r="H2533" s="17">
        <v>124.66</v>
      </c>
      <c r="I2533" s="17">
        <v>1</v>
      </c>
      <c r="J2533" s="17">
        <v>-62.234555335482199</v>
      </c>
      <c r="K2533" s="17">
        <v>2.0140327364586999E-2</v>
      </c>
      <c r="L2533" s="17">
        <v>-68.317073668632204</v>
      </c>
      <c r="M2533" s="17">
        <v>2.42695572841557E-2</v>
      </c>
      <c r="N2533" s="17">
        <v>6.0825183331500696</v>
      </c>
      <c r="O2533" s="17">
        <v>-4.1292299195686902E-3</v>
      </c>
      <c r="P2533" s="17">
        <v>5.8577162063638104</v>
      </c>
      <c r="Q2533" s="17">
        <v>5.8577162063638104</v>
      </c>
      <c r="R2533" s="17">
        <v>0</v>
      </c>
      <c r="S2533" s="17">
        <v>1.7842676360234599E-4</v>
      </c>
      <c r="T2533" s="17" t="s">
        <v>91</v>
      </c>
      <c r="U2533" s="19">
        <v>-0.14992257868200101</v>
      </c>
      <c r="V2533" s="19">
        <v>-0.109556385816914</v>
      </c>
      <c r="W2533" s="18">
        <v>-4.0368035378538697E-2</v>
      </c>
    </row>
    <row r="2534" spans="2:23" x14ac:dyDescent="0.35">
      <c r="B2534" s="11" t="s">
        <v>52</v>
      </c>
      <c r="C2534" s="16" t="s">
        <v>75</v>
      </c>
      <c r="D2534" s="11" t="s">
        <v>28</v>
      </c>
      <c r="E2534" s="11" t="s">
        <v>137</v>
      </c>
      <c r="F2534" s="13">
        <v>124.46</v>
      </c>
      <c r="G2534" s="17">
        <v>58304</v>
      </c>
      <c r="H2534" s="17">
        <v>124.46</v>
      </c>
      <c r="I2534" s="17">
        <v>1</v>
      </c>
      <c r="J2534" s="17">
        <v>16.780129987907799</v>
      </c>
      <c r="K2534" s="17">
        <v>0</v>
      </c>
      <c r="L2534" s="17">
        <v>16.780129987907898</v>
      </c>
      <c r="M2534" s="17">
        <v>0</v>
      </c>
      <c r="N2534" s="17">
        <v>-9.4368999999999997E-14</v>
      </c>
      <c r="O2534" s="17">
        <v>0</v>
      </c>
      <c r="P2534" s="17">
        <v>-2.3615300000000002E-13</v>
      </c>
      <c r="Q2534" s="17">
        <v>-2.3615500000000002E-13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52</v>
      </c>
      <c r="C2535" s="16" t="s">
        <v>75</v>
      </c>
      <c r="D2535" s="11" t="s">
        <v>28</v>
      </c>
      <c r="E2535" s="11" t="s">
        <v>137</v>
      </c>
      <c r="F2535" s="13">
        <v>124.46</v>
      </c>
      <c r="G2535" s="17">
        <v>58350</v>
      </c>
      <c r="H2535" s="17">
        <v>123.14</v>
      </c>
      <c r="I2535" s="17">
        <v>1</v>
      </c>
      <c r="J2535" s="17">
        <v>-85.589940900088905</v>
      </c>
      <c r="K2535" s="17">
        <v>0.48568979829151099</v>
      </c>
      <c r="L2535" s="17">
        <v>-0.78239946107416503</v>
      </c>
      <c r="M2535" s="17">
        <v>4.058547317649E-5</v>
      </c>
      <c r="N2535" s="17">
        <v>-84.807541439014699</v>
      </c>
      <c r="O2535" s="17">
        <v>0.48564921281833401</v>
      </c>
      <c r="P2535" s="17">
        <v>-68.0181145642632</v>
      </c>
      <c r="Q2535" s="17">
        <v>-68.018114564263101</v>
      </c>
      <c r="R2535" s="17">
        <v>0</v>
      </c>
      <c r="S2535" s="17">
        <v>0.30673455715856002</v>
      </c>
      <c r="T2535" s="17" t="s">
        <v>91</v>
      </c>
      <c r="U2535" s="19">
        <v>-51.822582152589</v>
      </c>
      <c r="V2535" s="19">
        <v>-37.869511412154999</v>
      </c>
      <c r="W2535" s="18">
        <v>-13.9537076278563</v>
      </c>
    </row>
    <row r="2536" spans="2:23" x14ac:dyDescent="0.35">
      <c r="B2536" s="11" t="s">
        <v>52</v>
      </c>
      <c r="C2536" s="16" t="s">
        <v>75</v>
      </c>
      <c r="D2536" s="11" t="s">
        <v>28</v>
      </c>
      <c r="E2536" s="11" t="s">
        <v>137</v>
      </c>
      <c r="F2536" s="13">
        <v>124.46</v>
      </c>
      <c r="G2536" s="17">
        <v>58600</v>
      </c>
      <c r="H2536" s="17">
        <v>124.48</v>
      </c>
      <c r="I2536" s="17">
        <v>1</v>
      </c>
      <c r="J2536" s="17">
        <v>25.217738168527202</v>
      </c>
      <c r="K2536" s="17">
        <v>2.44198778241175E-3</v>
      </c>
      <c r="L2536" s="17">
        <v>-11.613194979553301</v>
      </c>
      <c r="M2536" s="17">
        <v>5.1788658291118997E-4</v>
      </c>
      <c r="N2536" s="17">
        <v>36.830933148080497</v>
      </c>
      <c r="O2536" s="17">
        <v>1.9241011995005601E-3</v>
      </c>
      <c r="P2536" s="17">
        <v>29.6870526691037</v>
      </c>
      <c r="Q2536" s="17">
        <v>29.687052669103601</v>
      </c>
      <c r="R2536" s="17">
        <v>0</v>
      </c>
      <c r="S2536" s="17">
        <v>3.3842730093240499E-3</v>
      </c>
      <c r="T2536" s="17" t="s">
        <v>92</v>
      </c>
      <c r="U2536" s="19">
        <v>-0.497125786660152</v>
      </c>
      <c r="V2536" s="19">
        <v>-0.36327619869984801</v>
      </c>
      <c r="W2536" s="18">
        <v>-0.13385569752002999</v>
      </c>
    </row>
    <row r="2537" spans="2:23" x14ac:dyDescent="0.35">
      <c r="B2537" s="11" t="s">
        <v>52</v>
      </c>
      <c r="C2537" s="16" t="s">
        <v>75</v>
      </c>
      <c r="D2537" s="11" t="s">
        <v>28</v>
      </c>
      <c r="E2537" s="11" t="s">
        <v>138</v>
      </c>
      <c r="F2537" s="13">
        <v>124.46</v>
      </c>
      <c r="G2537" s="17">
        <v>58300</v>
      </c>
      <c r="H2537" s="17">
        <v>124.46</v>
      </c>
      <c r="I2537" s="17">
        <v>2</v>
      </c>
      <c r="J2537" s="17">
        <v>-10.341370012091801</v>
      </c>
      <c r="K2537" s="17">
        <v>0</v>
      </c>
      <c r="L2537" s="17">
        <v>-10.3413700120919</v>
      </c>
      <c r="M2537" s="17">
        <v>0</v>
      </c>
      <c r="N2537" s="17">
        <v>9.5756999999999998E-14</v>
      </c>
      <c r="O2537" s="17">
        <v>0</v>
      </c>
      <c r="P2537" s="17">
        <v>1.58571E-13</v>
      </c>
      <c r="Q2537" s="17">
        <v>1.5857299999999999E-13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35">
      <c r="B2538" s="11" t="s">
        <v>52</v>
      </c>
      <c r="C2538" s="16" t="s">
        <v>75</v>
      </c>
      <c r="D2538" s="11" t="s">
        <v>28</v>
      </c>
      <c r="E2538" s="11" t="s">
        <v>139</v>
      </c>
      <c r="F2538" s="13">
        <v>125.05</v>
      </c>
      <c r="G2538" s="17">
        <v>58500</v>
      </c>
      <c r="H2538" s="17">
        <v>124.66</v>
      </c>
      <c r="I2538" s="17">
        <v>1</v>
      </c>
      <c r="J2538" s="17">
        <v>-93.030003351193898</v>
      </c>
      <c r="K2538" s="17">
        <v>0.12202959948167599</v>
      </c>
      <c r="L2538" s="17">
        <v>-50.157489866454497</v>
      </c>
      <c r="M2538" s="17">
        <v>3.5472410434819197E-2</v>
      </c>
      <c r="N2538" s="17">
        <v>-42.872513484739301</v>
      </c>
      <c r="O2538" s="17">
        <v>8.6557189046857094E-2</v>
      </c>
      <c r="P2538" s="17">
        <v>-35.544768875466303</v>
      </c>
      <c r="Q2538" s="17">
        <v>-35.544768875466303</v>
      </c>
      <c r="R2538" s="17">
        <v>0</v>
      </c>
      <c r="S2538" s="17">
        <v>1.7814371381185499E-2</v>
      </c>
      <c r="T2538" s="17" t="s">
        <v>91</v>
      </c>
      <c r="U2538" s="19">
        <v>-5.9131824206030101</v>
      </c>
      <c r="V2538" s="19">
        <v>-4.3210762539742102</v>
      </c>
      <c r="W2538" s="18">
        <v>-1.5921788382586799</v>
      </c>
    </row>
    <row r="2539" spans="2:23" x14ac:dyDescent="0.35">
      <c r="B2539" s="11" t="s">
        <v>52</v>
      </c>
      <c r="C2539" s="16" t="s">
        <v>75</v>
      </c>
      <c r="D2539" s="11" t="s">
        <v>28</v>
      </c>
      <c r="E2539" s="11" t="s">
        <v>140</v>
      </c>
      <c r="F2539" s="13">
        <v>124.66</v>
      </c>
      <c r="G2539" s="17">
        <v>58600</v>
      </c>
      <c r="H2539" s="17">
        <v>124.48</v>
      </c>
      <c r="I2539" s="17">
        <v>1</v>
      </c>
      <c r="J2539" s="17">
        <v>-18.056167499162701</v>
      </c>
      <c r="K2539" s="17">
        <v>1.48993509434324E-2</v>
      </c>
      <c r="L2539" s="17">
        <v>18.774408054236599</v>
      </c>
      <c r="M2539" s="17">
        <v>1.6108262778865099E-2</v>
      </c>
      <c r="N2539" s="17">
        <v>-36.830575553399299</v>
      </c>
      <c r="O2539" s="17">
        <v>-1.20891183543271E-3</v>
      </c>
      <c r="P2539" s="17">
        <v>-29.687052669103799</v>
      </c>
      <c r="Q2539" s="17">
        <v>-29.6870526691037</v>
      </c>
      <c r="R2539" s="17">
        <v>0</v>
      </c>
      <c r="S2539" s="17">
        <v>4.02763740953411E-2</v>
      </c>
      <c r="T2539" s="17" t="s">
        <v>92</v>
      </c>
      <c r="U2539" s="19">
        <v>-6.7800977469514496</v>
      </c>
      <c r="V2539" s="19">
        <v>-4.9545772969723902</v>
      </c>
      <c r="W2539" s="18">
        <v>-1.82560377579567</v>
      </c>
    </row>
    <row r="2540" spans="2:23" x14ac:dyDescent="0.35">
      <c r="B2540" s="11" t="s">
        <v>52</v>
      </c>
      <c r="C2540" s="16" t="s">
        <v>53</v>
      </c>
      <c r="D2540" s="11" t="s">
        <v>29</v>
      </c>
      <c r="E2540" s="11" t="s">
        <v>54</v>
      </c>
      <c r="F2540" s="13">
        <v>94.98</v>
      </c>
      <c r="G2540" s="17">
        <v>50050</v>
      </c>
      <c r="H2540" s="17">
        <v>92.45</v>
      </c>
      <c r="I2540" s="17">
        <v>1</v>
      </c>
      <c r="J2540" s="17">
        <v>-73.128457148036105</v>
      </c>
      <c r="K2540" s="17">
        <v>0.97864213780794396</v>
      </c>
      <c r="L2540" s="17">
        <v>7.5168890252111096</v>
      </c>
      <c r="M2540" s="17">
        <v>1.0340162572973099E-2</v>
      </c>
      <c r="N2540" s="17">
        <v>-80.645346173247205</v>
      </c>
      <c r="O2540" s="17">
        <v>0.96830197523497097</v>
      </c>
      <c r="P2540" s="17">
        <v>-69.435420759324998</v>
      </c>
      <c r="Q2540" s="17">
        <v>-69.435420759324998</v>
      </c>
      <c r="R2540" s="17">
        <v>0</v>
      </c>
      <c r="S2540" s="17">
        <v>0.88229381105248506</v>
      </c>
      <c r="T2540" s="17" t="s">
        <v>69</v>
      </c>
      <c r="U2540" s="19">
        <v>-113.415819549432</v>
      </c>
      <c r="V2540" s="19">
        <v>-87.502598789309602</v>
      </c>
      <c r="W2540" s="18">
        <v>-25.913696856950601</v>
      </c>
    </row>
    <row r="2541" spans="2:23" x14ac:dyDescent="0.35">
      <c r="B2541" s="11" t="s">
        <v>52</v>
      </c>
      <c r="C2541" s="16" t="s">
        <v>53</v>
      </c>
      <c r="D2541" s="11" t="s">
        <v>29</v>
      </c>
      <c r="E2541" s="11" t="s">
        <v>70</v>
      </c>
      <c r="F2541" s="13">
        <v>62.04</v>
      </c>
      <c r="G2541" s="17">
        <v>56050</v>
      </c>
      <c r="H2541" s="17">
        <v>90.07</v>
      </c>
      <c r="I2541" s="17">
        <v>1</v>
      </c>
      <c r="J2541" s="17">
        <v>-5.61350655464204</v>
      </c>
      <c r="K2541" s="17">
        <v>1.0083665868482899E-3</v>
      </c>
      <c r="L2541" s="17">
        <v>-59.942593425528599</v>
      </c>
      <c r="M2541" s="17">
        <v>0.114979664210503</v>
      </c>
      <c r="N2541" s="17">
        <v>54.329086870886599</v>
      </c>
      <c r="O2541" s="17">
        <v>-0.113971297623655</v>
      </c>
      <c r="P2541" s="17">
        <v>34.885571360302201</v>
      </c>
      <c r="Q2541" s="17">
        <v>34.885571360302201</v>
      </c>
      <c r="R2541" s="17">
        <v>0</v>
      </c>
      <c r="S2541" s="17">
        <v>3.8944098852311697E-2</v>
      </c>
      <c r="T2541" s="17" t="s">
        <v>69</v>
      </c>
      <c r="U2541" s="19">
        <v>-1133.05698826243</v>
      </c>
      <c r="V2541" s="19">
        <v>-874.17638424010295</v>
      </c>
      <c r="W2541" s="18">
        <v>-258.88536036795801</v>
      </c>
    </row>
    <row r="2542" spans="2:23" x14ac:dyDescent="0.35">
      <c r="B2542" s="11" t="s">
        <v>52</v>
      </c>
      <c r="C2542" s="16" t="s">
        <v>53</v>
      </c>
      <c r="D2542" s="11" t="s">
        <v>29</v>
      </c>
      <c r="E2542" s="11" t="s">
        <v>56</v>
      </c>
      <c r="F2542" s="13">
        <v>92.45</v>
      </c>
      <c r="G2542" s="17">
        <v>51450</v>
      </c>
      <c r="H2542" s="17">
        <v>92.1</v>
      </c>
      <c r="I2542" s="17">
        <v>10</v>
      </c>
      <c r="J2542" s="17">
        <v>-10.8363938216193</v>
      </c>
      <c r="K2542" s="17">
        <v>2.04793439763809E-2</v>
      </c>
      <c r="L2542" s="17">
        <v>25.625780029017498</v>
      </c>
      <c r="M2542" s="17">
        <v>0.114525097005471</v>
      </c>
      <c r="N2542" s="17">
        <v>-36.462173850636901</v>
      </c>
      <c r="O2542" s="17">
        <v>-9.4045753029090601E-2</v>
      </c>
      <c r="P2542" s="17">
        <v>-30.0396262676839</v>
      </c>
      <c r="Q2542" s="17">
        <v>-30.039626267683801</v>
      </c>
      <c r="R2542" s="17">
        <v>0</v>
      </c>
      <c r="S2542" s="17">
        <v>0.15737492311508999</v>
      </c>
      <c r="T2542" s="17" t="s">
        <v>71</v>
      </c>
      <c r="U2542" s="19">
        <v>-21.439832708482498</v>
      </c>
      <c r="V2542" s="19">
        <v>-16.541264587719901</v>
      </c>
      <c r="W2542" s="18">
        <v>-4.8986581208735096</v>
      </c>
    </row>
    <row r="2543" spans="2:23" x14ac:dyDescent="0.35">
      <c r="B2543" s="11" t="s">
        <v>52</v>
      </c>
      <c r="C2543" s="16" t="s">
        <v>53</v>
      </c>
      <c r="D2543" s="11" t="s">
        <v>29</v>
      </c>
      <c r="E2543" s="11" t="s">
        <v>72</v>
      </c>
      <c r="F2543" s="13">
        <v>92.1</v>
      </c>
      <c r="G2543" s="17">
        <v>54000</v>
      </c>
      <c r="H2543" s="17">
        <v>91.85</v>
      </c>
      <c r="I2543" s="17">
        <v>10</v>
      </c>
      <c r="J2543" s="17">
        <v>-27.846882230098501</v>
      </c>
      <c r="K2543" s="17">
        <v>3.7097472980984897E-2</v>
      </c>
      <c r="L2543" s="17">
        <v>8.5850545009017498</v>
      </c>
      <c r="M2543" s="17">
        <v>3.5259592118804099E-3</v>
      </c>
      <c r="N2543" s="17">
        <v>-36.431936731000199</v>
      </c>
      <c r="O2543" s="17">
        <v>3.35715137691045E-2</v>
      </c>
      <c r="P2543" s="17">
        <v>-30.039626267683101</v>
      </c>
      <c r="Q2543" s="17">
        <v>-30.039626267683101</v>
      </c>
      <c r="R2543" s="17">
        <v>0</v>
      </c>
      <c r="S2543" s="17">
        <v>4.3169818359091401E-2</v>
      </c>
      <c r="T2543" s="17" t="s">
        <v>71</v>
      </c>
      <c r="U2543" s="19">
        <v>-6.0202442038366701</v>
      </c>
      <c r="V2543" s="19">
        <v>-4.6447401718274897</v>
      </c>
      <c r="W2543" s="18">
        <v>-1.37552930378501</v>
      </c>
    </row>
    <row r="2544" spans="2:23" x14ac:dyDescent="0.35">
      <c r="B2544" s="11" t="s">
        <v>52</v>
      </c>
      <c r="C2544" s="16" t="s">
        <v>53</v>
      </c>
      <c r="D2544" s="11" t="s">
        <v>29</v>
      </c>
      <c r="E2544" s="11" t="s">
        <v>73</v>
      </c>
      <c r="F2544" s="13">
        <v>91.85</v>
      </c>
      <c r="G2544" s="17">
        <v>56100</v>
      </c>
      <c r="H2544" s="17">
        <v>90.71</v>
      </c>
      <c r="I2544" s="17">
        <v>10</v>
      </c>
      <c r="J2544" s="17">
        <v>-31.692054187785899</v>
      </c>
      <c r="K2544" s="17">
        <v>0.183601815391676</v>
      </c>
      <c r="L2544" s="17">
        <v>29.810398265287699</v>
      </c>
      <c r="M2544" s="17">
        <v>0.16244701961757099</v>
      </c>
      <c r="N2544" s="17">
        <v>-61.502452453073602</v>
      </c>
      <c r="O2544" s="17">
        <v>2.1154795774105499E-2</v>
      </c>
      <c r="P2544" s="17">
        <v>-48.451496147881699</v>
      </c>
      <c r="Q2544" s="17">
        <v>-48.451496147881599</v>
      </c>
      <c r="R2544" s="17">
        <v>0</v>
      </c>
      <c r="S2544" s="17">
        <v>0.42913167915538603</v>
      </c>
      <c r="T2544" s="17" t="s">
        <v>71</v>
      </c>
      <c r="U2544" s="19">
        <v>-68.181786038243501</v>
      </c>
      <c r="V2544" s="19">
        <v>-52.603627008511303</v>
      </c>
      <c r="W2544" s="18">
        <v>-15.5784452431738</v>
      </c>
    </row>
    <row r="2545" spans="2:23" x14ac:dyDescent="0.35">
      <c r="B2545" s="11" t="s">
        <v>52</v>
      </c>
      <c r="C2545" s="16" t="s">
        <v>53</v>
      </c>
      <c r="D2545" s="11" t="s">
        <v>29</v>
      </c>
      <c r="E2545" s="11" t="s">
        <v>74</v>
      </c>
      <c r="F2545" s="13">
        <v>90.07</v>
      </c>
      <c r="G2545" s="17">
        <v>56100</v>
      </c>
      <c r="H2545" s="17">
        <v>90.71</v>
      </c>
      <c r="I2545" s="17">
        <v>10</v>
      </c>
      <c r="J2545" s="17">
        <v>45.121180208397803</v>
      </c>
      <c r="K2545" s="17">
        <v>0.145975528773688</v>
      </c>
      <c r="L2545" s="17">
        <v>-14.478686485337001</v>
      </c>
      <c r="M2545" s="17">
        <v>1.50306403798268E-2</v>
      </c>
      <c r="N2545" s="17">
        <v>59.599866693734803</v>
      </c>
      <c r="O2545" s="17">
        <v>0.13094488839386101</v>
      </c>
      <c r="P2545" s="17">
        <v>46.239845317713197</v>
      </c>
      <c r="Q2545" s="17">
        <v>46.239845317713097</v>
      </c>
      <c r="R2545" s="17">
        <v>0</v>
      </c>
      <c r="S2545" s="17">
        <v>0.15330344025193299</v>
      </c>
      <c r="T2545" s="17" t="s">
        <v>71</v>
      </c>
      <c r="U2545" s="19">
        <v>-26.3078062220692</v>
      </c>
      <c r="V2545" s="19">
        <v>-20.2970046155977</v>
      </c>
      <c r="W2545" s="18">
        <v>-6.0109120413574102</v>
      </c>
    </row>
    <row r="2546" spans="2:23" x14ac:dyDescent="0.35">
      <c r="B2546" s="11" t="s">
        <v>52</v>
      </c>
      <c r="C2546" s="16" t="s">
        <v>75</v>
      </c>
      <c r="D2546" s="11" t="s">
        <v>29</v>
      </c>
      <c r="E2546" s="11" t="s">
        <v>76</v>
      </c>
      <c r="F2546" s="13">
        <v>94.96</v>
      </c>
      <c r="G2546" s="17">
        <v>50000</v>
      </c>
      <c r="H2546" s="17">
        <v>92.75</v>
      </c>
      <c r="I2546" s="17">
        <v>1</v>
      </c>
      <c r="J2546" s="17">
        <v>-124.565608603135</v>
      </c>
      <c r="K2546" s="17">
        <v>1.47873110768761</v>
      </c>
      <c r="L2546" s="17">
        <v>-7.5268686286823998</v>
      </c>
      <c r="M2546" s="17">
        <v>5.3991025039831402E-3</v>
      </c>
      <c r="N2546" s="17">
        <v>-117.03873997445299</v>
      </c>
      <c r="O2546" s="17">
        <v>1.4733320051836201</v>
      </c>
      <c r="P2546" s="17">
        <v>-95.5645792406726</v>
      </c>
      <c r="Q2546" s="17">
        <v>-95.564579240672501</v>
      </c>
      <c r="R2546" s="17">
        <v>0</v>
      </c>
      <c r="S2546" s="17">
        <v>0.87033571315907798</v>
      </c>
      <c r="T2546" s="17" t="s">
        <v>77</v>
      </c>
      <c r="U2546" s="19">
        <v>-120.844625632538</v>
      </c>
      <c r="V2546" s="19">
        <v>-93.234072941293505</v>
      </c>
      <c r="W2546" s="18">
        <v>-27.611059972708802</v>
      </c>
    </row>
    <row r="2547" spans="2:23" x14ac:dyDescent="0.35">
      <c r="B2547" s="11" t="s">
        <v>52</v>
      </c>
      <c r="C2547" s="16" t="s">
        <v>75</v>
      </c>
      <c r="D2547" s="11" t="s">
        <v>29</v>
      </c>
      <c r="E2547" s="11" t="s">
        <v>78</v>
      </c>
      <c r="F2547" s="13">
        <v>61.15</v>
      </c>
      <c r="G2547" s="17">
        <v>56050</v>
      </c>
      <c r="H2547" s="17">
        <v>90.07</v>
      </c>
      <c r="I2547" s="17">
        <v>1</v>
      </c>
      <c r="J2547" s="17">
        <v>119.224537024702</v>
      </c>
      <c r="K2547" s="17">
        <v>0.71072451143772197</v>
      </c>
      <c r="L2547" s="17">
        <v>52.128824935804701</v>
      </c>
      <c r="M2547" s="17">
        <v>0.135870719459389</v>
      </c>
      <c r="N2547" s="17">
        <v>67.095712088896903</v>
      </c>
      <c r="O2547" s="17">
        <v>0.57485379197833297</v>
      </c>
      <c r="P2547" s="17">
        <v>59.028548334395097</v>
      </c>
      <c r="Q2547" s="17">
        <v>59.028548334395097</v>
      </c>
      <c r="R2547" s="17">
        <v>0</v>
      </c>
      <c r="S2547" s="17">
        <v>0.174218475923301</v>
      </c>
      <c r="T2547" s="17" t="s">
        <v>77</v>
      </c>
      <c r="U2547" s="19">
        <v>-1432.1949753090901</v>
      </c>
      <c r="V2547" s="19">
        <v>-1104.96739176597</v>
      </c>
      <c r="W2547" s="18">
        <v>-327.23359560992901</v>
      </c>
    </row>
    <row r="2548" spans="2:23" x14ac:dyDescent="0.35">
      <c r="B2548" s="11" t="s">
        <v>52</v>
      </c>
      <c r="C2548" s="16" t="s">
        <v>75</v>
      </c>
      <c r="D2548" s="11" t="s">
        <v>29</v>
      </c>
      <c r="E2548" s="11" t="s">
        <v>89</v>
      </c>
      <c r="F2548" s="13">
        <v>60.77</v>
      </c>
      <c r="G2548" s="17">
        <v>58350</v>
      </c>
      <c r="H2548" s="17">
        <v>89.73</v>
      </c>
      <c r="I2548" s="17">
        <v>1</v>
      </c>
      <c r="J2548" s="17">
        <v>86.389257395513297</v>
      </c>
      <c r="K2548" s="17">
        <v>0.53137299008639505</v>
      </c>
      <c r="L2548" s="17">
        <v>7.8138270527379197</v>
      </c>
      <c r="M2548" s="17">
        <v>4.3471795965590396E-3</v>
      </c>
      <c r="N2548" s="17">
        <v>78.575430342775405</v>
      </c>
      <c r="O2548" s="17">
        <v>0.52702581048983599</v>
      </c>
      <c r="P2548" s="17">
        <v>71.085880305290303</v>
      </c>
      <c r="Q2548" s="17">
        <v>71.085880305290303</v>
      </c>
      <c r="R2548" s="17">
        <v>0</v>
      </c>
      <c r="S2548" s="17">
        <v>0.35978800936899802</v>
      </c>
      <c r="T2548" s="17" t="s">
        <v>77</v>
      </c>
      <c r="U2548" s="19">
        <v>-1725.86798330894</v>
      </c>
      <c r="V2548" s="19">
        <v>-1331.5420574197401</v>
      </c>
      <c r="W2548" s="18">
        <v>-394.33317073631002</v>
      </c>
    </row>
    <row r="2549" spans="2:23" x14ac:dyDescent="0.35">
      <c r="B2549" s="11" t="s">
        <v>52</v>
      </c>
      <c r="C2549" s="16" t="s">
        <v>75</v>
      </c>
      <c r="D2549" s="11" t="s">
        <v>29</v>
      </c>
      <c r="E2549" s="11" t="s">
        <v>90</v>
      </c>
      <c r="F2549" s="13">
        <v>92.75</v>
      </c>
      <c r="G2549" s="17">
        <v>50050</v>
      </c>
      <c r="H2549" s="17">
        <v>92.45</v>
      </c>
      <c r="I2549" s="17">
        <v>1</v>
      </c>
      <c r="J2549" s="17">
        <v>-20.925961503725901</v>
      </c>
      <c r="K2549" s="17">
        <v>2.5354170575128801E-2</v>
      </c>
      <c r="L2549" s="17">
        <v>50.187314799322799</v>
      </c>
      <c r="M2549" s="17">
        <v>0.14583658421577</v>
      </c>
      <c r="N2549" s="17">
        <v>-71.113276303048806</v>
      </c>
      <c r="O2549" s="17">
        <v>-0.12048241364064199</v>
      </c>
      <c r="P2549" s="17">
        <v>-57.2721646992348</v>
      </c>
      <c r="Q2549" s="17">
        <v>-57.2721646992348</v>
      </c>
      <c r="R2549" s="17">
        <v>0</v>
      </c>
      <c r="S2549" s="17">
        <v>0.18991783917657001</v>
      </c>
      <c r="T2549" s="17" t="s">
        <v>91</v>
      </c>
      <c r="U2549" s="19">
        <v>-32.490654394037797</v>
      </c>
      <c r="V2549" s="19">
        <v>-25.067197037750699</v>
      </c>
      <c r="W2549" s="18">
        <v>-7.4235937455275502</v>
      </c>
    </row>
    <row r="2550" spans="2:23" x14ac:dyDescent="0.35">
      <c r="B2550" s="11" t="s">
        <v>52</v>
      </c>
      <c r="C2550" s="16" t="s">
        <v>75</v>
      </c>
      <c r="D2550" s="11" t="s">
        <v>29</v>
      </c>
      <c r="E2550" s="11" t="s">
        <v>90</v>
      </c>
      <c r="F2550" s="13">
        <v>92.75</v>
      </c>
      <c r="G2550" s="17">
        <v>51150</v>
      </c>
      <c r="H2550" s="17">
        <v>91.74</v>
      </c>
      <c r="I2550" s="17">
        <v>1</v>
      </c>
      <c r="J2550" s="17">
        <v>-162.851802154175</v>
      </c>
      <c r="K2550" s="17">
        <v>0.92822483127018995</v>
      </c>
      <c r="L2550" s="17">
        <v>-116.02136803357099</v>
      </c>
      <c r="M2550" s="17">
        <v>0.471133524413345</v>
      </c>
      <c r="N2550" s="17">
        <v>-46.830434120604203</v>
      </c>
      <c r="O2550" s="17">
        <v>0.45709130685684501</v>
      </c>
      <c r="P2550" s="17">
        <v>-38.2924145414393</v>
      </c>
      <c r="Q2550" s="17">
        <v>-38.2924145414392</v>
      </c>
      <c r="R2550" s="17">
        <v>0</v>
      </c>
      <c r="S2550" s="17">
        <v>5.1320815399469998E-2</v>
      </c>
      <c r="T2550" s="17" t="s">
        <v>91</v>
      </c>
      <c r="U2550" s="19">
        <v>-5.1343508608008497</v>
      </c>
      <c r="V2550" s="19">
        <v>-3.9612555391392101</v>
      </c>
      <c r="W2550" s="18">
        <v>-1.1731168746351699</v>
      </c>
    </row>
    <row r="2551" spans="2:23" x14ac:dyDescent="0.35">
      <c r="B2551" s="11" t="s">
        <v>52</v>
      </c>
      <c r="C2551" s="16" t="s">
        <v>75</v>
      </c>
      <c r="D2551" s="11" t="s">
        <v>29</v>
      </c>
      <c r="E2551" s="11" t="s">
        <v>90</v>
      </c>
      <c r="F2551" s="13">
        <v>92.75</v>
      </c>
      <c r="G2551" s="17">
        <v>51200</v>
      </c>
      <c r="H2551" s="17">
        <v>92.75</v>
      </c>
      <c r="I2551" s="17">
        <v>1</v>
      </c>
      <c r="J2551" s="17">
        <v>7.7364899999999997E-13</v>
      </c>
      <c r="K2551" s="17">
        <v>0</v>
      </c>
      <c r="L2551" s="17">
        <v>2.613753E-12</v>
      </c>
      <c r="M2551" s="17">
        <v>0</v>
      </c>
      <c r="N2551" s="17">
        <v>-1.8401049999999999E-12</v>
      </c>
      <c r="O2551" s="17">
        <v>0</v>
      </c>
      <c r="P2551" s="17">
        <v>-5.93823E-13</v>
      </c>
      <c r="Q2551" s="17">
        <v>-5.9382500000000005E-13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35">
      <c r="B2552" s="11" t="s">
        <v>52</v>
      </c>
      <c r="C2552" s="16" t="s">
        <v>75</v>
      </c>
      <c r="D2552" s="11" t="s">
        <v>29</v>
      </c>
      <c r="E2552" s="11" t="s">
        <v>56</v>
      </c>
      <c r="F2552" s="13">
        <v>92.45</v>
      </c>
      <c r="G2552" s="17">
        <v>50054</v>
      </c>
      <c r="H2552" s="17">
        <v>92.45</v>
      </c>
      <c r="I2552" s="17">
        <v>1</v>
      </c>
      <c r="J2552" s="17">
        <v>73.581699500271</v>
      </c>
      <c r="K2552" s="17">
        <v>0</v>
      </c>
      <c r="L2552" s="17">
        <v>73.581699848144396</v>
      </c>
      <c r="M2552" s="17">
        <v>0</v>
      </c>
      <c r="N2552" s="17">
        <v>-3.4787340785799999E-7</v>
      </c>
      <c r="O2552" s="17">
        <v>0</v>
      </c>
      <c r="P2552" s="17">
        <v>-2.17577E-13</v>
      </c>
      <c r="Q2552" s="17">
        <v>-2.17578E-13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35">
      <c r="B2553" s="11" t="s">
        <v>52</v>
      </c>
      <c r="C2553" s="16" t="s">
        <v>75</v>
      </c>
      <c r="D2553" s="11" t="s">
        <v>29</v>
      </c>
      <c r="E2553" s="11" t="s">
        <v>56</v>
      </c>
      <c r="F2553" s="13">
        <v>92.45</v>
      </c>
      <c r="G2553" s="17">
        <v>50100</v>
      </c>
      <c r="H2553" s="17">
        <v>92.13</v>
      </c>
      <c r="I2553" s="17">
        <v>1</v>
      </c>
      <c r="J2553" s="17">
        <v>-199.414262055466</v>
      </c>
      <c r="K2553" s="17">
        <v>0.31693540185167302</v>
      </c>
      <c r="L2553" s="17">
        <v>-138.60288779784599</v>
      </c>
      <c r="M2553" s="17">
        <v>0.15310976123204201</v>
      </c>
      <c r="N2553" s="17">
        <v>-60.8113742576191</v>
      </c>
      <c r="O2553" s="17">
        <v>0.16382564061963101</v>
      </c>
      <c r="P2553" s="17">
        <v>-51.1030991104059</v>
      </c>
      <c r="Q2553" s="17">
        <v>-51.1030991104058</v>
      </c>
      <c r="R2553" s="17">
        <v>0</v>
      </c>
      <c r="S2553" s="17">
        <v>2.0813868107343099E-2</v>
      </c>
      <c r="T2553" s="17" t="s">
        <v>91</v>
      </c>
      <c r="U2553" s="19">
        <v>-4.3401713896528102</v>
      </c>
      <c r="V2553" s="19">
        <v>-3.3485300136644902</v>
      </c>
      <c r="W2553" s="18">
        <v>-0.99165959515597502</v>
      </c>
    </row>
    <row r="2554" spans="2:23" x14ac:dyDescent="0.35">
      <c r="B2554" s="11" t="s">
        <v>52</v>
      </c>
      <c r="C2554" s="16" t="s">
        <v>75</v>
      </c>
      <c r="D2554" s="11" t="s">
        <v>29</v>
      </c>
      <c r="E2554" s="11" t="s">
        <v>56</v>
      </c>
      <c r="F2554" s="13">
        <v>92.45</v>
      </c>
      <c r="G2554" s="17">
        <v>50900</v>
      </c>
      <c r="H2554" s="17">
        <v>92.75</v>
      </c>
      <c r="I2554" s="17">
        <v>1</v>
      </c>
      <c r="J2554" s="17">
        <v>18.792583266150999</v>
      </c>
      <c r="K2554" s="17">
        <v>2.48978635999729E-2</v>
      </c>
      <c r="L2554" s="17">
        <v>73.558175062257703</v>
      </c>
      <c r="M2554" s="17">
        <v>0.38146176085352701</v>
      </c>
      <c r="N2554" s="17">
        <v>-54.765591796106698</v>
      </c>
      <c r="O2554" s="17">
        <v>-0.35656389725355497</v>
      </c>
      <c r="P2554" s="17">
        <v>-45.564860080469998</v>
      </c>
      <c r="Q2554" s="17">
        <v>-45.564860080469899</v>
      </c>
      <c r="R2554" s="17">
        <v>0</v>
      </c>
      <c r="S2554" s="17">
        <v>0.14636903142777299</v>
      </c>
      <c r="T2554" s="17" t="s">
        <v>91</v>
      </c>
      <c r="U2554" s="19">
        <v>-16.5881393468472</v>
      </c>
      <c r="V2554" s="19">
        <v>-12.7980850263635</v>
      </c>
      <c r="W2554" s="18">
        <v>-3.7901239541605598</v>
      </c>
    </row>
    <row r="2555" spans="2:23" x14ac:dyDescent="0.35">
      <c r="B2555" s="11" t="s">
        <v>52</v>
      </c>
      <c r="C2555" s="16" t="s">
        <v>75</v>
      </c>
      <c r="D2555" s="11" t="s">
        <v>29</v>
      </c>
      <c r="E2555" s="11" t="s">
        <v>93</v>
      </c>
      <c r="F2555" s="13">
        <v>92.45</v>
      </c>
      <c r="G2555" s="17">
        <v>50454</v>
      </c>
      <c r="H2555" s="17">
        <v>92.45</v>
      </c>
      <c r="I2555" s="17">
        <v>1</v>
      </c>
      <c r="J2555" s="17">
        <v>4.2641119999999996E-12</v>
      </c>
      <c r="K2555" s="17">
        <v>0</v>
      </c>
      <c r="L2555" s="17">
        <v>3.020384E-12</v>
      </c>
      <c r="M2555" s="17">
        <v>0</v>
      </c>
      <c r="N2555" s="17">
        <v>1.243729E-12</v>
      </c>
      <c r="O2555" s="17">
        <v>0</v>
      </c>
      <c r="P2555" s="17">
        <v>-4.6319999999999999E-13</v>
      </c>
      <c r="Q2555" s="17">
        <v>-4.63203E-13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35">
      <c r="B2556" s="11" t="s">
        <v>52</v>
      </c>
      <c r="C2556" s="16" t="s">
        <v>75</v>
      </c>
      <c r="D2556" s="11" t="s">
        <v>29</v>
      </c>
      <c r="E2556" s="11" t="s">
        <v>93</v>
      </c>
      <c r="F2556" s="13">
        <v>92.45</v>
      </c>
      <c r="G2556" s="17">
        <v>50604</v>
      </c>
      <c r="H2556" s="17">
        <v>92.45</v>
      </c>
      <c r="I2556" s="17">
        <v>1</v>
      </c>
      <c r="J2556" s="17">
        <v>1.646646E-12</v>
      </c>
      <c r="K2556" s="17">
        <v>0</v>
      </c>
      <c r="L2556" s="17">
        <v>1.4785799999999999E-12</v>
      </c>
      <c r="M2556" s="17">
        <v>0</v>
      </c>
      <c r="N2556" s="17">
        <v>1.68066E-13</v>
      </c>
      <c r="O2556" s="17">
        <v>0</v>
      </c>
      <c r="P2556" s="17">
        <v>-1.11612E-13</v>
      </c>
      <c r="Q2556" s="17">
        <v>-1.1161300000000001E-13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29</v>
      </c>
      <c r="E2557" s="11" t="s">
        <v>94</v>
      </c>
      <c r="F2557" s="13">
        <v>92.13</v>
      </c>
      <c r="G2557" s="17">
        <v>50103</v>
      </c>
      <c r="H2557" s="17">
        <v>92.11</v>
      </c>
      <c r="I2557" s="17">
        <v>1</v>
      </c>
      <c r="J2557" s="17">
        <v>-24.7344723990477</v>
      </c>
      <c r="K2557" s="17">
        <v>3.0589706242962599E-3</v>
      </c>
      <c r="L2557" s="17">
        <v>-24.734471087471501</v>
      </c>
      <c r="M2557" s="17">
        <v>3.0589702998848199E-3</v>
      </c>
      <c r="N2557" s="17">
        <v>-1.3115761532400001E-6</v>
      </c>
      <c r="O2557" s="17">
        <v>3.2441143300000001E-10</v>
      </c>
      <c r="P2557" s="17">
        <v>5.5343109999999998E-12</v>
      </c>
      <c r="Q2557" s="17">
        <v>5.5343119999999996E-12</v>
      </c>
      <c r="R2557" s="17">
        <v>0</v>
      </c>
      <c r="S2557" s="17">
        <v>0</v>
      </c>
      <c r="T2557" s="17" t="s">
        <v>92</v>
      </c>
      <c r="U2557" s="19">
        <v>3.6532581849999999E-9</v>
      </c>
      <c r="V2557" s="19">
        <v>0</v>
      </c>
      <c r="W2557" s="18">
        <v>3.6531910646399998E-9</v>
      </c>
    </row>
    <row r="2558" spans="2:23" x14ac:dyDescent="0.35">
      <c r="B2558" s="11" t="s">
        <v>52</v>
      </c>
      <c r="C2558" s="16" t="s">
        <v>75</v>
      </c>
      <c r="D2558" s="11" t="s">
        <v>29</v>
      </c>
      <c r="E2558" s="11" t="s">
        <v>94</v>
      </c>
      <c r="F2558" s="13">
        <v>92.13</v>
      </c>
      <c r="G2558" s="17">
        <v>50200</v>
      </c>
      <c r="H2558" s="17">
        <v>91.91</v>
      </c>
      <c r="I2558" s="17">
        <v>1</v>
      </c>
      <c r="J2558" s="17">
        <v>-66.944568026785007</v>
      </c>
      <c r="K2558" s="17">
        <v>6.7178812072509794E-2</v>
      </c>
      <c r="L2558" s="17">
        <v>-6.0179700163174301</v>
      </c>
      <c r="M2558" s="17">
        <v>5.4287728712826104E-4</v>
      </c>
      <c r="N2558" s="17">
        <v>-60.9265980104676</v>
      </c>
      <c r="O2558" s="17">
        <v>6.6635934785381504E-2</v>
      </c>
      <c r="P2558" s="17">
        <v>-51.103099110410099</v>
      </c>
      <c r="Q2558" s="17">
        <v>-51.103099110410099</v>
      </c>
      <c r="R2558" s="17">
        <v>0</v>
      </c>
      <c r="S2558" s="17">
        <v>3.9146785812939101E-2</v>
      </c>
      <c r="T2558" s="17" t="s">
        <v>91</v>
      </c>
      <c r="U2558" s="19">
        <v>-7.2720128433519902</v>
      </c>
      <c r="V2558" s="19">
        <v>-5.6105049961323497</v>
      </c>
      <c r="W2558" s="18">
        <v>-1.6615383736687701</v>
      </c>
    </row>
    <row r="2559" spans="2:23" x14ac:dyDescent="0.35">
      <c r="B2559" s="11" t="s">
        <v>52</v>
      </c>
      <c r="C2559" s="16" t="s">
        <v>75</v>
      </c>
      <c r="D2559" s="11" t="s">
        <v>29</v>
      </c>
      <c r="E2559" s="11" t="s">
        <v>95</v>
      </c>
      <c r="F2559" s="13">
        <v>91.92</v>
      </c>
      <c r="G2559" s="17">
        <v>50800</v>
      </c>
      <c r="H2559" s="17">
        <v>91.99</v>
      </c>
      <c r="I2559" s="17">
        <v>1</v>
      </c>
      <c r="J2559" s="17">
        <v>-0.44416808896650101</v>
      </c>
      <c r="K2559" s="17">
        <v>1.0014201384162001E-5</v>
      </c>
      <c r="L2559" s="17">
        <v>50.409326760781099</v>
      </c>
      <c r="M2559" s="17">
        <v>0.12898624739436099</v>
      </c>
      <c r="N2559" s="17">
        <v>-50.853494849747598</v>
      </c>
      <c r="O2559" s="17">
        <v>-0.12897623319297699</v>
      </c>
      <c r="P2559" s="17">
        <v>-42.618155080197504</v>
      </c>
      <c r="Q2559" s="17">
        <v>-42.618155080197504</v>
      </c>
      <c r="R2559" s="17">
        <v>0</v>
      </c>
      <c r="S2559" s="17">
        <v>9.2195750550242497E-2</v>
      </c>
      <c r="T2559" s="17" t="s">
        <v>91</v>
      </c>
      <c r="U2559" s="19">
        <v>-8.3002648837782296</v>
      </c>
      <c r="V2559" s="19">
        <v>-6.4038222432778502</v>
      </c>
      <c r="W2559" s="18">
        <v>-1.89647748334503</v>
      </c>
    </row>
    <row r="2560" spans="2:23" x14ac:dyDescent="0.35">
      <c r="B2560" s="11" t="s">
        <v>52</v>
      </c>
      <c r="C2560" s="16" t="s">
        <v>75</v>
      </c>
      <c r="D2560" s="11" t="s">
        <v>29</v>
      </c>
      <c r="E2560" s="11" t="s">
        <v>96</v>
      </c>
      <c r="F2560" s="13">
        <v>91.91</v>
      </c>
      <c r="G2560" s="17">
        <v>50150</v>
      </c>
      <c r="H2560" s="17">
        <v>91.92</v>
      </c>
      <c r="I2560" s="17">
        <v>1</v>
      </c>
      <c r="J2560" s="17">
        <v>-7.5140162586999404</v>
      </c>
      <c r="K2560" s="17">
        <v>2.9472349855395598E-4</v>
      </c>
      <c r="L2560" s="17">
        <v>43.408737792152301</v>
      </c>
      <c r="M2560" s="17">
        <v>9.8361426572148598E-3</v>
      </c>
      <c r="N2560" s="17">
        <v>-50.922754050852198</v>
      </c>
      <c r="O2560" s="17">
        <v>-9.5414191586608993E-3</v>
      </c>
      <c r="P2560" s="17">
        <v>-42.618155080200303</v>
      </c>
      <c r="Q2560" s="17">
        <v>-42.618155080200196</v>
      </c>
      <c r="R2560" s="17">
        <v>0</v>
      </c>
      <c r="S2560" s="17">
        <v>9.4811232835368096E-3</v>
      </c>
      <c r="T2560" s="17" t="s">
        <v>91</v>
      </c>
      <c r="U2560" s="19">
        <v>-0.36777200145953398</v>
      </c>
      <c r="V2560" s="19">
        <v>-0.28374353787241102</v>
      </c>
      <c r="W2560" s="18">
        <v>-8.4030007420107494E-2</v>
      </c>
    </row>
    <row r="2561" spans="2:23" x14ac:dyDescent="0.35">
      <c r="B2561" s="11" t="s">
        <v>52</v>
      </c>
      <c r="C2561" s="16" t="s">
        <v>75</v>
      </c>
      <c r="D2561" s="11" t="s">
        <v>29</v>
      </c>
      <c r="E2561" s="11" t="s">
        <v>96</v>
      </c>
      <c r="F2561" s="13">
        <v>91.91</v>
      </c>
      <c r="G2561" s="17">
        <v>50250</v>
      </c>
      <c r="H2561" s="17">
        <v>91.3</v>
      </c>
      <c r="I2561" s="17">
        <v>1</v>
      </c>
      <c r="J2561" s="17">
        <v>-59.521508698707997</v>
      </c>
      <c r="K2561" s="17">
        <v>0.17490852958992301</v>
      </c>
      <c r="L2561" s="17">
        <v>-106.54448035293601</v>
      </c>
      <c r="M2561" s="17">
        <v>0.56043472711884701</v>
      </c>
      <c r="N2561" s="17">
        <v>47.022971654228499</v>
      </c>
      <c r="O2561" s="17">
        <v>-0.38552619752892398</v>
      </c>
      <c r="P2561" s="17">
        <v>38.292414541442497</v>
      </c>
      <c r="Q2561" s="17">
        <v>38.292414541442398</v>
      </c>
      <c r="R2561" s="17">
        <v>0</v>
      </c>
      <c r="S2561" s="17">
        <v>7.2391675893493199E-2</v>
      </c>
      <c r="T2561" s="17" t="s">
        <v>91</v>
      </c>
      <c r="U2561" s="19">
        <v>-6.63211461555768</v>
      </c>
      <c r="V2561" s="19">
        <v>-5.1168105704771003</v>
      </c>
      <c r="W2561" s="18">
        <v>-1.51533188536548</v>
      </c>
    </row>
    <row r="2562" spans="2:23" x14ac:dyDescent="0.35">
      <c r="B2562" s="11" t="s">
        <v>52</v>
      </c>
      <c r="C2562" s="16" t="s">
        <v>75</v>
      </c>
      <c r="D2562" s="11" t="s">
        <v>29</v>
      </c>
      <c r="E2562" s="11" t="s">
        <v>96</v>
      </c>
      <c r="F2562" s="13">
        <v>91.91</v>
      </c>
      <c r="G2562" s="17">
        <v>50900</v>
      </c>
      <c r="H2562" s="17">
        <v>92.75</v>
      </c>
      <c r="I2562" s="17">
        <v>1</v>
      </c>
      <c r="J2562" s="17">
        <v>53.742764701144601</v>
      </c>
      <c r="K2562" s="17">
        <v>0.27583119436250803</v>
      </c>
      <c r="L2562" s="17">
        <v>77.829589726697193</v>
      </c>
      <c r="M2562" s="17">
        <v>0.57848600103598402</v>
      </c>
      <c r="N2562" s="17">
        <v>-24.0868250255525</v>
      </c>
      <c r="O2562" s="17">
        <v>-0.302654806673476</v>
      </c>
      <c r="P2562" s="17">
        <v>-19.898202717928701</v>
      </c>
      <c r="Q2562" s="17">
        <v>-19.898202717928701</v>
      </c>
      <c r="R2562" s="17">
        <v>0</v>
      </c>
      <c r="S2562" s="17">
        <v>3.7812124019061602E-2</v>
      </c>
      <c r="T2562" s="17" t="s">
        <v>92</v>
      </c>
      <c r="U2562" s="19">
        <v>-7.7111852786977702</v>
      </c>
      <c r="V2562" s="19">
        <v>-5.94933541293004</v>
      </c>
      <c r="W2562" s="18">
        <v>-1.7618822357745301</v>
      </c>
    </row>
    <row r="2563" spans="2:23" x14ac:dyDescent="0.35">
      <c r="B2563" s="11" t="s">
        <v>52</v>
      </c>
      <c r="C2563" s="16" t="s">
        <v>75</v>
      </c>
      <c r="D2563" s="11" t="s">
        <v>29</v>
      </c>
      <c r="E2563" s="11" t="s">
        <v>96</v>
      </c>
      <c r="F2563" s="13">
        <v>91.91</v>
      </c>
      <c r="G2563" s="17">
        <v>53050</v>
      </c>
      <c r="H2563" s="17">
        <v>93.04</v>
      </c>
      <c r="I2563" s="17">
        <v>1</v>
      </c>
      <c r="J2563" s="17">
        <v>34.302514917171202</v>
      </c>
      <c r="K2563" s="17">
        <v>0.23615616969930001</v>
      </c>
      <c r="L2563" s="17">
        <v>66.599927713334907</v>
      </c>
      <c r="M2563" s="17">
        <v>0.89021495954428198</v>
      </c>
      <c r="N2563" s="17">
        <v>-32.297412796163698</v>
      </c>
      <c r="O2563" s="17">
        <v>-0.654058789844982</v>
      </c>
      <c r="P2563" s="17">
        <v>-26.879155853727202</v>
      </c>
      <c r="Q2563" s="17">
        <v>-26.879155853727202</v>
      </c>
      <c r="R2563" s="17">
        <v>0</v>
      </c>
      <c r="S2563" s="17">
        <v>0.145003546195378</v>
      </c>
      <c r="T2563" s="17" t="s">
        <v>91</v>
      </c>
      <c r="U2563" s="19">
        <v>-23.9880101312493</v>
      </c>
      <c r="V2563" s="19">
        <v>-18.5072350101367</v>
      </c>
      <c r="W2563" s="18">
        <v>-5.4808758179605102</v>
      </c>
    </row>
    <row r="2564" spans="2:23" x14ac:dyDescent="0.35">
      <c r="B2564" s="11" t="s">
        <v>52</v>
      </c>
      <c r="C2564" s="16" t="s">
        <v>75</v>
      </c>
      <c r="D2564" s="11" t="s">
        <v>29</v>
      </c>
      <c r="E2564" s="11" t="s">
        <v>97</v>
      </c>
      <c r="F2564" s="13">
        <v>91.3</v>
      </c>
      <c r="G2564" s="17">
        <v>50253</v>
      </c>
      <c r="H2564" s="17">
        <v>91.3</v>
      </c>
      <c r="I2564" s="17">
        <v>1</v>
      </c>
      <c r="J2564" s="17">
        <v>-1.1259126E-11</v>
      </c>
      <c r="K2564" s="17">
        <v>0</v>
      </c>
      <c r="L2564" s="17">
        <v>-1.1340574E-11</v>
      </c>
      <c r="M2564" s="17">
        <v>0</v>
      </c>
      <c r="N2564" s="17">
        <v>8.1448000000000003E-14</v>
      </c>
      <c r="O2564" s="17">
        <v>0</v>
      </c>
      <c r="P2564" s="17">
        <v>5.2568100000000001E-13</v>
      </c>
      <c r="Q2564" s="17">
        <v>5.2568100000000001E-13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35">
      <c r="B2565" s="11" t="s">
        <v>52</v>
      </c>
      <c r="C2565" s="16" t="s">
        <v>75</v>
      </c>
      <c r="D2565" s="11" t="s">
        <v>29</v>
      </c>
      <c r="E2565" s="11" t="s">
        <v>97</v>
      </c>
      <c r="F2565" s="13">
        <v>91.3</v>
      </c>
      <c r="G2565" s="17">
        <v>50300</v>
      </c>
      <c r="H2565" s="17">
        <v>91.36</v>
      </c>
      <c r="I2565" s="17">
        <v>1</v>
      </c>
      <c r="J2565" s="17">
        <v>30.421113223725499</v>
      </c>
      <c r="K2565" s="17">
        <v>1.28636734038131E-2</v>
      </c>
      <c r="L2565" s="17">
        <v>-16.790154547763098</v>
      </c>
      <c r="M2565" s="17">
        <v>3.9185391273549803E-3</v>
      </c>
      <c r="N2565" s="17">
        <v>47.211267771488501</v>
      </c>
      <c r="O2565" s="17">
        <v>8.9451342764580808E-3</v>
      </c>
      <c r="P2565" s="17">
        <v>38.292414541438198</v>
      </c>
      <c r="Q2565" s="17">
        <v>38.292414541438198</v>
      </c>
      <c r="R2565" s="17">
        <v>0</v>
      </c>
      <c r="S2565" s="17">
        <v>2.03816952586456E-2</v>
      </c>
      <c r="T2565" s="17" t="s">
        <v>91</v>
      </c>
      <c r="U2565" s="19">
        <v>-2.0157169528205001</v>
      </c>
      <c r="V2565" s="19">
        <v>-1.55516640003281</v>
      </c>
      <c r="W2565" s="18">
        <v>-0.46055901436254398</v>
      </c>
    </row>
    <row r="2566" spans="2:23" x14ac:dyDescent="0.35">
      <c r="B2566" s="11" t="s">
        <v>52</v>
      </c>
      <c r="C2566" s="16" t="s">
        <v>75</v>
      </c>
      <c r="D2566" s="11" t="s">
        <v>29</v>
      </c>
      <c r="E2566" s="11" t="s">
        <v>98</v>
      </c>
      <c r="F2566" s="13">
        <v>91.36</v>
      </c>
      <c r="G2566" s="17">
        <v>51150</v>
      </c>
      <c r="H2566" s="17">
        <v>91.74</v>
      </c>
      <c r="I2566" s="17">
        <v>1</v>
      </c>
      <c r="J2566" s="17">
        <v>78.396796423987695</v>
      </c>
      <c r="K2566" s="17">
        <v>0.175777249920963</v>
      </c>
      <c r="L2566" s="17">
        <v>31.2639100168639</v>
      </c>
      <c r="M2566" s="17">
        <v>2.79545571889173E-2</v>
      </c>
      <c r="N2566" s="17">
        <v>47.132886407123699</v>
      </c>
      <c r="O2566" s="17">
        <v>0.14782269273204601</v>
      </c>
      <c r="P2566" s="17">
        <v>38.2924145414393</v>
      </c>
      <c r="Q2566" s="17">
        <v>38.2924145414392</v>
      </c>
      <c r="R2566" s="17">
        <v>0</v>
      </c>
      <c r="S2566" s="17">
        <v>4.1936437726424101E-2</v>
      </c>
      <c r="T2566" s="17" t="s">
        <v>91</v>
      </c>
      <c r="U2566" s="19">
        <v>-4.3773293150880104</v>
      </c>
      <c r="V2566" s="19">
        <v>-3.3771981047131301</v>
      </c>
      <c r="W2566" s="18">
        <v>-1.0001495855240401</v>
      </c>
    </row>
    <row r="2567" spans="2:23" x14ac:dyDescent="0.35">
      <c r="B2567" s="11" t="s">
        <v>52</v>
      </c>
      <c r="C2567" s="16" t="s">
        <v>75</v>
      </c>
      <c r="D2567" s="11" t="s">
        <v>29</v>
      </c>
      <c r="E2567" s="11" t="s">
        <v>99</v>
      </c>
      <c r="F2567" s="13">
        <v>92.82</v>
      </c>
      <c r="G2567" s="17">
        <v>50354</v>
      </c>
      <c r="H2567" s="17">
        <v>92.82</v>
      </c>
      <c r="I2567" s="17">
        <v>1</v>
      </c>
      <c r="J2567" s="17">
        <v>-6.3628300000000001E-13</v>
      </c>
      <c r="K2567" s="17">
        <v>0</v>
      </c>
      <c r="L2567" s="17">
        <v>1.5652500000000001E-13</v>
      </c>
      <c r="M2567" s="17">
        <v>0</v>
      </c>
      <c r="N2567" s="17">
        <v>-7.9280700000000002E-13</v>
      </c>
      <c r="O2567" s="17">
        <v>0</v>
      </c>
      <c r="P2567" s="17">
        <v>-1.14324E-13</v>
      </c>
      <c r="Q2567" s="17">
        <v>-1.1432599999999999E-13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35">
      <c r="B2568" s="11" t="s">
        <v>52</v>
      </c>
      <c r="C2568" s="16" t="s">
        <v>75</v>
      </c>
      <c r="D2568" s="11" t="s">
        <v>29</v>
      </c>
      <c r="E2568" s="11" t="s">
        <v>99</v>
      </c>
      <c r="F2568" s="13">
        <v>92.82</v>
      </c>
      <c r="G2568" s="17">
        <v>50900</v>
      </c>
      <c r="H2568" s="17">
        <v>92.75</v>
      </c>
      <c r="I2568" s="17">
        <v>1</v>
      </c>
      <c r="J2568" s="17">
        <v>-44.959302214969199</v>
      </c>
      <c r="K2568" s="17">
        <v>1.5968576959689802E-2</v>
      </c>
      <c r="L2568" s="17">
        <v>-92.245771483705198</v>
      </c>
      <c r="M2568" s="17">
        <v>6.7223330617329297E-2</v>
      </c>
      <c r="N2568" s="17">
        <v>47.286469268735999</v>
      </c>
      <c r="O2568" s="17">
        <v>-5.1254753657639499E-2</v>
      </c>
      <c r="P2568" s="17">
        <v>39.521410344374999</v>
      </c>
      <c r="Q2568" s="17">
        <v>39.521410344374999</v>
      </c>
      <c r="R2568" s="17">
        <v>0</v>
      </c>
      <c r="S2568" s="17">
        <v>1.23393408173069E-2</v>
      </c>
      <c r="T2568" s="17" t="s">
        <v>91</v>
      </c>
      <c r="U2568" s="19">
        <v>-1.4456194693128801</v>
      </c>
      <c r="V2568" s="19">
        <v>-1.1153246604206399</v>
      </c>
      <c r="W2568" s="18">
        <v>-0.33030087731237801</v>
      </c>
    </row>
    <row r="2569" spans="2:23" x14ac:dyDescent="0.35">
      <c r="B2569" s="11" t="s">
        <v>52</v>
      </c>
      <c r="C2569" s="16" t="s">
        <v>75</v>
      </c>
      <c r="D2569" s="11" t="s">
        <v>29</v>
      </c>
      <c r="E2569" s="11" t="s">
        <v>99</v>
      </c>
      <c r="F2569" s="13">
        <v>92.82</v>
      </c>
      <c r="G2569" s="17">
        <v>53200</v>
      </c>
      <c r="H2569" s="17">
        <v>92.79</v>
      </c>
      <c r="I2569" s="17">
        <v>1</v>
      </c>
      <c r="J2569" s="17">
        <v>-2.9154873501101801</v>
      </c>
      <c r="K2569" s="17">
        <v>4.1055321140191499E-4</v>
      </c>
      <c r="L2569" s="17">
        <v>44.298169601302199</v>
      </c>
      <c r="M2569" s="17">
        <v>9.4780434190243096E-2</v>
      </c>
      <c r="N2569" s="17">
        <v>-47.213656951412403</v>
      </c>
      <c r="O2569" s="17">
        <v>-9.4369880978841095E-2</v>
      </c>
      <c r="P2569" s="17">
        <v>-39.521410344374097</v>
      </c>
      <c r="Q2569" s="17">
        <v>-39.521410344374097</v>
      </c>
      <c r="R2569" s="17">
        <v>0</v>
      </c>
      <c r="S2569" s="17">
        <v>7.5441792591885798E-2</v>
      </c>
      <c r="T2569" s="17" t="s">
        <v>91</v>
      </c>
      <c r="U2569" s="19">
        <v>-10.174406512783101</v>
      </c>
      <c r="V2569" s="19">
        <v>-7.8497604174113098</v>
      </c>
      <c r="W2569" s="18">
        <v>-2.32468880548653</v>
      </c>
    </row>
    <row r="2570" spans="2:23" x14ac:dyDescent="0.35">
      <c r="B2570" s="11" t="s">
        <v>52</v>
      </c>
      <c r="C2570" s="16" t="s">
        <v>75</v>
      </c>
      <c r="D2570" s="11" t="s">
        <v>29</v>
      </c>
      <c r="E2570" s="11" t="s">
        <v>100</v>
      </c>
      <c r="F2570" s="13">
        <v>92.82</v>
      </c>
      <c r="G2570" s="17">
        <v>50404</v>
      </c>
      <c r="H2570" s="17">
        <v>92.82</v>
      </c>
      <c r="I2570" s="17">
        <v>1</v>
      </c>
      <c r="J2570" s="17">
        <v>2.6084569999999999E-12</v>
      </c>
      <c r="K2570" s="17">
        <v>0</v>
      </c>
      <c r="L2570" s="17">
        <v>2.1991790000000002E-12</v>
      </c>
      <c r="M2570" s="17">
        <v>0</v>
      </c>
      <c r="N2570" s="17">
        <v>4.0927800000000001E-13</v>
      </c>
      <c r="O2570" s="17">
        <v>0</v>
      </c>
      <c r="P2570" s="17">
        <v>1.74339E-13</v>
      </c>
      <c r="Q2570" s="17">
        <v>1.7433999999999999E-13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35">
      <c r="B2571" s="11" t="s">
        <v>52</v>
      </c>
      <c r="C2571" s="16" t="s">
        <v>75</v>
      </c>
      <c r="D2571" s="11" t="s">
        <v>29</v>
      </c>
      <c r="E2571" s="11" t="s">
        <v>101</v>
      </c>
      <c r="F2571" s="13">
        <v>92.45</v>
      </c>
      <c r="G2571" s="17">
        <v>50499</v>
      </c>
      <c r="H2571" s="17">
        <v>92.45</v>
      </c>
      <c r="I2571" s="17">
        <v>1</v>
      </c>
      <c r="J2571" s="17">
        <v>-1.139746E-12</v>
      </c>
      <c r="K2571" s="17">
        <v>0</v>
      </c>
      <c r="L2571" s="17">
        <v>-4.633253E-12</v>
      </c>
      <c r="M2571" s="17">
        <v>0</v>
      </c>
      <c r="N2571" s="17">
        <v>3.493507E-12</v>
      </c>
      <c r="O2571" s="17">
        <v>0</v>
      </c>
      <c r="P2571" s="17">
        <v>1.8609690000000001E-12</v>
      </c>
      <c r="Q2571" s="17">
        <v>1.8609710000000001E-12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35">
      <c r="B2572" s="11" t="s">
        <v>52</v>
      </c>
      <c r="C2572" s="16" t="s">
        <v>75</v>
      </c>
      <c r="D2572" s="11" t="s">
        <v>29</v>
      </c>
      <c r="E2572" s="11" t="s">
        <v>101</v>
      </c>
      <c r="F2572" s="13">
        <v>92.45</v>
      </c>
      <c r="G2572" s="17">
        <v>50554</v>
      </c>
      <c r="H2572" s="17">
        <v>92.45</v>
      </c>
      <c r="I2572" s="17">
        <v>1</v>
      </c>
      <c r="J2572" s="17">
        <v>-2.7786100000000001E-13</v>
      </c>
      <c r="K2572" s="17">
        <v>0</v>
      </c>
      <c r="L2572" s="17">
        <v>-2.9149E-13</v>
      </c>
      <c r="M2572" s="17">
        <v>0</v>
      </c>
      <c r="N2572" s="17">
        <v>1.3629E-14</v>
      </c>
      <c r="O2572" s="17">
        <v>0</v>
      </c>
      <c r="P2572" s="17">
        <v>-1.69602E-13</v>
      </c>
      <c r="Q2572" s="17">
        <v>-1.696E-13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35">
      <c r="B2573" s="11" t="s">
        <v>52</v>
      </c>
      <c r="C2573" s="16" t="s">
        <v>75</v>
      </c>
      <c r="D2573" s="11" t="s">
        <v>29</v>
      </c>
      <c r="E2573" s="11" t="s">
        <v>102</v>
      </c>
      <c r="F2573" s="13">
        <v>92.45</v>
      </c>
      <c r="G2573" s="17">
        <v>50604</v>
      </c>
      <c r="H2573" s="17">
        <v>92.45</v>
      </c>
      <c r="I2573" s="17">
        <v>1</v>
      </c>
      <c r="J2573" s="17">
        <v>2.26498E-13</v>
      </c>
      <c r="K2573" s="17">
        <v>0</v>
      </c>
      <c r="L2573" s="17">
        <v>-3.58994E-13</v>
      </c>
      <c r="M2573" s="17">
        <v>0</v>
      </c>
      <c r="N2573" s="17">
        <v>5.8549200000000001E-13</v>
      </c>
      <c r="O2573" s="17">
        <v>0</v>
      </c>
      <c r="P2573" s="17">
        <v>5.2620400000000001E-13</v>
      </c>
      <c r="Q2573" s="17">
        <v>5.2620400000000001E-13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29</v>
      </c>
      <c r="E2574" s="11" t="s">
        <v>103</v>
      </c>
      <c r="F2574" s="13">
        <v>91.9</v>
      </c>
      <c r="G2574" s="17">
        <v>50750</v>
      </c>
      <c r="H2574" s="17">
        <v>91.89</v>
      </c>
      <c r="I2574" s="17">
        <v>1</v>
      </c>
      <c r="J2574" s="17">
        <v>-8.4301957116944894</v>
      </c>
      <c r="K2574" s="17">
        <v>1.69852997372558E-3</v>
      </c>
      <c r="L2574" s="17">
        <v>32.558812754684098</v>
      </c>
      <c r="M2574" s="17">
        <v>2.5335823283070401E-2</v>
      </c>
      <c r="N2574" s="17">
        <v>-40.9890084663786</v>
      </c>
      <c r="O2574" s="17">
        <v>-2.36372933093448E-2</v>
      </c>
      <c r="P2574" s="17">
        <v>-34.784496399472602</v>
      </c>
      <c r="Q2574" s="17">
        <v>-34.784496399472602</v>
      </c>
      <c r="R2574" s="17">
        <v>0</v>
      </c>
      <c r="S2574" s="17">
        <v>2.8918072435381699E-2</v>
      </c>
      <c r="T2574" s="17" t="s">
        <v>91</v>
      </c>
      <c r="U2574" s="19">
        <v>-2.5820391533262299</v>
      </c>
      <c r="V2574" s="19">
        <v>-1.9920954324482001</v>
      </c>
      <c r="W2574" s="18">
        <v>-0.589954559759724</v>
      </c>
    </row>
    <row r="2575" spans="2:23" x14ac:dyDescent="0.35">
      <c r="B2575" s="11" t="s">
        <v>52</v>
      </c>
      <c r="C2575" s="16" t="s">
        <v>75</v>
      </c>
      <c r="D2575" s="11" t="s">
        <v>29</v>
      </c>
      <c r="E2575" s="11" t="s">
        <v>103</v>
      </c>
      <c r="F2575" s="13">
        <v>91.9</v>
      </c>
      <c r="G2575" s="17">
        <v>50800</v>
      </c>
      <c r="H2575" s="17">
        <v>91.99</v>
      </c>
      <c r="I2575" s="17">
        <v>1</v>
      </c>
      <c r="J2575" s="17">
        <v>34.9951985445433</v>
      </c>
      <c r="K2575" s="17">
        <v>2.2901215325916501E-2</v>
      </c>
      <c r="L2575" s="17">
        <v>-5.9945158291316201</v>
      </c>
      <c r="M2575" s="17">
        <v>6.7196991448076901E-4</v>
      </c>
      <c r="N2575" s="17">
        <v>40.989714373675</v>
      </c>
      <c r="O2575" s="17">
        <v>2.22292454114358E-2</v>
      </c>
      <c r="P2575" s="17">
        <v>34.784496399470598</v>
      </c>
      <c r="Q2575" s="17">
        <v>34.784496399470498</v>
      </c>
      <c r="R2575" s="17">
        <v>0</v>
      </c>
      <c r="S2575" s="17">
        <v>2.2626274248601402E-2</v>
      </c>
      <c r="T2575" s="17" t="s">
        <v>91</v>
      </c>
      <c r="U2575" s="19">
        <v>-1.6452063242758399</v>
      </c>
      <c r="V2575" s="19">
        <v>-1.2693099559713401</v>
      </c>
      <c r="W2575" s="18">
        <v>-0.37590327455016398</v>
      </c>
    </row>
    <row r="2576" spans="2:23" x14ac:dyDescent="0.35">
      <c r="B2576" s="11" t="s">
        <v>52</v>
      </c>
      <c r="C2576" s="16" t="s">
        <v>75</v>
      </c>
      <c r="D2576" s="11" t="s">
        <v>29</v>
      </c>
      <c r="E2576" s="11" t="s">
        <v>104</v>
      </c>
      <c r="F2576" s="13">
        <v>91.89</v>
      </c>
      <c r="G2576" s="17">
        <v>50750</v>
      </c>
      <c r="H2576" s="17">
        <v>91.89</v>
      </c>
      <c r="I2576" s="17">
        <v>1</v>
      </c>
      <c r="J2576" s="17">
        <v>9.2999725076233606</v>
      </c>
      <c r="K2576" s="17">
        <v>6.5732011368338299E-4</v>
      </c>
      <c r="L2576" s="17">
        <v>-31.673732929782702</v>
      </c>
      <c r="M2576" s="17">
        <v>7.62451271857475E-3</v>
      </c>
      <c r="N2576" s="17">
        <v>40.973705437406103</v>
      </c>
      <c r="O2576" s="17">
        <v>-6.9671926048913702E-3</v>
      </c>
      <c r="P2576" s="17">
        <v>34.784496399468701</v>
      </c>
      <c r="Q2576" s="17">
        <v>34.784496399468601</v>
      </c>
      <c r="R2576" s="17">
        <v>0</v>
      </c>
      <c r="S2576" s="17">
        <v>9.1957050422113405E-3</v>
      </c>
      <c r="T2576" s="17" t="s">
        <v>91</v>
      </c>
      <c r="U2576" s="19">
        <v>-0.64021532846346696</v>
      </c>
      <c r="V2576" s="19">
        <v>-0.49393907523533997</v>
      </c>
      <c r="W2576" s="18">
        <v>-0.146278940723471</v>
      </c>
    </row>
    <row r="2577" spans="2:23" x14ac:dyDescent="0.35">
      <c r="B2577" s="11" t="s">
        <v>52</v>
      </c>
      <c r="C2577" s="16" t="s">
        <v>75</v>
      </c>
      <c r="D2577" s="11" t="s">
        <v>29</v>
      </c>
      <c r="E2577" s="11" t="s">
        <v>104</v>
      </c>
      <c r="F2577" s="13">
        <v>91.89</v>
      </c>
      <c r="G2577" s="17">
        <v>50950</v>
      </c>
      <c r="H2577" s="17">
        <v>91.98</v>
      </c>
      <c r="I2577" s="17">
        <v>1</v>
      </c>
      <c r="J2577" s="17">
        <v>51.344404355876499</v>
      </c>
      <c r="K2577" s="17">
        <v>2.3198981156205799E-2</v>
      </c>
      <c r="L2577" s="17">
        <v>92.288746461144896</v>
      </c>
      <c r="M2577" s="17">
        <v>7.4951471965651495E-2</v>
      </c>
      <c r="N2577" s="17">
        <v>-40.944342105268397</v>
      </c>
      <c r="O2577" s="17">
        <v>-5.1752490809445703E-2</v>
      </c>
      <c r="P2577" s="17">
        <v>-34.784496399469703</v>
      </c>
      <c r="Q2577" s="17">
        <v>-34.784496399469703</v>
      </c>
      <c r="R2577" s="17">
        <v>0</v>
      </c>
      <c r="S2577" s="17">
        <v>1.06476584699296E-2</v>
      </c>
      <c r="T2577" s="17" t="s">
        <v>91</v>
      </c>
      <c r="U2577" s="19">
        <v>-1.07287445309209</v>
      </c>
      <c r="V2577" s="19">
        <v>-0.82774434107315997</v>
      </c>
      <c r="W2577" s="18">
        <v>-0.24513461573037101</v>
      </c>
    </row>
    <row r="2578" spans="2:23" x14ac:dyDescent="0.35">
      <c r="B2578" s="11" t="s">
        <v>52</v>
      </c>
      <c r="C2578" s="16" t="s">
        <v>75</v>
      </c>
      <c r="D2578" s="11" t="s">
        <v>29</v>
      </c>
      <c r="E2578" s="11" t="s">
        <v>105</v>
      </c>
      <c r="F2578" s="13">
        <v>91.99</v>
      </c>
      <c r="G2578" s="17">
        <v>51300</v>
      </c>
      <c r="H2578" s="17">
        <v>92.15</v>
      </c>
      <c r="I2578" s="17">
        <v>1</v>
      </c>
      <c r="J2578" s="17">
        <v>53.882952285298103</v>
      </c>
      <c r="K2578" s="17">
        <v>4.4450633694259403E-2</v>
      </c>
      <c r="L2578" s="17">
        <v>63.684536124418898</v>
      </c>
      <c r="M2578" s="17">
        <v>6.20930753645648E-2</v>
      </c>
      <c r="N2578" s="17">
        <v>-9.8015838391208092</v>
      </c>
      <c r="O2578" s="17">
        <v>-1.76424416703054E-2</v>
      </c>
      <c r="P2578" s="17">
        <v>-7.8336586807279502</v>
      </c>
      <c r="Q2578" s="17">
        <v>-7.8336586807279502</v>
      </c>
      <c r="R2578" s="17">
        <v>0</v>
      </c>
      <c r="S2578" s="17">
        <v>9.39516649473271E-4</v>
      </c>
      <c r="T2578" s="17" t="s">
        <v>91</v>
      </c>
      <c r="U2578" s="19">
        <v>-5.6086190325584102E-2</v>
      </c>
      <c r="V2578" s="19">
        <v>-4.3271630264430698E-2</v>
      </c>
      <c r="W2578" s="18">
        <v>-1.28147954997138E-2</v>
      </c>
    </row>
    <row r="2579" spans="2:23" x14ac:dyDescent="0.35">
      <c r="B2579" s="11" t="s">
        <v>52</v>
      </c>
      <c r="C2579" s="16" t="s">
        <v>75</v>
      </c>
      <c r="D2579" s="11" t="s">
        <v>29</v>
      </c>
      <c r="E2579" s="11" t="s">
        <v>106</v>
      </c>
      <c r="F2579" s="13">
        <v>92.75</v>
      </c>
      <c r="G2579" s="17">
        <v>54750</v>
      </c>
      <c r="H2579" s="17">
        <v>93.28</v>
      </c>
      <c r="I2579" s="17">
        <v>1</v>
      </c>
      <c r="J2579" s="17">
        <v>28.494646429185</v>
      </c>
      <c r="K2579" s="17">
        <v>8.6301620776958299E-2</v>
      </c>
      <c r="L2579" s="17">
        <v>59.559981734325397</v>
      </c>
      <c r="M2579" s="17">
        <v>0.37705223447749298</v>
      </c>
      <c r="N2579" s="17">
        <v>-31.065335305140401</v>
      </c>
      <c r="O2579" s="17">
        <v>-0.29075061370053501</v>
      </c>
      <c r="P2579" s="17">
        <v>-25.941652454024702</v>
      </c>
      <c r="Q2579" s="17">
        <v>-25.941652454024599</v>
      </c>
      <c r="R2579" s="17">
        <v>0</v>
      </c>
      <c r="S2579" s="17">
        <v>7.1529910303105904E-2</v>
      </c>
      <c r="T2579" s="17" t="s">
        <v>92</v>
      </c>
      <c r="U2579" s="19">
        <v>-10.5795406216307</v>
      </c>
      <c r="V2579" s="19">
        <v>-8.1623295768389408</v>
      </c>
      <c r="W2579" s="18">
        <v>-2.4172554555781698</v>
      </c>
    </row>
    <row r="2580" spans="2:23" x14ac:dyDescent="0.35">
      <c r="B2580" s="11" t="s">
        <v>52</v>
      </c>
      <c r="C2580" s="16" t="s">
        <v>75</v>
      </c>
      <c r="D2580" s="11" t="s">
        <v>29</v>
      </c>
      <c r="E2580" s="11" t="s">
        <v>107</v>
      </c>
      <c r="F2580" s="13">
        <v>91.98</v>
      </c>
      <c r="G2580" s="17">
        <v>53150</v>
      </c>
      <c r="H2580" s="17">
        <v>92.84</v>
      </c>
      <c r="I2580" s="17">
        <v>1</v>
      </c>
      <c r="J2580" s="17">
        <v>111.37803418247</v>
      </c>
      <c r="K2580" s="17">
        <v>0.54582292592745996</v>
      </c>
      <c r="L2580" s="17">
        <v>112.685046730176</v>
      </c>
      <c r="M2580" s="17">
        <v>0.55870846928960305</v>
      </c>
      <c r="N2580" s="17">
        <v>-1.30701254770618</v>
      </c>
      <c r="O2580" s="17">
        <v>-1.28855433621435E-2</v>
      </c>
      <c r="P2580" s="17">
        <v>-2.7506746538731301E-2</v>
      </c>
      <c r="Q2580" s="17">
        <v>-2.7506746538731301E-2</v>
      </c>
      <c r="R2580" s="17">
        <v>0</v>
      </c>
      <c r="S2580" s="17">
        <v>3.3291328626E-8</v>
      </c>
      <c r="T2580" s="17" t="s">
        <v>91</v>
      </c>
      <c r="U2580" s="19">
        <v>-6.6722271068365202E-2</v>
      </c>
      <c r="V2580" s="19">
        <v>0</v>
      </c>
      <c r="W2580" s="18">
        <v>-6.6723496939201293E-2</v>
      </c>
    </row>
    <row r="2581" spans="2:23" x14ac:dyDescent="0.35">
      <c r="B2581" s="11" t="s">
        <v>52</v>
      </c>
      <c r="C2581" s="16" t="s">
        <v>75</v>
      </c>
      <c r="D2581" s="11" t="s">
        <v>29</v>
      </c>
      <c r="E2581" s="11" t="s">
        <v>107</v>
      </c>
      <c r="F2581" s="13">
        <v>91.98</v>
      </c>
      <c r="G2581" s="17">
        <v>54500</v>
      </c>
      <c r="H2581" s="17">
        <v>91.8</v>
      </c>
      <c r="I2581" s="17">
        <v>1</v>
      </c>
      <c r="J2581" s="17">
        <v>-37.346853210798699</v>
      </c>
      <c r="K2581" s="17">
        <v>7.7229380815749094E-2</v>
      </c>
      <c r="L2581" s="17">
        <v>2.2966244229475699</v>
      </c>
      <c r="M2581" s="17">
        <v>2.9204816468818902E-4</v>
      </c>
      <c r="N2581" s="17">
        <v>-39.643477633746301</v>
      </c>
      <c r="O2581" s="17">
        <v>7.6937332651060897E-2</v>
      </c>
      <c r="P2581" s="17">
        <v>-34.756989652930798</v>
      </c>
      <c r="Q2581" s="17">
        <v>-34.756989652930798</v>
      </c>
      <c r="R2581" s="17">
        <v>0</v>
      </c>
      <c r="S2581" s="17">
        <v>6.6889636017368304E-2</v>
      </c>
      <c r="T2581" s="17" t="s">
        <v>91</v>
      </c>
      <c r="U2581" s="19">
        <v>-6.6054476768612203E-2</v>
      </c>
      <c r="V2581" s="19">
        <v>-5.0962364878935101E-2</v>
      </c>
      <c r="W2581" s="18">
        <v>-1.50923891731016E-2</v>
      </c>
    </row>
    <row r="2582" spans="2:23" x14ac:dyDescent="0.35">
      <c r="B2582" s="11" t="s">
        <v>52</v>
      </c>
      <c r="C2582" s="16" t="s">
        <v>75</v>
      </c>
      <c r="D2582" s="11" t="s">
        <v>29</v>
      </c>
      <c r="E2582" s="11" t="s">
        <v>108</v>
      </c>
      <c r="F2582" s="13">
        <v>92.75</v>
      </c>
      <c r="G2582" s="17">
        <v>51250</v>
      </c>
      <c r="H2582" s="17">
        <v>92.75</v>
      </c>
      <c r="I2582" s="17">
        <v>1</v>
      </c>
      <c r="J2582" s="17">
        <v>-2.0825779999999999E-12</v>
      </c>
      <c r="K2582" s="17">
        <v>0</v>
      </c>
      <c r="L2582" s="17">
        <v>-1.282387E-12</v>
      </c>
      <c r="M2582" s="17">
        <v>0</v>
      </c>
      <c r="N2582" s="17">
        <v>-8.0019100000000002E-13</v>
      </c>
      <c r="O2582" s="17">
        <v>0</v>
      </c>
      <c r="P2582" s="17">
        <v>6.64498E-13</v>
      </c>
      <c r="Q2582" s="17">
        <v>6.64498E-13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35">
      <c r="B2583" s="11" t="s">
        <v>52</v>
      </c>
      <c r="C2583" s="16" t="s">
        <v>75</v>
      </c>
      <c r="D2583" s="11" t="s">
        <v>29</v>
      </c>
      <c r="E2583" s="11" t="s">
        <v>109</v>
      </c>
      <c r="F2583" s="13">
        <v>92.15</v>
      </c>
      <c r="G2583" s="17">
        <v>53200</v>
      </c>
      <c r="H2583" s="17">
        <v>92.79</v>
      </c>
      <c r="I2583" s="17">
        <v>1</v>
      </c>
      <c r="J2583" s="17">
        <v>67.742559883653001</v>
      </c>
      <c r="K2583" s="17">
        <v>0.23633630260890101</v>
      </c>
      <c r="L2583" s="17">
        <v>77.498833628567496</v>
      </c>
      <c r="M2583" s="17">
        <v>0.30931256451010197</v>
      </c>
      <c r="N2583" s="17">
        <v>-9.7562737449144894</v>
      </c>
      <c r="O2583" s="17">
        <v>-7.2976261901200601E-2</v>
      </c>
      <c r="P2583" s="17">
        <v>-7.8336586807254101</v>
      </c>
      <c r="Q2583" s="17">
        <v>-7.8336586807254101</v>
      </c>
      <c r="R2583" s="17">
        <v>0</v>
      </c>
      <c r="S2583" s="17">
        <v>3.16035972879439E-3</v>
      </c>
      <c r="T2583" s="17" t="s">
        <v>92</v>
      </c>
      <c r="U2583" s="19">
        <v>-0.50409974125874302</v>
      </c>
      <c r="V2583" s="19">
        <v>-0.38892314656275201</v>
      </c>
      <c r="W2583" s="18">
        <v>-0.11517871080544199</v>
      </c>
    </row>
    <row r="2584" spans="2:23" x14ac:dyDescent="0.35">
      <c r="B2584" s="11" t="s">
        <v>52</v>
      </c>
      <c r="C2584" s="16" t="s">
        <v>75</v>
      </c>
      <c r="D2584" s="11" t="s">
        <v>29</v>
      </c>
      <c r="E2584" s="11" t="s">
        <v>110</v>
      </c>
      <c r="F2584" s="13">
        <v>93.22</v>
      </c>
      <c r="G2584" s="17">
        <v>53100</v>
      </c>
      <c r="H2584" s="17">
        <v>93.22</v>
      </c>
      <c r="I2584" s="17">
        <v>1</v>
      </c>
      <c r="J2584" s="17">
        <v>-9.2751350000000003E-12</v>
      </c>
      <c r="K2584" s="17">
        <v>0</v>
      </c>
      <c r="L2584" s="17">
        <v>1.3760026E-11</v>
      </c>
      <c r="M2584" s="17">
        <v>0</v>
      </c>
      <c r="N2584" s="17">
        <v>-2.3035161E-11</v>
      </c>
      <c r="O2584" s="17">
        <v>0</v>
      </c>
      <c r="P2584" s="17">
        <v>-1.6597725000000001E-11</v>
      </c>
      <c r="Q2584" s="17">
        <v>-1.6597725999999999E-11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35">
      <c r="B2585" s="11" t="s">
        <v>52</v>
      </c>
      <c r="C2585" s="16" t="s">
        <v>75</v>
      </c>
      <c r="D2585" s="11" t="s">
        <v>29</v>
      </c>
      <c r="E2585" s="11" t="s">
        <v>111</v>
      </c>
      <c r="F2585" s="13">
        <v>93.22</v>
      </c>
      <c r="G2585" s="17">
        <v>52000</v>
      </c>
      <c r="H2585" s="17">
        <v>93.22</v>
      </c>
      <c r="I2585" s="17">
        <v>1</v>
      </c>
      <c r="J2585" s="17">
        <v>-6.5978760000000003E-12</v>
      </c>
      <c r="K2585" s="17">
        <v>0</v>
      </c>
      <c r="L2585" s="17">
        <v>-9.2915289999999999E-12</v>
      </c>
      <c r="M2585" s="17">
        <v>0</v>
      </c>
      <c r="N2585" s="17">
        <v>2.6936530000000001E-12</v>
      </c>
      <c r="O2585" s="17">
        <v>0</v>
      </c>
      <c r="P2585" s="17">
        <v>5.4656320000000004E-12</v>
      </c>
      <c r="Q2585" s="17">
        <v>5.46563E-12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35">
      <c r="B2586" s="11" t="s">
        <v>52</v>
      </c>
      <c r="C2586" s="16" t="s">
        <v>75</v>
      </c>
      <c r="D2586" s="11" t="s">
        <v>29</v>
      </c>
      <c r="E2586" s="11" t="s">
        <v>111</v>
      </c>
      <c r="F2586" s="13">
        <v>93.22</v>
      </c>
      <c r="G2586" s="17">
        <v>53050</v>
      </c>
      <c r="H2586" s="17">
        <v>93.04</v>
      </c>
      <c r="I2586" s="17">
        <v>1</v>
      </c>
      <c r="J2586" s="17">
        <v>-108.94289732457899</v>
      </c>
      <c r="K2586" s="17">
        <v>0.111564415848253</v>
      </c>
      <c r="L2586" s="17">
        <v>-102.693474899674</v>
      </c>
      <c r="M2586" s="17">
        <v>9.9131927997518396E-2</v>
      </c>
      <c r="N2586" s="17">
        <v>-6.2494224249045196</v>
      </c>
      <c r="O2586" s="17">
        <v>1.24324878507347E-2</v>
      </c>
      <c r="P2586" s="17">
        <v>-5.1360268823071902</v>
      </c>
      <c r="Q2586" s="17">
        <v>-5.1360268823071902</v>
      </c>
      <c r="R2586" s="17">
        <v>0</v>
      </c>
      <c r="S2586" s="17">
        <v>2.47960458076352E-4</v>
      </c>
      <c r="T2586" s="17" t="s">
        <v>91</v>
      </c>
      <c r="U2586" s="19">
        <v>3.29415570561521E-2</v>
      </c>
      <c r="V2586" s="19">
        <v>-2.5415077561761999E-2</v>
      </c>
      <c r="W2586" s="18">
        <v>5.8355562446728598E-2</v>
      </c>
    </row>
    <row r="2587" spans="2:23" x14ac:dyDescent="0.35">
      <c r="B2587" s="11" t="s">
        <v>52</v>
      </c>
      <c r="C2587" s="16" t="s">
        <v>75</v>
      </c>
      <c r="D2587" s="11" t="s">
        <v>29</v>
      </c>
      <c r="E2587" s="11" t="s">
        <v>111</v>
      </c>
      <c r="F2587" s="13">
        <v>93.22</v>
      </c>
      <c r="G2587" s="17">
        <v>53050</v>
      </c>
      <c r="H2587" s="17">
        <v>93.04</v>
      </c>
      <c r="I2587" s="17">
        <v>2</v>
      </c>
      <c r="J2587" s="17">
        <v>-96.350548421914297</v>
      </c>
      <c r="K2587" s="17">
        <v>7.8909139540231002E-2</v>
      </c>
      <c r="L2587" s="17">
        <v>-90.8234760496251</v>
      </c>
      <c r="M2587" s="17">
        <v>7.0115682314763006E-2</v>
      </c>
      <c r="N2587" s="17">
        <v>-5.5270723722891804</v>
      </c>
      <c r="O2587" s="17">
        <v>8.7934572254679995E-3</v>
      </c>
      <c r="P2587" s="17">
        <v>-4.5423705351407202</v>
      </c>
      <c r="Q2587" s="17">
        <v>-4.5423705351407104</v>
      </c>
      <c r="R2587" s="17">
        <v>0</v>
      </c>
      <c r="S2587" s="17">
        <v>1.7538160566737401E-4</v>
      </c>
      <c r="T2587" s="17" t="s">
        <v>91</v>
      </c>
      <c r="U2587" s="19">
        <v>-0.17593835560417601</v>
      </c>
      <c r="V2587" s="19">
        <v>-0.135739999968639</v>
      </c>
      <c r="W2587" s="18">
        <v>-4.0199094189412199E-2</v>
      </c>
    </row>
    <row r="2588" spans="2:23" x14ac:dyDescent="0.35">
      <c r="B2588" s="11" t="s">
        <v>52</v>
      </c>
      <c r="C2588" s="16" t="s">
        <v>75</v>
      </c>
      <c r="D2588" s="11" t="s">
        <v>29</v>
      </c>
      <c r="E2588" s="11" t="s">
        <v>111</v>
      </c>
      <c r="F2588" s="13">
        <v>93.22</v>
      </c>
      <c r="G2588" s="17">
        <v>53100</v>
      </c>
      <c r="H2588" s="17">
        <v>93.22</v>
      </c>
      <c r="I2588" s="17">
        <v>2</v>
      </c>
      <c r="J2588" s="17">
        <v>-5.1738619999999999E-12</v>
      </c>
      <c r="K2588" s="17">
        <v>0</v>
      </c>
      <c r="L2588" s="17">
        <v>-5.3745220000000004E-12</v>
      </c>
      <c r="M2588" s="17">
        <v>0</v>
      </c>
      <c r="N2588" s="17">
        <v>2.0066E-13</v>
      </c>
      <c r="O2588" s="17">
        <v>0</v>
      </c>
      <c r="P2588" s="17">
        <v>3.1295109999999998E-12</v>
      </c>
      <c r="Q2588" s="17">
        <v>3.129512E-12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35">
      <c r="B2589" s="11" t="s">
        <v>52</v>
      </c>
      <c r="C2589" s="16" t="s">
        <v>75</v>
      </c>
      <c r="D2589" s="11" t="s">
        <v>29</v>
      </c>
      <c r="E2589" s="11" t="s">
        <v>112</v>
      </c>
      <c r="F2589" s="13">
        <v>93.26</v>
      </c>
      <c r="G2589" s="17">
        <v>53000</v>
      </c>
      <c r="H2589" s="17">
        <v>93.22</v>
      </c>
      <c r="I2589" s="17">
        <v>1</v>
      </c>
      <c r="J2589" s="17">
        <v>-18.590998302975802</v>
      </c>
      <c r="K2589" s="17">
        <v>0</v>
      </c>
      <c r="L2589" s="17">
        <v>-23.716057115782501</v>
      </c>
      <c r="M2589" s="17">
        <v>0</v>
      </c>
      <c r="N2589" s="17">
        <v>5.1250588128066896</v>
      </c>
      <c r="O2589" s="17">
        <v>0</v>
      </c>
      <c r="P2589" s="17">
        <v>4.3529112599243298</v>
      </c>
      <c r="Q2589" s="17">
        <v>4.35291125992432</v>
      </c>
      <c r="R2589" s="17">
        <v>0</v>
      </c>
      <c r="S2589" s="17">
        <v>0</v>
      </c>
      <c r="T2589" s="17" t="s">
        <v>91</v>
      </c>
      <c r="U2589" s="19">
        <v>0.20500235251229901</v>
      </c>
      <c r="V2589" s="19">
        <v>-0.15816346144666299</v>
      </c>
      <c r="W2589" s="18">
        <v>0.36315914160844298</v>
      </c>
    </row>
    <row r="2590" spans="2:23" x14ac:dyDescent="0.35">
      <c r="B2590" s="11" t="s">
        <v>52</v>
      </c>
      <c r="C2590" s="16" t="s">
        <v>75</v>
      </c>
      <c r="D2590" s="11" t="s">
        <v>29</v>
      </c>
      <c r="E2590" s="11" t="s">
        <v>112</v>
      </c>
      <c r="F2590" s="13">
        <v>93.26</v>
      </c>
      <c r="G2590" s="17">
        <v>53000</v>
      </c>
      <c r="H2590" s="17">
        <v>93.22</v>
      </c>
      <c r="I2590" s="17">
        <v>2</v>
      </c>
      <c r="J2590" s="17">
        <v>-16.422048500962301</v>
      </c>
      <c r="K2590" s="17">
        <v>0</v>
      </c>
      <c r="L2590" s="17">
        <v>-20.949183785608199</v>
      </c>
      <c r="M2590" s="17">
        <v>0</v>
      </c>
      <c r="N2590" s="17">
        <v>4.5271352846459099</v>
      </c>
      <c r="O2590" s="17">
        <v>0</v>
      </c>
      <c r="P2590" s="17">
        <v>3.8450716129331202</v>
      </c>
      <c r="Q2590" s="17">
        <v>3.8450716129331202</v>
      </c>
      <c r="R2590" s="17">
        <v>0</v>
      </c>
      <c r="S2590" s="17">
        <v>0</v>
      </c>
      <c r="T2590" s="17" t="s">
        <v>91</v>
      </c>
      <c r="U2590" s="19">
        <v>0.18108541138586401</v>
      </c>
      <c r="V2590" s="19">
        <v>-0.13971105761121899</v>
      </c>
      <c r="W2590" s="18">
        <v>0.32079057508745801</v>
      </c>
    </row>
    <row r="2591" spans="2:23" x14ac:dyDescent="0.35">
      <c r="B2591" s="11" t="s">
        <v>52</v>
      </c>
      <c r="C2591" s="16" t="s">
        <v>75</v>
      </c>
      <c r="D2591" s="11" t="s">
        <v>29</v>
      </c>
      <c r="E2591" s="11" t="s">
        <v>112</v>
      </c>
      <c r="F2591" s="13">
        <v>93.26</v>
      </c>
      <c r="G2591" s="17">
        <v>53000</v>
      </c>
      <c r="H2591" s="17">
        <v>93.22</v>
      </c>
      <c r="I2591" s="17">
        <v>3</v>
      </c>
      <c r="J2591" s="17">
        <v>-16.422048500962301</v>
      </c>
      <c r="K2591" s="17">
        <v>0</v>
      </c>
      <c r="L2591" s="17">
        <v>-20.949183785608199</v>
      </c>
      <c r="M2591" s="17">
        <v>0</v>
      </c>
      <c r="N2591" s="17">
        <v>4.5271352846459099</v>
      </c>
      <c r="O2591" s="17">
        <v>0</v>
      </c>
      <c r="P2591" s="17">
        <v>3.8450716129331202</v>
      </c>
      <c r="Q2591" s="17">
        <v>3.8450716129331202</v>
      </c>
      <c r="R2591" s="17">
        <v>0</v>
      </c>
      <c r="S2591" s="17">
        <v>0</v>
      </c>
      <c r="T2591" s="17" t="s">
        <v>91</v>
      </c>
      <c r="U2591" s="19">
        <v>0.18108541138586401</v>
      </c>
      <c r="V2591" s="19">
        <v>-0.13971105761121899</v>
      </c>
      <c r="W2591" s="18">
        <v>0.32079057508745801</v>
      </c>
    </row>
    <row r="2592" spans="2:23" x14ac:dyDescent="0.35">
      <c r="B2592" s="11" t="s">
        <v>52</v>
      </c>
      <c r="C2592" s="16" t="s">
        <v>75</v>
      </c>
      <c r="D2592" s="11" t="s">
        <v>29</v>
      </c>
      <c r="E2592" s="11" t="s">
        <v>112</v>
      </c>
      <c r="F2592" s="13">
        <v>93.26</v>
      </c>
      <c r="G2592" s="17">
        <v>53000</v>
      </c>
      <c r="H2592" s="17">
        <v>93.22</v>
      </c>
      <c r="I2592" s="17">
        <v>4</v>
      </c>
      <c r="J2592" s="17">
        <v>-18.024199574226799</v>
      </c>
      <c r="K2592" s="17">
        <v>0</v>
      </c>
      <c r="L2592" s="17">
        <v>-22.9930065939601</v>
      </c>
      <c r="M2592" s="17">
        <v>0</v>
      </c>
      <c r="N2592" s="17">
        <v>4.9688070197333296</v>
      </c>
      <c r="O2592" s="17">
        <v>0</v>
      </c>
      <c r="P2592" s="17">
        <v>4.2202005507802296</v>
      </c>
      <c r="Q2592" s="17">
        <v>4.2202005507802198</v>
      </c>
      <c r="R2592" s="17">
        <v>0</v>
      </c>
      <c r="S2592" s="17">
        <v>0</v>
      </c>
      <c r="T2592" s="17" t="s">
        <v>91</v>
      </c>
      <c r="U2592" s="19">
        <v>0.19875228078936399</v>
      </c>
      <c r="V2592" s="19">
        <v>-0.15334140469524099</v>
      </c>
      <c r="W2592" s="18">
        <v>0.352087216559407</v>
      </c>
    </row>
    <row r="2593" spans="2:23" x14ac:dyDescent="0.35">
      <c r="B2593" s="11" t="s">
        <v>52</v>
      </c>
      <c r="C2593" s="16" t="s">
        <v>75</v>
      </c>
      <c r="D2593" s="11" t="s">
        <v>29</v>
      </c>
      <c r="E2593" s="11" t="s">
        <v>112</v>
      </c>
      <c r="F2593" s="13">
        <v>93.26</v>
      </c>
      <c r="G2593" s="17">
        <v>53204</v>
      </c>
      <c r="H2593" s="17">
        <v>92.68</v>
      </c>
      <c r="I2593" s="17">
        <v>1</v>
      </c>
      <c r="J2593" s="17">
        <v>-25.8155955995372</v>
      </c>
      <c r="K2593" s="17">
        <v>8.5171667953100605E-2</v>
      </c>
      <c r="L2593" s="17">
        <v>-31.147058640958399</v>
      </c>
      <c r="M2593" s="17">
        <v>0.123983797681466</v>
      </c>
      <c r="N2593" s="17">
        <v>5.3314630414212001</v>
      </c>
      <c r="O2593" s="17">
        <v>-3.8812129728365598E-2</v>
      </c>
      <c r="P2593" s="17">
        <v>4.4860126536968004</v>
      </c>
      <c r="Q2593" s="17">
        <v>4.4860126536968004</v>
      </c>
      <c r="R2593" s="17">
        <v>0</v>
      </c>
      <c r="S2593" s="17">
        <v>2.5718867578225402E-3</v>
      </c>
      <c r="T2593" s="17" t="s">
        <v>91</v>
      </c>
      <c r="U2593" s="19">
        <v>-0.51611513682186505</v>
      </c>
      <c r="V2593" s="19">
        <v>-0.39819326726929499</v>
      </c>
      <c r="W2593" s="18">
        <v>-0.11792403610023799</v>
      </c>
    </row>
    <row r="2594" spans="2:23" x14ac:dyDescent="0.35">
      <c r="B2594" s="11" t="s">
        <v>52</v>
      </c>
      <c r="C2594" s="16" t="s">
        <v>75</v>
      </c>
      <c r="D2594" s="11" t="s">
        <v>29</v>
      </c>
      <c r="E2594" s="11" t="s">
        <v>112</v>
      </c>
      <c r="F2594" s="13">
        <v>93.26</v>
      </c>
      <c r="G2594" s="17">
        <v>53304</v>
      </c>
      <c r="H2594" s="17">
        <v>93.46</v>
      </c>
      <c r="I2594" s="17">
        <v>1</v>
      </c>
      <c r="J2594" s="17">
        <v>10.5383915533044</v>
      </c>
      <c r="K2594" s="17">
        <v>1.0295048468401201E-2</v>
      </c>
      <c r="L2594" s="17">
        <v>7.1392857812191197</v>
      </c>
      <c r="M2594" s="17">
        <v>4.7248635158905501E-3</v>
      </c>
      <c r="N2594" s="17">
        <v>3.39910577208529</v>
      </c>
      <c r="O2594" s="17">
        <v>5.5701849525106803E-3</v>
      </c>
      <c r="P2594" s="17">
        <v>2.8659018640921099</v>
      </c>
      <c r="Q2594" s="17">
        <v>2.8659018640921099</v>
      </c>
      <c r="R2594" s="17">
        <v>0</v>
      </c>
      <c r="S2594" s="17">
        <v>7.6138157695003505E-4</v>
      </c>
      <c r="T2594" s="17" t="s">
        <v>91</v>
      </c>
      <c r="U2594" s="19">
        <v>-0.15978868725062101</v>
      </c>
      <c r="V2594" s="19">
        <v>-0.12328020418233999</v>
      </c>
      <c r="W2594" s="18">
        <v>-3.6509153829091298E-2</v>
      </c>
    </row>
    <row r="2595" spans="2:23" x14ac:dyDescent="0.35">
      <c r="B2595" s="11" t="s">
        <v>52</v>
      </c>
      <c r="C2595" s="16" t="s">
        <v>75</v>
      </c>
      <c r="D2595" s="11" t="s">
        <v>29</v>
      </c>
      <c r="E2595" s="11" t="s">
        <v>112</v>
      </c>
      <c r="F2595" s="13">
        <v>93.26</v>
      </c>
      <c r="G2595" s="17">
        <v>53354</v>
      </c>
      <c r="H2595" s="17">
        <v>93.37</v>
      </c>
      <c r="I2595" s="17">
        <v>1</v>
      </c>
      <c r="J2595" s="17">
        <v>24.731686716425799</v>
      </c>
      <c r="K2595" s="17">
        <v>1.2844782884628101E-2</v>
      </c>
      <c r="L2595" s="17">
        <v>33.309643297318097</v>
      </c>
      <c r="M2595" s="17">
        <v>2.3300179068485902E-2</v>
      </c>
      <c r="N2595" s="17">
        <v>-8.5779565808922698</v>
      </c>
      <c r="O2595" s="17">
        <v>-1.0455396183857799E-2</v>
      </c>
      <c r="P2595" s="17">
        <v>-7.27383249988379</v>
      </c>
      <c r="Q2595" s="17">
        <v>-7.2738324998837802</v>
      </c>
      <c r="R2595" s="17">
        <v>0</v>
      </c>
      <c r="S2595" s="17">
        <v>1.11108142396368E-3</v>
      </c>
      <c r="T2595" s="17" t="s">
        <v>92</v>
      </c>
      <c r="U2595" s="19">
        <v>-3.2070070998548299E-2</v>
      </c>
      <c r="V2595" s="19">
        <v>-2.4742708441193698E-2</v>
      </c>
      <c r="W2595" s="18">
        <v>-7.3274971810705003E-3</v>
      </c>
    </row>
    <row r="2596" spans="2:23" x14ac:dyDescent="0.35">
      <c r="B2596" s="11" t="s">
        <v>52</v>
      </c>
      <c r="C2596" s="16" t="s">
        <v>75</v>
      </c>
      <c r="D2596" s="11" t="s">
        <v>29</v>
      </c>
      <c r="E2596" s="11" t="s">
        <v>112</v>
      </c>
      <c r="F2596" s="13">
        <v>93.26</v>
      </c>
      <c r="G2596" s="17">
        <v>53454</v>
      </c>
      <c r="H2596" s="17">
        <v>93.54</v>
      </c>
      <c r="I2596" s="17">
        <v>1</v>
      </c>
      <c r="J2596" s="17">
        <v>23.5571533846745</v>
      </c>
      <c r="K2596" s="17">
        <v>3.7846872235175501E-2</v>
      </c>
      <c r="L2596" s="17">
        <v>31.889512223835801</v>
      </c>
      <c r="M2596" s="17">
        <v>6.9355375509418504E-2</v>
      </c>
      <c r="N2596" s="17">
        <v>-8.3323588391612304</v>
      </c>
      <c r="O2596" s="17">
        <v>-3.1508503274242997E-2</v>
      </c>
      <c r="P2596" s="17">
        <v>-7.0607020390461397</v>
      </c>
      <c r="Q2596" s="17">
        <v>-7.0607020390461299</v>
      </c>
      <c r="R2596" s="17">
        <v>0</v>
      </c>
      <c r="S2596" s="17">
        <v>3.4000096059817798E-3</v>
      </c>
      <c r="T2596" s="17" t="s">
        <v>92</v>
      </c>
      <c r="U2596" s="19">
        <v>-0.60983373084914205</v>
      </c>
      <c r="V2596" s="19">
        <v>-0.47049905816200799</v>
      </c>
      <c r="W2596" s="18">
        <v>-0.139337232646633</v>
      </c>
    </row>
    <row r="2597" spans="2:23" x14ac:dyDescent="0.35">
      <c r="B2597" s="11" t="s">
        <v>52</v>
      </c>
      <c r="C2597" s="16" t="s">
        <v>75</v>
      </c>
      <c r="D2597" s="11" t="s">
        <v>29</v>
      </c>
      <c r="E2597" s="11" t="s">
        <v>112</v>
      </c>
      <c r="F2597" s="13">
        <v>93.26</v>
      </c>
      <c r="G2597" s="17">
        <v>53604</v>
      </c>
      <c r="H2597" s="17">
        <v>93.53</v>
      </c>
      <c r="I2597" s="17">
        <v>1</v>
      </c>
      <c r="J2597" s="17">
        <v>34.785331590314897</v>
      </c>
      <c r="K2597" s="17">
        <v>5.2635839282395E-2</v>
      </c>
      <c r="L2597" s="17">
        <v>39.040526062895601</v>
      </c>
      <c r="M2597" s="17">
        <v>6.6301076374141898E-2</v>
      </c>
      <c r="N2597" s="17">
        <v>-4.2551944725806798</v>
      </c>
      <c r="O2597" s="17">
        <v>-1.36652370917469E-2</v>
      </c>
      <c r="P2597" s="17">
        <v>-3.6152220717779802</v>
      </c>
      <c r="Q2597" s="17">
        <v>-3.6152220717779802</v>
      </c>
      <c r="R2597" s="17">
        <v>0</v>
      </c>
      <c r="S2597" s="17">
        <v>5.6853763232977495E-4</v>
      </c>
      <c r="T2597" s="17" t="s">
        <v>92</v>
      </c>
      <c r="U2597" s="19">
        <v>-0.12736231058693601</v>
      </c>
      <c r="V2597" s="19">
        <v>-9.8262598713672406E-2</v>
      </c>
      <c r="W2597" s="18">
        <v>-2.9100246514659998E-2</v>
      </c>
    </row>
    <row r="2598" spans="2:23" x14ac:dyDescent="0.35">
      <c r="B2598" s="11" t="s">
        <v>52</v>
      </c>
      <c r="C2598" s="16" t="s">
        <v>75</v>
      </c>
      <c r="D2598" s="11" t="s">
        <v>29</v>
      </c>
      <c r="E2598" s="11" t="s">
        <v>112</v>
      </c>
      <c r="F2598" s="13">
        <v>93.26</v>
      </c>
      <c r="G2598" s="17">
        <v>53654</v>
      </c>
      <c r="H2598" s="17">
        <v>93.27</v>
      </c>
      <c r="I2598" s="17">
        <v>1</v>
      </c>
      <c r="J2598" s="17">
        <v>1.5628705666129401</v>
      </c>
      <c r="K2598" s="17">
        <v>1.19123866177432E-4</v>
      </c>
      <c r="L2598" s="17">
        <v>8.2300382284758307</v>
      </c>
      <c r="M2598" s="17">
        <v>3.3033642211408002E-3</v>
      </c>
      <c r="N2598" s="17">
        <v>-6.6671676618628801</v>
      </c>
      <c r="O2598" s="17">
        <v>-3.18424035496337E-3</v>
      </c>
      <c r="P2598" s="17">
        <v>-5.6654129436516003</v>
      </c>
      <c r="Q2598" s="17">
        <v>-5.6654129436516003</v>
      </c>
      <c r="R2598" s="17">
        <v>0</v>
      </c>
      <c r="S2598" s="17">
        <v>1.5653659994035801E-3</v>
      </c>
      <c r="T2598" s="17" t="s">
        <v>92</v>
      </c>
      <c r="U2598" s="19">
        <v>-0.23030650008709</v>
      </c>
      <c r="V2598" s="19">
        <v>-0.177686123115367</v>
      </c>
      <c r="W2598" s="18">
        <v>-5.2621343752146901E-2</v>
      </c>
    </row>
    <row r="2599" spans="2:23" x14ac:dyDescent="0.35">
      <c r="B2599" s="11" t="s">
        <v>52</v>
      </c>
      <c r="C2599" s="16" t="s">
        <v>75</v>
      </c>
      <c r="D2599" s="11" t="s">
        <v>29</v>
      </c>
      <c r="E2599" s="11" t="s">
        <v>113</v>
      </c>
      <c r="F2599" s="13">
        <v>93.04</v>
      </c>
      <c r="G2599" s="17">
        <v>53150</v>
      </c>
      <c r="H2599" s="17">
        <v>92.84</v>
      </c>
      <c r="I2599" s="17">
        <v>1</v>
      </c>
      <c r="J2599" s="17">
        <v>-37.897733338398602</v>
      </c>
      <c r="K2599" s="17">
        <v>3.9295476938273698E-2</v>
      </c>
      <c r="L2599" s="17">
        <v>-11.631015187114199</v>
      </c>
      <c r="M2599" s="17">
        <v>3.7012748707796199E-3</v>
      </c>
      <c r="N2599" s="17">
        <v>-26.266718151284401</v>
      </c>
      <c r="O2599" s="17">
        <v>3.5594202067494099E-2</v>
      </c>
      <c r="P2599" s="17">
        <v>-22.283809162905001</v>
      </c>
      <c r="Q2599" s="17">
        <v>-22.283809162904902</v>
      </c>
      <c r="R2599" s="17">
        <v>0</v>
      </c>
      <c r="S2599" s="17">
        <v>1.3586104606127899E-2</v>
      </c>
      <c r="T2599" s="17" t="s">
        <v>91</v>
      </c>
      <c r="U2599" s="19">
        <v>-1.9452184901040499</v>
      </c>
      <c r="V2599" s="19">
        <v>-1.50077541010876</v>
      </c>
      <c r="W2599" s="18">
        <v>-0.44445124563175498</v>
      </c>
    </row>
    <row r="2600" spans="2:23" x14ac:dyDescent="0.35">
      <c r="B2600" s="11" t="s">
        <v>52</v>
      </c>
      <c r="C2600" s="16" t="s">
        <v>75</v>
      </c>
      <c r="D2600" s="11" t="s">
        <v>29</v>
      </c>
      <c r="E2600" s="11" t="s">
        <v>113</v>
      </c>
      <c r="F2600" s="13">
        <v>93.04</v>
      </c>
      <c r="G2600" s="17">
        <v>53150</v>
      </c>
      <c r="H2600" s="17">
        <v>92.84</v>
      </c>
      <c r="I2600" s="17">
        <v>2</v>
      </c>
      <c r="J2600" s="17">
        <v>-37.786460840092801</v>
      </c>
      <c r="K2600" s="17">
        <v>3.9107897299036201E-2</v>
      </c>
      <c r="L2600" s="17">
        <v>-11.596865067736401</v>
      </c>
      <c r="M2600" s="17">
        <v>3.6836065827464399E-3</v>
      </c>
      <c r="N2600" s="17">
        <v>-26.189595772356402</v>
      </c>
      <c r="O2600" s="17">
        <v>3.5424290716289802E-2</v>
      </c>
      <c r="P2600" s="17">
        <v>-22.218381104313401</v>
      </c>
      <c r="Q2600" s="17">
        <v>-22.218381104313298</v>
      </c>
      <c r="R2600" s="17">
        <v>0</v>
      </c>
      <c r="S2600" s="17">
        <v>1.35212504091754E-2</v>
      </c>
      <c r="T2600" s="17" t="s">
        <v>91</v>
      </c>
      <c r="U2600" s="19">
        <v>-1.94558557529938</v>
      </c>
      <c r="V2600" s="19">
        <v>-1.50105862376181</v>
      </c>
      <c r="W2600" s="18">
        <v>-0.44453511871498302</v>
      </c>
    </row>
    <row r="2601" spans="2:23" x14ac:dyDescent="0.35">
      <c r="B2601" s="11" t="s">
        <v>52</v>
      </c>
      <c r="C2601" s="16" t="s">
        <v>75</v>
      </c>
      <c r="D2601" s="11" t="s">
        <v>29</v>
      </c>
      <c r="E2601" s="11" t="s">
        <v>113</v>
      </c>
      <c r="F2601" s="13">
        <v>93.04</v>
      </c>
      <c r="G2601" s="17">
        <v>53900</v>
      </c>
      <c r="H2601" s="17">
        <v>92.71</v>
      </c>
      <c r="I2601" s="17">
        <v>1</v>
      </c>
      <c r="J2601" s="17">
        <v>-35.287901534615003</v>
      </c>
      <c r="K2601" s="17">
        <v>5.8526091751684203E-2</v>
      </c>
      <c r="L2601" s="17">
        <v>-15.617233745801901</v>
      </c>
      <c r="M2601" s="17">
        <v>1.1463205523937601E-2</v>
      </c>
      <c r="N2601" s="17">
        <v>-19.670667788813098</v>
      </c>
      <c r="O2601" s="17">
        <v>4.70628862277465E-2</v>
      </c>
      <c r="P2601" s="17">
        <v>-16.038969163378599</v>
      </c>
      <c r="Q2601" s="17">
        <v>-16.038969163378599</v>
      </c>
      <c r="R2601" s="17">
        <v>0</v>
      </c>
      <c r="S2601" s="17">
        <v>1.20906809957191E-2</v>
      </c>
      <c r="T2601" s="17" t="s">
        <v>91</v>
      </c>
      <c r="U2601" s="19">
        <v>-2.1203548119066098</v>
      </c>
      <c r="V2601" s="19">
        <v>-1.6358966247771101</v>
      </c>
      <c r="W2601" s="18">
        <v>-0.48446708795307197</v>
      </c>
    </row>
    <row r="2602" spans="2:23" x14ac:dyDescent="0.35">
      <c r="B2602" s="11" t="s">
        <v>52</v>
      </c>
      <c r="C2602" s="16" t="s">
        <v>75</v>
      </c>
      <c r="D2602" s="11" t="s">
        <v>29</v>
      </c>
      <c r="E2602" s="11" t="s">
        <v>113</v>
      </c>
      <c r="F2602" s="13">
        <v>93.04</v>
      </c>
      <c r="G2602" s="17">
        <v>53900</v>
      </c>
      <c r="H2602" s="17">
        <v>92.71</v>
      </c>
      <c r="I2602" s="17">
        <v>2</v>
      </c>
      <c r="J2602" s="17">
        <v>-35.245173113736698</v>
      </c>
      <c r="K2602" s="17">
        <v>5.82105335955172E-2</v>
      </c>
      <c r="L2602" s="17">
        <v>-15.5983235894189</v>
      </c>
      <c r="M2602" s="17">
        <v>1.1401398765778401E-2</v>
      </c>
      <c r="N2602" s="17">
        <v>-19.646849524317801</v>
      </c>
      <c r="O2602" s="17">
        <v>4.6809134829738801E-2</v>
      </c>
      <c r="P2602" s="17">
        <v>-16.019548347884701</v>
      </c>
      <c r="Q2602" s="17">
        <v>-16.019548347884701</v>
      </c>
      <c r="R2602" s="17">
        <v>0</v>
      </c>
      <c r="S2602" s="17">
        <v>1.20254910456024E-2</v>
      </c>
      <c r="T2602" s="17" t="s">
        <v>91</v>
      </c>
      <c r="U2602" s="19">
        <v>-2.13606194571312</v>
      </c>
      <c r="V2602" s="19">
        <v>-1.6480149962094299</v>
      </c>
      <c r="W2602" s="18">
        <v>-0.48805591626265499</v>
      </c>
    </row>
    <row r="2603" spans="2:23" x14ac:dyDescent="0.35">
      <c r="B2603" s="11" t="s">
        <v>52</v>
      </c>
      <c r="C2603" s="16" t="s">
        <v>75</v>
      </c>
      <c r="D2603" s="11" t="s">
        <v>29</v>
      </c>
      <c r="E2603" s="11" t="s">
        <v>114</v>
      </c>
      <c r="F2603" s="13">
        <v>92.84</v>
      </c>
      <c r="G2603" s="17">
        <v>53550</v>
      </c>
      <c r="H2603" s="17">
        <v>92.61</v>
      </c>
      <c r="I2603" s="17">
        <v>1</v>
      </c>
      <c r="J2603" s="17">
        <v>-32.164757154627402</v>
      </c>
      <c r="K2603" s="17">
        <v>2.5450461429277399E-2</v>
      </c>
      <c r="L2603" s="17">
        <v>-6.2145653600425899</v>
      </c>
      <c r="M2603" s="17">
        <v>9.5007223631033701E-4</v>
      </c>
      <c r="N2603" s="17">
        <v>-25.9501917945848</v>
      </c>
      <c r="O2603" s="17">
        <v>2.4500389192967102E-2</v>
      </c>
      <c r="P2603" s="17">
        <v>-21.436273796832399</v>
      </c>
      <c r="Q2603" s="17">
        <v>-21.4362737968323</v>
      </c>
      <c r="R2603" s="17">
        <v>0</v>
      </c>
      <c r="S2603" s="17">
        <v>1.1304040323602001E-2</v>
      </c>
      <c r="T2603" s="17" t="s">
        <v>92</v>
      </c>
      <c r="U2603" s="19">
        <v>-3.69674552483673</v>
      </c>
      <c r="V2603" s="19">
        <v>-2.85211394469514</v>
      </c>
      <c r="W2603" s="18">
        <v>-0.84464709833671103</v>
      </c>
    </row>
    <row r="2604" spans="2:23" x14ac:dyDescent="0.35">
      <c r="B2604" s="11" t="s">
        <v>52</v>
      </c>
      <c r="C2604" s="16" t="s">
        <v>75</v>
      </c>
      <c r="D2604" s="11" t="s">
        <v>29</v>
      </c>
      <c r="E2604" s="11" t="s">
        <v>114</v>
      </c>
      <c r="F2604" s="13">
        <v>92.84</v>
      </c>
      <c r="G2604" s="17">
        <v>54200</v>
      </c>
      <c r="H2604" s="17">
        <v>92.79</v>
      </c>
      <c r="I2604" s="17">
        <v>1</v>
      </c>
      <c r="J2604" s="17">
        <v>-19.7930400751099</v>
      </c>
      <c r="K2604" s="17">
        <v>2.5856452737383702E-3</v>
      </c>
      <c r="L2604" s="17">
        <v>6.5698894825746699</v>
      </c>
      <c r="M2604" s="17">
        <v>2.8487875556741898E-4</v>
      </c>
      <c r="N2604" s="17">
        <v>-26.362929557684499</v>
      </c>
      <c r="O2604" s="17">
        <v>2.3007665181709498E-3</v>
      </c>
      <c r="P2604" s="17">
        <v>-21.784739705432099</v>
      </c>
      <c r="Q2604" s="17">
        <v>-21.784739705432099</v>
      </c>
      <c r="R2604" s="17">
        <v>0</v>
      </c>
      <c r="S2604" s="17">
        <v>3.1321942346206398E-3</v>
      </c>
      <c r="T2604" s="17" t="s">
        <v>92</v>
      </c>
      <c r="U2604" s="19">
        <v>-1.1046008335001101</v>
      </c>
      <c r="V2604" s="19">
        <v>-0.85222188527209797</v>
      </c>
      <c r="W2604" s="18">
        <v>-0.25238358512042502</v>
      </c>
    </row>
    <row r="2605" spans="2:23" x14ac:dyDescent="0.35">
      <c r="B2605" s="11" t="s">
        <v>52</v>
      </c>
      <c r="C2605" s="16" t="s">
        <v>75</v>
      </c>
      <c r="D2605" s="11" t="s">
        <v>29</v>
      </c>
      <c r="E2605" s="11" t="s">
        <v>115</v>
      </c>
      <c r="F2605" s="13">
        <v>92.99</v>
      </c>
      <c r="G2605" s="17">
        <v>53150</v>
      </c>
      <c r="H2605" s="17">
        <v>92.84</v>
      </c>
      <c r="I2605" s="17">
        <v>2</v>
      </c>
      <c r="J2605" s="17">
        <v>-25.606448759588499</v>
      </c>
      <c r="K2605" s="17">
        <v>0</v>
      </c>
      <c r="L2605" s="17">
        <v>-26.277750288815501</v>
      </c>
      <c r="M2605" s="17">
        <v>0</v>
      </c>
      <c r="N2605" s="17">
        <v>0.671301529227042</v>
      </c>
      <c r="O2605" s="17">
        <v>0</v>
      </c>
      <c r="P2605" s="17">
        <v>0.58855605351668105</v>
      </c>
      <c r="Q2605" s="17">
        <v>0.58855605351667994</v>
      </c>
      <c r="R2605" s="17">
        <v>0</v>
      </c>
      <c r="S2605" s="17">
        <v>0</v>
      </c>
      <c r="T2605" s="17" t="s">
        <v>92</v>
      </c>
      <c r="U2605" s="19">
        <v>0.10069522938405</v>
      </c>
      <c r="V2605" s="19">
        <v>-7.7688406183493097E-2</v>
      </c>
      <c r="W2605" s="18">
        <v>0.17838035817166101</v>
      </c>
    </row>
    <row r="2606" spans="2:23" x14ac:dyDescent="0.35">
      <c r="B2606" s="11" t="s">
        <v>52</v>
      </c>
      <c r="C2606" s="16" t="s">
        <v>75</v>
      </c>
      <c r="D2606" s="11" t="s">
        <v>29</v>
      </c>
      <c r="E2606" s="11" t="s">
        <v>115</v>
      </c>
      <c r="F2606" s="13">
        <v>92.99</v>
      </c>
      <c r="G2606" s="17">
        <v>53150</v>
      </c>
      <c r="H2606" s="17">
        <v>92.84</v>
      </c>
      <c r="I2606" s="17">
        <v>3</v>
      </c>
      <c r="J2606" s="17">
        <v>-31.3307572706908</v>
      </c>
      <c r="K2606" s="17">
        <v>0</v>
      </c>
      <c r="L2606" s="17">
        <v>-32.152127913106803</v>
      </c>
      <c r="M2606" s="17">
        <v>0</v>
      </c>
      <c r="N2606" s="17">
        <v>0.82137064241602498</v>
      </c>
      <c r="O2606" s="17">
        <v>0</v>
      </c>
      <c r="P2606" s="17">
        <v>0.72012745797178701</v>
      </c>
      <c r="Q2606" s="17">
        <v>0.72012745797178601</v>
      </c>
      <c r="R2606" s="17">
        <v>0</v>
      </c>
      <c r="S2606" s="17">
        <v>0</v>
      </c>
      <c r="T2606" s="17" t="s">
        <v>92</v>
      </c>
      <c r="U2606" s="19">
        <v>0.123205596362396</v>
      </c>
      <c r="V2606" s="19">
        <v>-9.5055609613591704E-2</v>
      </c>
      <c r="W2606" s="18">
        <v>0.21825719591993401</v>
      </c>
    </row>
    <row r="2607" spans="2:23" x14ac:dyDescent="0.35">
      <c r="B2607" s="11" t="s">
        <v>52</v>
      </c>
      <c r="C2607" s="16" t="s">
        <v>75</v>
      </c>
      <c r="D2607" s="11" t="s">
        <v>29</v>
      </c>
      <c r="E2607" s="11" t="s">
        <v>115</v>
      </c>
      <c r="F2607" s="13">
        <v>92.99</v>
      </c>
      <c r="G2607" s="17">
        <v>53654</v>
      </c>
      <c r="H2607" s="17">
        <v>93.27</v>
      </c>
      <c r="I2607" s="17">
        <v>1</v>
      </c>
      <c r="J2607" s="17">
        <v>46.396412242201301</v>
      </c>
      <c r="K2607" s="17">
        <v>6.7592489964976299E-2</v>
      </c>
      <c r="L2607" s="17">
        <v>40.926602227513499</v>
      </c>
      <c r="M2607" s="17">
        <v>5.2594584574518197E-2</v>
      </c>
      <c r="N2607" s="17">
        <v>5.4698100146878303</v>
      </c>
      <c r="O2607" s="17">
        <v>1.49979053904581E-2</v>
      </c>
      <c r="P2607" s="17">
        <v>4.6403175077145304</v>
      </c>
      <c r="Q2607" s="17">
        <v>4.6403175077145198</v>
      </c>
      <c r="R2607" s="17">
        <v>0</v>
      </c>
      <c r="S2607" s="17">
        <v>6.7612196237342099E-4</v>
      </c>
      <c r="T2607" s="17" t="s">
        <v>92</v>
      </c>
      <c r="U2607" s="19">
        <v>-0.13479187509923199</v>
      </c>
      <c r="V2607" s="19">
        <v>-0.103994658009115</v>
      </c>
      <c r="W2607" s="18">
        <v>-3.07977829193311E-2</v>
      </c>
    </row>
    <row r="2608" spans="2:23" x14ac:dyDescent="0.35">
      <c r="B2608" s="11" t="s">
        <v>52</v>
      </c>
      <c r="C2608" s="16" t="s">
        <v>75</v>
      </c>
      <c r="D2608" s="11" t="s">
        <v>29</v>
      </c>
      <c r="E2608" s="11" t="s">
        <v>115</v>
      </c>
      <c r="F2608" s="13">
        <v>92.99</v>
      </c>
      <c r="G2608" s="17">
        <v>53654</v>
      </c>
      <c r="H2608" s="17">
        <v>93.27</v>
      </c>
      <c r="I2608" s="17">
        <v>2</v>
      </c>
      <c r="J2608" s="17">
        <v>46.396412242201301</v>
      </c>
      <c r="K2608" s="17">
        <v>6.7592489964976299E-2</v>
      </c>
      <c r="L2608" s="17">
        <v>40.926602227513499</v>
      </c>
      <c r="M2608" s="17">
        <v>5.2594584574518197E-2</v>
      </c>
      <c r="N2608" s="17">
        <v>5.4698100146878303</v>
      </c>
      <c r="O2608" s="17">
        <v>1.49979053904581E-2</v>
      </c>
      <c r="P2608" s="17">
        <v>4.6403175077145304</v>
      </c>
      <c r="Q2608" s="17">
        <v>4.6403175077145198</v>
      </c>
      <c r="R2608" s="17">
        <v>0</v>
      </c>
      <c r="S2608" s="17">
        <v>6.7612196237342099E-4</v>
      </c>
      <c r="T2608" s="17" t="s">
        <v>92</v>
      </c>
      <c r="U2608" s="19">
        <v>-0.13479187509923199</v>
      </c>
      <c r="V2608" s="19">
        <v>-0.103994658009115</v>
      </c>
      <c r="W2608" s="18">
        <v>-3.07977829193311E-2</v>
      </c>
    </row>
    <row r="2609" spans="2:23" x14ac:dyDescent="0.35">
      <c r="B2609" s="11" t="s">
        <v>52</v>
      </c>
      <c r="C2609" s="16" t="s">
        <v>75</v>
      </c>
      <c r="D2609" s="11" t="s">
        <v>29</v>
      </c>
      <c r="E2609" s="11" t="s">
        <v>115</v>
      </c>
      <c r="F2609" s="13">
        <v>92.99</v>
      </c>
      <c r="G2609" s="17">
        <v>53704</v>
      </c>
      <c r="H2609" s="17">
        <v>93.1</v>
      </c>
      <c r="I2609" s="17">
        <v>1</v>
      </c>
      <c r="J2609" s="17">
        <v>9.0455662508626098</v>
      </c>
      <c r="K2609" s="17">
        <v>3.4201708357875301E-3</v>
      </c>
      <c r="L2609" s="17">
        <v>14.7852720929444</v>
      </c>
      <c r="M2609" s="17">
        <v>9.1376585220483697E-3</v>
      </c>
      <c r="N2609" s="17">
        <v>-5.7397058420818201</v>
      </c>
      <c r="O2609" s="17">
        <v>-5.7174876862608401E-3</v>
      </c>
      <c r="P2609" s="17">
        <v>-4.8801666627221101</v>
      </c>
      <c r="Q2609" s="17">
        <v>-4.8801666627221003</v>
      </c>
      <c r="R2609" s="17">
        <v>0</v>
      </c>
      <c r="S2609" s="17">
        <v>9.9550991421846991E-4</v>
      </c>
      <c r="T2609" s="17" t="s">
        <v>92</v>
      </c>
      <c r="U2609" s="19">
        <v>9.9384000860856303E-2</v>
      </c>
      <c r="V2609" s="19">
        <v>-7.6676766856263706E-2</v>
      </c>
      <c r="W2609" s="18">
        <v>0.17605753299868099</v>
      </c>
    </row>
    <row r="2610" spans="2:23" x14ac:dyDescent="0.35">
      <c r="B2610" s="11" t="s">
        <v>52</v>
      </c>
      <c r="C2610" s="16" t="s">
        <v>75</v>
      </c>
      <c r="D2610" s="11" t="s">
        <v>29</v>
      </c>
      <c r="E2610" s="11" t="s">
        <v>115</v>
      </c>
      <c r="F2610" s="13">
        <v>92.99</v>
      </c>
      <c r="G2610" s="17">
        <v>58004</v>
      </c>
      <c r="H2610" s="17">
        <v>91.43</v>
      </c>
      <c r="I2610" s="17">
        <v>1</v>
      </c>
      <c r="J2610" s="17">
        <v>-45.186718082474798</v>
      </c>
      <c r="K2610" s="17">
        <v>0.43246160420758001</v>
      </c>
      <c r="L2610" s="17">
        <v>-38.422097436703197</v>
      </c>
      <c r="M2610" s="17">
        <v>0.312671353630043</v>
      </c>
      <c r="N2610" s="17">
        <v>-6.7646206457715996</v>
      </c>
      <c r="O2610" s="17">
        <v>0.11979025057753701</v>
      </c>
      <c r="P2610" s="17">
        <v>-5.7091518641951398</v>
      </c>
      <c r="Q2610" s="17">
        <v>-5.7091518641951398</v>
      </c>
      <c r="R2610" s="17">
        <v>0</v>
      </c>
      <c r="S2610" s="17">
        <v>6.9034970987881996E-3</v>
      </c>
      <c r="T2610" s="17" t="s">
        <v>92</v>
      </c>
      <c r="U2610" s="19">
        <v>0.49305079835105597</v>
      </c>
      <c r="V2610" s="19">
        <v>-0.38039866362784802</v>
      </c>
      <c r="W2610" s="18">
        <v>0.87343341432037802</v>
      </c>
    </row>
    <row r="2611" spans="2:23" x14ac:dyDescent="0.35">
      <c r="B2611" s="11" t="s">
        <v>52</v>
      </c>
      <c r="C2611" s="16" t="s">
        <v>75</v>
      </c>
      <c r="D2611" s="11" t="s">
        <v>29</v>
      </c>
      <c r="E2611" s="11" t="s">
        <v>116</v>
      </c>
      <c r="F2611" s="13">
        <v>92.79</v>
      </c>
      <c r="G2611" s="17">
        <v>53050</v>
      </c>
      <c r="H2611" s="17">
        <v>93.04</v>
      </c>
      <c r="I2611" s="17">
        <v>1</v>
      </c>
      <c r="J2611" s="17">
        <v>51.298054839001999</v>
      </c>
      <c r="K2611" s="17">
        <v>6.3418919369392701E-2</v>
      </c>
      <c r="L2611" s="17">
        <v>99.319105853983203</v>
      </c>
      <c r="M2611" s="17">
        <v>0.23772926338199701</v>
      </c>
      <c r="N2611" s="17">
        <v>-48.021051014981197</v>
      </c>
      <c r="O2611" s="17">
        <v>-0.17431034401260401</v>
      </c>
      <c r="P2611" s="17">
        <v>-40.003154507308103</v>
      </c>
      <c r="Q2611" s="17">
        <v>-40.003154507308103</v>
      </c>
      <c r="R2611" s="17">
        <v>0</v>
      </c>
      <c r="S2611" s="17">
        <v>3.85660821299071E-2</v>
      </c>
      <c r="T2611" s="17" t="s">
        <v>91</v>
      </c>
      <c r="U2611" s="19">
        <v>-4.1907828601858101</v>
      </c>
      <c r="V2611" s="19">
        <v>-3.2332737415711699</v>
      </c>
      <c r="W2611" s="18">
        <v>-0.95752671067925299</v>
      </c>
    </row>
    <row r="2612" spans="2:23" x14ac:dyDescent="0.35">
      <c r="B2612" s="11" t="s">
        <v>52</v>
      </c>
      <c r="C2612" s="16" t="s">
        <v>75</v>
      </c>
      <c r="D2612" s="11" t="s">
        <v>29</v>
      </c>
      <c r="E2612" s="11" t="s">
        <v>116</v>
      </c>
      <c r="F2612" s="13">
        <v>92.79</v>
      </c>
      <c r="G2612" s="17">
        <v>53204</v>
      </c>
      <c r="H2612" s="17">
        <v>92.68</v>
      </c>
      <c r="I2612" s="17">
        <v>1</v>
      </c>
      <c r="J2612" s="17">
        <v>6.6894674034718298</v>
      </c>
      <c r="K2612" s="17">
        <v>0</v>
      </c>
      <c r="L2612" s="17">
        <v>11.0784931224189</v>
      </c>
      <c r="M2612" s="17">
        <v>0</v>
      </c>
      <c r="N2612" s="17">
        <v>-4.38902571894711</v>
      </c>
      <c r="O2612" s="17">
        <v>0</v>
      </c>
      <c r="P2612" s="17">
        <v>-3.6759572588950999</v>
      </c>
      <c r="Q2612" s="17">
        <v>-3.6759572588950999</v>
      </c>
      <c r="R2612" s="17">
        <v>0</v>
      </c>
      <c r="S2612" s="17">
        <v>0</v>
      </c>
      <c r="T2612" s="17" t="s">
        <v>92</v>
      </c>
      <c r="U2612" s="19">
        <v>-0.48279282908417898</v>
      </c>
      <c r="V2612" s="19">
        <v>-0.37248443285547</v>
      </c>
      <c r="W2612" s="18">
        <v>-0.110310422896023</v>
      </c>
    </row>
    <row r="2613" spans="2:23" x14ac:dyDescent="0.35">
      <c r="B2613" s="11" t="s">
        <v>52</v>
      </c>
      <c r="C2613" s="16" t="s">
        <v>75</v>
      </c>
      <c r="D2613" s="11" t="s">
        <v>29</v>
      </c>
      <c r="E2613" s="11" t="s">
        <v>116</v>
      </c>
      <c r="F2613" s="13">
        <v>92.79</v>
      </c>
      <c r="G2613" s="17">
        <v>53204</v>
      </c>
      <c r="H2613" s="17">
        <v>92.68</v>
      </c>
      <c r="I2613" s="17">
        <v>2</v>
      </c>
      <c r="J2613" s="17">
        <v>6.6894674034718298</v>
      </c>
      <c r="K2613" s="17">
        <v>0</v>
      </c>
      <c r="L2613" s="17">
        <v>11.0784931224189</v>
      </c>
      <c r="M2613" s="17">
        <v>0</v>
      </c>
      <c r="N2613" s="17">
        <v>-4.38902571894711</v>
      </c>
      <c r="O2613" s="17">
        <v>0</v>
      </c>
      <c r="P2613" s="17">
        <v>-3.6759572588950999</v>
      </c>
      <c r="Q2613" s="17">
        <v>-3.6759572588950999</v>
      </c>
      <c r="R2613" s="17">
        <v>0</v>
      </c>
      <c r="S2613" s="17">
        <v>0</v>
      </c>
      <c r="T2613" s="17" t="s">
        <v>92</v>
      </c>
      <c r="U2613" s="19">
        <v>-0.48279282908417898</v>
      </c>
      <c r="V2613" s="19">
        <v>-0.37248443285547</v>
      </c>
      <c r="W2613" s="18">
        <v>-0.110310422896023</v>
      </c>
    </row>
    <row r="2614" spans="2:23" x14ac:dyDescent="0.35">
      <c r="B2614" s="11" t="s">
        <v>52</v>
      </c>
      <c r="C2614" s="16" t="s">
        <v>75</v>
      </c>
      <c r="D2614" s="11" t="s">
        <v>29</v>
      </c>
      <c r="E2614" s="11" t="s">
        <v>117</v>
      </c>
      <c r="F2614" s="13">
        <v>92.68</v>
      </c>
      <c r="G2614" s="17">
        <v>53254</v>
      </c>
      <c r="H2614" s="17">
        <v>93.08</v>
      </c>
      <c r="I2614" s="17">
        <v>1</v>
      </c>
      <c r="J2614" s="17">
        <v>20.271474217427599</v>
      </c>
      <c r="K2614" s="17">
        <v>4.3312303096301498E-2</v>
      </c>
      <c r="L2614" s="17">
        <v>20.2714744102155</v>
      </c>
      <c r="M2614" s="17">
        <v>4.3312303920127901E-2</v>
      </c>
      <c r="N2614" s="17">
        <v>-1.9278788843099999E-7</v>
      </c>
      <c r="O2614" s="17">
        <v>-8.2382637500000002E-10</v>
      </c>
      <c r="P2614" s="17">
        <v>-2.0775E-13</v>
      </c>
      <c r="Q2614" s="17">
        <v>-2.07749E-13</v>
      </c>
      <c r="R2614" s="17">
        <v>0</v>
      </c>
      <c r="S2614" s="17">
        <v>0</v>
      </c>
      <c r="T2614" s="17" t="s">
        <v>92</v>
      </c>
      <c r="U2614" s="19">
        <v>5.9816166600000005E-10</v>
      </c>
      <c r="V2614" s="19">
        <v>0</v>
      </c>
      <c r="W2614" s="18">
        <v>5.9815067613000001E-10</v>
      </c>
    </row>
    <row r="2615" spans="2:23" x14ac:dyDescent="0.35">
      <c r="B2615" s="11" t="s">
        <v>52</v>
      </c>
      <c r="C2615" s="16" t="s">
        <v>75</v>
      </c>
      <c r="D2615" s="11" t="s">
        <v>29</v>
      </c>
      <c r="E2615" s="11" t="s">
        <v>117</v>
      </c>
      <c r="F2615" s="13">
        <v>92.68</v>
      </c>
      <c r="G2615" s="17">
        <v>53304</v>
      </c>
      <c r="H2615" s="17">
        <v>93.46</v>
      </c>
      <c r="I2615" s="17">
        <v>1</v>
      </c>
      <c r="J2615" s="17">
        <v>38.885779920895999</v>
      </c>
      <c r="K2615" s="17">
        <v>0.16844837223827799</v>
      </c>
      <c r="L2615" s="17">
        <v>42.297528385327901</v>
      </c>
      <c r="M2615" s="17">
        <v>0.199303613096349</v>
      </c>
      <c r="N2615" s="17">
        <v>-3.4117484644319198</v>
      </c>
      <c r="O2615" s="17">
        <v>-3.08552408580707E-2</v>
      </c>
      <c r="P2615" s="17">
        <v>-2.8659018640938201</v>
      </c>
      <c r="Q2615" s="17">
        <v>-2.8659018640938201</v>
      </c>
      <c r="R2615" s="17">
        <v>0</v>
      </c>
      <c r="S2615" s="17">
        <v>9.14972035300274E-4</v>
      </c>
      <c r="T2615" s="17" t="s">
        <v>91</v>
      </c>
      <c r="U2615" s="19">
        <v>-0.21053346440378301</v>
      </c>
      <c r="V2615" s="19">
        <v>-0.16243082614606699</v>
      </c>
      <c r="W2615" s="18">
        <v>-4.8103522034907698E-2</v>
      </c>
    </row>
    <row r="2616" spans="2:23" x14ac:dyDescent="0.35">
      <c r="B2616" s="11" t="s">
        <v>52</v>
      </c>
      <c r="C2616" s="16" t="s">
        <v>75</v>
      </c>
      <c r="D2616" s="11" t="s">
        <v>29</v>
      </c>
      <c r="E2616" s="11" t="s">
        <v>117</v>
      </c>
      <c r="F2616" s="13">
        <v>92.68</v>
      </c>
      <c r="G2616" s="17">
        <v>54104</v>
      </c>
      <c r="H2616" s="17">
        <v>93.02</v>
      </c>
      <c r="I2616" s="17">
        <v>1</v>
      </c>
      <c r="J2616" s="17">
        <v>18.152149902550601</v>
      </c>
      <c r="K2616" s="17">
        <v>3.2554653953165202E-2</v>
      </c>
      <c r="L2616" s="17">
        <v>18.1521501555067</v>
      </c>
      <c r="M2616" s="17">
        <v>3.2554654860484603E-2</v>
      </c>
      <c r="N2616" s="17">
        <v>-2.5295611438800001E-7</v>
      </c>
      <c r="O2616" s="17">
        <v>-9.0731939599999996E-10</v>
      </c>
      <c r="P2616" s="17">
        <v>-8.9594499999999998E-13</v>
      </c>
      <c r="Q2616" s="17">
        <v>-8.9594700000000002E-13</v>
      </c>
      <c r="R2616" s="17">
        <v>0</v>
      </c>
      <c r="S2616" s="17">
        <v>0</v>
      </c>
      <c r="T2616" s="17" t="s">
        <v>92</v>
      </c>
      <c r="U2616" s="19">
        <v>1.7604729289999999E-9</v>
      </c>
      <c r="V2616" s="19">
        <v>0</v>
      </c>
      <c r="W2616" s="18">
        <v>1.7604405842900001E-9</v>
      </c>
    </row>
    <row r="2617" spans="2:23" x14ac:dyDescent="0.35">
      <c r="B2617" s="11" t="s">
        <v>52</v>
      </c>
      <c r="C2617" s="16" t="s">
        <v>75</v>
      </c>
      <c r="D2617" s="11" t="s">
        <v>29</v>
      </c>
      <c r="E2617" s="11" t="s">
        <v>118</v>
      </c>
      <c r="F2617" s="13">
        <v>93.08</v>
      </c>
      <c r="G2617" s="17">
        <v>54104</v>
      </c>
      <c r="H2617" s="17">
        <v>93.02</v>
      </c>
      <c r="I2617" s="17">
        <v>1</v>
      </c>
      <c r="J2617" s="17">
        <v>-4.2620773763502902</v>
      </c>
      <c r="K2617" s="17">
        <v>1.59128059203093E-3</v>
      </c>
      <c r="L2617" s="17">
        <v>-4.2620773218304802</v>
      </c>
      <c r="M2617" s="17">
        <v>1.59128055132012E-3</v>
      </c>
      <c r="N2617" s="17">
        <v>-5.4519808805999997E-8</v>
      </c>
      <c r="O2617" s="17">
        <v>4.0710810999999997E-11</v>
      </c>
      <c r="P2617" s="17">
        <v>-7.6752100000000002E-13</v>
      </c>
      <c r="Q2617" s="17">
        <v>-7.6752199999999999E-13</v>
      </c>
      <c r="R2617" s="17">
        <v>0</v>
      </c>
      <c r="S2617" s="17">
        <v>0</v>
      </c>
      <c r="T2617" s="17" t="s">
        <v>92</v>
      </c>
      <c r="U2617" s="19">
        <v>5.1695243999999997E-10</v>
      </c>
      <c r="V2617" s="19">
        <v>0</v>
      </c>
      <c r="W2617" s="18">
        <v>5.1694294217000002E-10</v>
      </c>
    </row>
    <row r="2618" spans="2:23" x14ac:dyDescent="0.35">
      <c r="B2618" s="11" t="s">
        <v>52</v>
      </c>
      <c r="C2618" s="16" t="s">
        <v>75</v>
      </c>
      <c r="D2618" s="11" t="s">
        <v>29</v>
      </c>
      <c r="E2618" s="11" t="s">
        <v>119</v>
      </c>
      <c r="F2618" s="13">
        <v>93.37</v>
      </c>
      <c r="G2618" s="17">
        <v>53404</v>
      </c>
      <c r="H2618" s="17">
        <v>93.36</v>
      </c>
      <c r="I2618" s="17">
        <v>1</v>
      </c>
      <c r="J2618" s="17">
        <v>-5.4423751405431604</v>
      </c>
      <c r="K2618" s="17">
        <v>2.8790102649630901E-3</v>
      </c>
      <c r="L2618" s="17">
        <v>3.1313166898070102</v>
      </c>
      <c r="M2618" s="17">
        <v>9.5306001739317299E-4</v>
      </c>
      <c r="N2618" s="17">
        <v>-8.5736918303501692</v>
      </c>
      <c r="O2618" s="17">
        <v>1.9259502475699099E-3</v>
      </c>
      <c r="P2618" s="17">
        <v>-7.2738324998835502</v>
      </c>
      <c r="Q2618" s="17">
        <v>-7.2738324998835404</v>
      </c>
      <c r="R2618" s="17">
        <v>0</v>
      </c>
      <c r="S2618" s="17">
        <v>5.1427197337744002E-3</v>
      </c>
      <c r="T2618" s="17" t="s">
        <v>92</v>
      </c>
      <c r="U2618" s="19">
        <v>9.4079426560819496E-2</v>
      </c>
      <c r="V2618" s="19">
        <v>-7.2584180490726805E-2</v>
      </c>
      <c r="W2618" s="18">
        <v>0.166660544984682</v>
      </c>
    </row>
    <row r="2619" spans="2:23" x14ac:dyDescent="0.35">
      <c r="B2619" s="11" t="s">
        <v>52</v>
      </c>
      <c r="C2619" s="16" t="s">
        <v>75</v>
      </c>
      <c r="D2619" s="11" t="s">
        <v>29</v>
      </c>
      <c r="E2619" s="11" t="s">
        <v>120</v>
      </c>
      <c r="F2619" s="13">
        <v>93.36</v>
      </c>
      <c r="G2619" s="17">
        <v>53854</v>
      </c>
      <c r="H2619" s="17">
        <v>91.47</v>
      </c>
      <c r="I2619" s="17">
        <v>1</v>
      </c>
      <c r="J2619" s="17">
        <v>-56.405079677089901</v>
      </c>
      <c r="K2619" s="17">
        <v>0.62813006283138895</v>
      </c>
      <c r="L2619" s="17">
        <v>-47.7413547157282</v>
      </c>
      <c r="M2619" s="17">
        <v>0.44998975105685801</v>
      </c>
      <c r="N2619" s="17">
        <v>-8.6637249613616891</v>
      </c>
      <c r="O2619" s="17">
        <v>0.17814031177452999</v>
      </c>
      <c r="P2619" s="17">
        <v>-7.2738324998830999</v>
      </c>
      <c r="Q2619" s="17">
        <v>-7.2738324998830901</v>
      </c>
      <c r="R2619" s="17">
        <v>0</v>
      </c>
      <c r="S2619" s="17">
        <v>1.04457526444337E-2</v>
      </c>
      <c r="T2619" s="17" t="s">
        <v>92</v>
      </c>
      <c r="U2619" s="19">
        <v>8.8396735669643497E-2</v>
      </c>
      <c r="V2619" s="19">
        <v>-6.8199869527144602E-2</v>
      </c>
      <c r="W2619" s="18">
        <v>0.15659372808831601</v>
      </c>
    </row>
    <row r="2620" spans="2:23" x14ac:dyDescent="0.35">
      <c r="B2620" s="11" t="s">
        <v>52</v>
      </c>
      <c r="C2620" s="16" t="s">
        <v>75</v>
      </c>
      <c r="D2620" s="11" t="s">
        <v>29</v>
      </c>
      <c r="E2620" s="11" t="s">
        <v>121</v>
      </c>
      <c r="F2620" s="13">
        <v>93.54</v>
      </c>
      <c r="G2620" s="17">
        <v>53504</v>
      </c>
      <c r="H2620" s="17">
        <v>93.54</v>
      </c>
      <c r="I2620" s="17">
        <v>1</v>
      </c>
      <c r="J2620" s="17">
        <v>-1.5624199999999999E-12</v>
      </c>
      <c r="K2620" s="17">
        <v>0</v>
      </c>
      <c r="L2620" s="17">
        <v>-1.269161E-12</v>
      </c>
      <c r="M2620" s="17">
        <v>0</v>
      </c>
      <c r="N2620" s="17">
        <v>-2.9325899999999998E-13</v>
      </c>
      <c r="O2620" s="17">
        <v>0</v>
      </c>
      <c r="P2620" s="17">
        <v>1.4395000000000001E-13</v>
      </c>
      <c r="Q2620" s="17">
        <v>1.4395000000000001E-13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35">
      <c r="B2621" s="11" t="s">
        <v>52</v>
      </c>
      <c r="C2621" s="16" t="s">
        <v>75</v>
      </c>
      <c r="D2621" s="11" t="s">
        <v>29</v>
      </c>
      <c r="E2621" s="11" t="s">
        <v>121</v>
      </c>
      <c r="F2621" s="13">
        <v>93.54</v>
      </c>
      <c r="G2621" s="17">
        <v>53754</v>
      </c>
      <c r="H2621" s="17">
        <v>92.16</v>
      </c>
      <c r="I2621" s="17">
        <v>1</v>
      </c>
      <c r="J2621" s="17">
        <v>-44.449504058580899</v>
      </c>
      <c r="K2621" s="17">
        <v>0.32046801427292698</v>
      </c>
      <c r="L2621" s="17">
        <v>-36.078228351216197</v>
      </c>
      <c r="M2621" s="17">
        <v>0.21112577458811799</v>
      </c>
      <c r="N2621" s="17">
        <v>-8.3712757073647293</v>
      </c>
      <c r="O2621" s="17">
        <v>0.109342239684809</v>
      </c>
      <c r="P2621" s="17">
        <v>-7.0607020390445197</v>
      </c>
      <c r="Q2621" s="17">
        <v>-7.0607020390445099</v>
      </c>
      <c r="R2621" s="17">
        <v>0</v>
      </c>
      <c r="S2621" s="17">
        <v>8.0862398546919598E-3</v>
      </c>
      <c r="T2621" s="17" t="s">
        <v>92</v>
      </c>
      <c r="U2621" s="19">
        <v>-1.39993352142887</v>
      </c>
      <c r="V2621" s="19">
        <v>-1.08007702756055</v>
      </c>
      <c r="W2621" s="18">
        <v>-0.31986237050801802</v>
      </c>
    </row>
    <row r="2622" spans="2:23" x14ac:dyDescent="0.35">
      <c r="B2622" s="11" t="s">
        <v>52</v>
      </c>
      <c r="C2622" s="16" t="s">
        <v>75</v>
      </c>
      <c r="D2622" s="11" t="s">
        <v>29</v>
      </c>
      <c r="E2622" s="11" t="s">
        <v>122</v>
      </c>
      <c r="F2622" s="13">
        <v>92.61</v>
      </c>
      <c r="G2622" s="17">
        <v>54050</v>
      </c>
      <c r="H2622" s="17">
        <v>92.18</v>
      </c>
      <c r="I2622" s="17">
        <v>1</v>
      </c>
      <c r="J2622" s="17">
        <v>-106.840042684804</v>
      </c>
      <c r="K2622" s="17">
        <v>0.16551452345291501</v>
      </c>
      <c r="L2622" s="17">
        <v>-43.104118860324398</v>
      </c>
      <c r="M2622" s="17">
        <v>2.6940493409512201E-2</v>
      </c>
      <c r="N2622" s="17">
        <v>-63.7359238244793</v>
      </c>
      <c r="O2622" s="17">
        <v>0.13857403004340299</v>
      </c>
      <c r="P2622" s="17">
        <v>-53.080195936999203</v>
      </c>
      <c r="Q2622" s="17">
        <v>-53.080195936999203</v>
      </c>
      <c r="R2622" s="17">
        <v>0</v>
      </c>
      <c r="S2622" s="17">
        <v>4.0853854410298297E-2</v>
      </c>
      <c r="T2622" s="17" t="s">
        <v>91</v>
      </c>
      <c r="U2622" s="19">
        <v>-14.6028997386654</v>
      </c>
      <c r="V2622" s="19">
        <v>-11.2664325141699</v>
      </c>
      <c r="W2622" s="18">
        <v>-3.3365285245352099</v>
      </c>
    </row>
    <row r="2623" spans="2:23" x14ac:dyDescent="0.35">
      <c r="B2623" s="11" t="s">
        <v>52</v>
      </c>
      <c r="C2623" s="16" t="s">
        <v>75</v>
      </c>
      <c r="D2623" s="11" t="s">
        <v>29</v>
      </c>
      <c r="E2623" s="11" t="s">
        <v>122</v>
      </c>
      <c r="F2623" s="13">
        <v>92.61</v>
      </c>
      <c r="G2623" s="17">
        <v>54850</v>
      </c>
      <c r="H2623" s="17">
        <v>92.7</v>
      </c>
      <c r="I2623" s="17">
        <v>1</v>
      </c>
      <c r="J2623" s="17">
        <v>9.3755540835868008</v>
      </c>
      <c r="K2623" s="17">
        <v>2.2942164751682198E-3</v>
      </c>
      <c r="L2623" s="17">
        <v>-1.9407779517135899</v>
      </c>
      <c r="M2623" s="17">
        <v>9.8308757410082997E-5</v>
      </c>
      <c r="N2623" s="17">
        <v>11.3163320353004</v>
      </c>
      <c r="O2623" s="17">
        <v>2.1959077177581298E-3</v>
      </c>
      <c r="P2623" s="17">
        <v>9.8591824347297798</v>
      </c>
      <c r="Q2623" s="17">
        <v>9.8591824347297798</v>
      </c>
      <c r="R2623" s="17">
        <v>0</v>
      </c>
      <c r="S2623" s="17">
        <v>2.5370107831415201E-3</v>
      </c>
      <c r="T2623" s="17" t="s">
        <v>92</v>
      </c>
      <c r="U2623" s="19">
        <v>-0.81500805358819395</v>
      </c>
      <c r="V2623" s="19">
        <v>-0.62879519811696905</v>
      </c>
      <c r="W2623" s="18">
        <v>-0.18621627671131599</v>
      </c>
    </row>
    <row r="2624" spans="2:23" x14ac:dyDescent="0.35">
      <c r="B2624" s="11" t="s">
        <v>52</v>
      </c>
      <c r="C2624" s="16" t="s">
        <v>75</v>
      </c>
      <c r="D2624" s="11" t="s">
        <v>29</v>
      </c>
      <c r="E2624" s="11" t="s">
        <v>123</v>
      </c>
      <c r="F2624" s="13">
        <v>93.53</v>
      </c>
      <c r="G2624" s="17">
        <v>53654</v>
      </c>
      <c r="H2624" s="17">
        <v>93.27</v>
      </c>
      <c r="I2624" s="17">
        <v>1</v>
      </c>
      <c r="J2624" s="17">
        <v>-34.0844146642251</v>
      </c>
      <c r="K2624" s="17">
        <v>4.5656669794011798E-2</v>
      </c>
      <c r="L2624" s="17">
        <v>-29.830710446058401</v>
      </c>
      <c r="M2624" s="17">
        <v>3.49719415286616E-2</v>
      </c>
      <c r="N2624" s="17">
        <v>-4.25370421816669</v>
      </c>
      <c r="O2624" s="17">
        <v>1.0684728265350199E-2</v>
      </c>
      <c r="P2624" s="17">
        <v>-3.6152220717775299</v>
      </c>
      <c r="Q2624" s="17">
        <v>-3.6152220717775299</v>
      </c>
      <c r="R2624" s="17">
        <v>0</v>
      </c>
      <c r="S2624" s="17">
        <v>5.1364434369090999E-4</v>
      </c>
      <c r="T2624" s="17" t="s">
        <v>92</v>
      </c>
      <c r="U2624" s="19">
        <v>-0.10800947673965</v>
      </c>
      <c r="V2624" s="19">
        <v>-8.3331495960082005E-2</v>
      </c>
      <c r="W2624" s="18">
        <v>-2.4678434181655301E-2</v>
      </c>
    </row>
    <row r="2625" spans="2:23" x14ac:dyDescent="0.35">
      <c r="B2625" s="11" t="s">
        <v>52</v>
      </c>
      <c r="C2625" s="16" t="s">
        <v>75</v>
      </c>
      <c r="D2625" s="11" t="s">
        <v>29</v>
      </c>
      <c r="E2625" s="11" t="s">
        <v>124</v>
      </c>
      <c r="F2625" s="13">
        <v>93.1</v>
      </c>
      <c r="G2625" s="17">
        <v>58004</v>
      </c>
      <c r="H2625" s="17">
        <v>91.43</v>
      </c>
      <c r="I2625" s="17">
        <v>1</v>
      </c>
      <c r="J2625" s="17">
        <v>-48.298735562213402</v>
      </c>
      <c r="K2625" s="17">
        <v>0.48078345530886601</v>
      </c>
      <c r="L2625" s="17">
        <v>-42.507698235699699</v>
      </c>
      <c r="M2625" s="17">
        <v>0.372402998756176</v>
      </c>
      <c r="N2625" s="17">
        <v>-5.7910373265136403</v>
      </c>
      <c r="O2625" s="17">
        <v>0.10838045655269</v>
      </c>
      <c r="P2625" s="17">
        <v>-4.88016666272088</v>
      </c>
      <c r="Q2625" s="17">
        <v>-4.8801666627208702</v>
      </c>
      <c r="R2625" s="17">
        <v>0</v>
      </c>
      <c r="S2625" s="17">
        <v>4.9084830937876304E-3</v>
      </c>
      <c r="T2625" s="17" t="s">
        <v>92</v>
      </c>
      <c r="U2625" s="19">
        <v>0.32869048855622601</v>
      </c>
      <c r="V2625" s="19">
        <v>-0.253591360184652</v>
      </c>
      <c r="W2625" s="18">
        <v>0.58227115062876</v>
      </c>
    </row>
    <row r="2626" spans="2:23" x14ac:dyDescent="0.35">
      <c r="B2626" s="11" t="s">
        <v>52</v>
      </c>
      <c r="C2626" s="16" t="s">
        <v>75</v>
      </c>
      <c r="D2626" s="11" t="s">
        <v>29</v>
      </c>
      <c r="E2626" s="11" t="s">
        <v>125</v>
      </c>
      <c r="F2626" s="13">
        <v>92.16</v>
      </c>
      <c r="G2626" s="17">
        <v>53854</v>
      </c>
      <c r="H2626" s="17">
        <v>91.47</v>
      </c>
      <c r="I2626" s="17">
        <v>1</v>
      </c>
      <c r="J2626" s="17">
        <v>-80.208766622259503</v>
      </c>
      <c r="K2626" s="17">
        <v>0.31845558903167298</v>
      </c>
      <c r="L2626" s="17">
        <v>-70.5976421296333</v>
      </c>
      <c r="M2626" s="17">
        <v>0.246709340176057</v>
      </c>
      <c r="N2626" s="17">
        <v>-9.6111244926261801</v>
      </c>
      <c r="O2626" s="17">
        <v>7.1746248855615494E-2</v>
      </c>
      <c r="P2626" s="17">
        <v>-8.0257609236407106</v>
      </c>
      <c r="Q2626" s="17">
        <v>-8.0257609236407106</v>
      </c>
      <c r="R2626" s="17">
        <v>0</v>
      </c>
      <c r="S2626" s="17">
        <v>3.1884355009701901E-3</v>
      </c>
      <c r="T2626" s="17" t="s">
        <v>91</v>
      </c>
      <c r="U2626" s="19">
        <v>-4.4294061233703101E-2</v>
      </c>
      <c r="V2626" s="19">
        <v>-3.4173764156353301E-2</v>
      </c>
      <c r="W2626" s="18">
        <v>-1.01204830149211E-2</v>
      </c>
    </row>
    <row r="2627" spans="2:23" x14ac:dyDescent="0.35">
      <c r="B2627" s="11" t="s">
        <v>52</v>
      </c>
      <c r="C2627" s="16" t="s">
        <v>75</v>
      </c>
      <c r="D2627" s="11" t="s">
        <v>29</v>
      </c>
      <c r="E2627" s="11" t="s">
        <v>125</v>
      </c>
      <c r="F2627" s="13">
        <v>92.16</v>
      </c>
      <c r="G2627" s="17">
        <v>58104</v>
      </c>
      <c r="H2627" s="17">
        <v>91.65</v>
      </c>
      <c r="I2627" s="17">
        <v>1</v>
      </c>
      <c r="J2627" s="17">
        <v>-14.587961359188601</v>
      </c>
      <c r="K2627" s="17">
        <v>2.7324626373646001E-2</v>
      </c>
      <c r="L2627" s="17">
        <v>-15.7395081224674</v>
      </c>
      <c r="M2627" s="17">
        <v>3.1808803686338698E-2</v>
      </c>
      <c r="N2627" s="17">
        <v>1.1515467632787599</v>
      </c>
      <c r="O2627" s="17">
        <v>-4.4841773126926597E-3</v>
      </c>
      <c r="P2627" s="17">
        <v>0.96505888459396105</v>
      </c>
      <c r="Q2627" s="17">
        <v>0.96505888459396105</v>
      </c>
      <c r="R2627" s="17">
        <v>0</v>
      </c>
      <c r="S2627" s="17">
        <v>1.19583882754212E-4</v>
      </c>
      <c r="T2627" s="17" t="s">
        <v>92</v>
      </c>
      <c r="U2627" s="19">
        <v>0.17517053334913699</v>
      </c>
      <c r="V2627" s="19">
        <v>-0.13514760956850599</v>
      </c>
      <c r="W2627" s="18">
        <v>0.31031244152356302</v>
      </c>
    </row>
    <row r="2628" spans="2:23" x14ac:dyDescent="0.35">
      <c r="B2628" s="11" t="s">
        <v>52</v>
      </c>
      <c r="C2628" s="16" t="s">
        <v>75</v>
      </c>
      <c r="D2628" s="11" t="s">
        <v>29</v>
      </c>
      <c r="E2628" s="11" t="s">
        <v>126</v>
      </c>
      <c r="F2628" s="13">
        <v>91.73</v>
      </c>
      <c r="G2628" s="17">
        <v>54050</v>
      </c>
      <c r="H2628" s="17">
        <v>92.18</v>
      </c>
      <c r="I2628" s="17">
        <v>1</v>
      </c>
      <c r="J2628" s="17">
        <v>100.96045070290801</v>
      </c>
      <c r="K2628" s="17">
        <v>0.180416323128576</v>
      </c>
      <c r="L2628" s="17">
        <v>33.857625822582499</v>
      </c>
      <c r="M2628" s="17">
        <v>2.0290197226253501E-2</v>
      </c>
      <c r="N2628" s="17">
        <v>67.102824880325201</v>
      </c>
      <c r="O2628" s="17">
        <v>0.160126125902323</v>
      </c>
      <c r="P2628" s="17">
        <v>56.867661133329001</v>
      </c>
      <c r="Q2628" s="17">
        <v>56.867661133328902</v>
      </c>
      <c r="R2628" s="17">
        <v>0</v>
      </c>
      <c r="S2628" s="17">
        <v>5.7240576625119902E-2</v>
      </c>
      <c r="T2628" s="17" t="s">
        <v>91</v>
      </c>
      <c r="U2628" s="19">
        <v>-15.471873288798401</v>
      </c>
      <c r="V2628" s="19">
        <v>-11.936863184405199</v>
      </c>
      <c r="W2628" s="18">
        <v>-3.5350750522093302</v>
      </c>
    </row>
    <row r="2629" spans="2:23" x14ac:dyDescent="0.35">
      <c r="B2629" s="11" t="s">
        <v>52</v>
      </c>
      <c r="C2629" s="16" t="s">
        <v>75</v>
      </c>
      <c r="D2629" s="11" t="s">
        <v>29</v>
      </c>
      <c r="E2629" s="11" t="s">
        <v>126</v>
      </c>
      <c r="F2629" s="13">
        <v>91.73</v>
      </c>
      <c r="G2629" s="17">
        <v>56000</v>
      </c>
      <c r="H2629" s="17">
        <v>91.42</v>
      </c>
      <c r="I2629" s="17">
        <v>1</v>
      </c>
      <c r="J2629" s="17">
        <v>-18.953150276828602</v>
      </c>
      <c r="K2629" s="17">
        <v>3.4844524825356799E-2</v>
      </c>
      <c r="L2629" s="17">
        <v>40.294544559091896</v>
      </c>
      <c r="M2629" s="17">
        <v>0.15749408115878999</v>
      </c>
      <c r="N2629" s="17">
        <v>-59.247694835920498</v>
      </c>
      <c r="O2629" s="17">
        <v>-0.122649556333434</v>
      </c>
      <c r="P2629" s="17">
        <v>-45.462623546813703</v>
      </c>
      <c r="Q2629" s="17">
        <v>-45.462623546813603</v>
      </c>
      <c r="R2629" s="17">
        <v>0</v>
      </c>
      <c r="S2629" s="17">
        <v>0.200484463556652</v>
      </c>
      <c r="T2629" s="17" t="s">
        <v>91</v>
      </c>
      <c r="U2629" s="19">
        <v>-29.598418520369599</v>
      </c>
      <c r="V2629" s="19">
        <v>-22.8357785613597</v>
      </c>
      <c r="W2629" s="18">
        <v>-6.7627642072251897</v>
      </c>
    </row>
    <row r="2630" spans="2:23" x14ac:dyDescent="0.35">
      <c r="B2630" s="11" t="s">
        <v>52</v>
      </c>
      <c r="C2630" s="16" t="s">
        <v>75</v>
      </c>
      <c r="D2630" s="11" t="s">
        <v>29</v>
      </c>
      <c r="E2630" s="11" t="s">
        <v>126</v>
      </c>
      <c r="F2630" s="13">
        <v>91.73</v>
      </c>
      <c r="G2630" s="17">
        <v>58450</v>
      </c>
      <c r="H2630" s="17">
        <v>91.13</v>
      </c>
      <c r="I2630" s="17">
        <v>1</v>
      </c>
      <c r="J2630" s="17">
        <v>-109.54865056657</v>
      </c>
      <c r="K2630" s="17">
        <v>0.30698319699166698</v>
      </c>
      <c r="L2630" s="17">
        <v>-71.675801063628199</v>
      </c>
      <c r="M2630" s="17">
        <v>0.13141521531852601</v>
      </c>
      <c r="N2630" s="17">
        <v>-37.872849502941897</v>
      </c>
      <c r="O2630" s="17">
        <v>0.175567981673141</v>
      </c>
      <c r="P2630" s="17">
        <v>-36.328890652359597</v>
      </c>
      <c r="Q2630" s="17">
        <v>-36.328890652359597</v>
      </c>
      <c r="R2630" s="17">
        <v>0</v>
      </c>
      <c r="S2630" s="17">
        <v>3.3760184612475597E-2</v>
      </c>
      <c r="T2630" s="17" t="s">
        <v>91</v>
      </c>
      <c r="U2630" s="19">
        <v>-6.6715291373901602</v>
      </c>
      <c r="V2630" s="19">
        <v>-5.1472196712893297</v>
      </c>
      <c r="W2630" s="18">
        <v>-1.52433747183998</v>
      </c>
    </row>
    <row r="2631" spans="2:23" x14ac:dyDescent="0.35">
      <c r="B2631" s="11" t="s">
        <v>52</v>
      </c>
      <c r="C2631" s="16" t="s">
        <v>75</v>
      </c>
      <c r="D2631" s="11" t="s">
        <v>29</v>
      </c>
      <c r="E2631" s="11" t="s">
        <v>127</v>
      </c>
      <c r="F2631" s="13">
        <v>91.47</v>
      </c>
      <c r="G2631" s="17">
        <v>53850</v>
      </c>
      <c r="H2631" s="17">
        <v>91.73</v>
      </c>
      <c r="I2631" s="17">
        <v>1</v>
      </c>
      <c r="J2631" s="17">
        <v>-8.2343545701862695</v>
      </c>
      <c r="K2631" s="17">
        <v>0</v>
      </c>
      <c r="L2631" s="17">
        <v>0.794140432032171</v>
      </c>
      <c r="M2631" s="17">
        <v>0</v>
      </c>
      <c r="N2631" s="17">
        <v>-9.02849500221844</v>
      </c>
      <c r="O2631" s="17">
        <v>0</v>
      </c>
      <c r="P2631" s="17">
        <v>-7.52309850605001</v>
      </c>
      <c r="Q2631" s="17">
        <v>-7.52309850605001</v>
      </c>
      <c r="R2631" s="17">
        <v>0</v>
      </c>
      <c r="S2631" s="17">
        <v>0</v>
      </c>
      <c r="T2631" s="17" t="s">
        <v>91</v>
      </c>
      <c r="U2631" s="19">
        <v>2.3474087005768398</v>
      </c>
      <c r="V2631" s="19">
        <v>-1.8110732923953701</v>
      </c>
      <c r="W2631" s="18">
        <v>4.1584055902701396</v>
      </c>
    </row>
    <row r="2632" spans="2:23" x14ac:dyDescent="0.35">
      <c r="B2632" s="11" t="s">
        <v>52</v>
      </c>
      <c r="C2632" s="16" t="s">
        <v>75</v>
      </c>
      <c r="D2632" s="11" t="s">
        <v>29</v>
      </c>
      <c r="E2632" s="11" t="s">
        <v>127</v>
      </c>
      <c r="F2632" s="13">
        <v>91.47</v>
      </c>
      <c r="G2632" s="17">
        <v>53850</v>
      </c>
      <c r="H2632" s="17">
        <v>91.73</v>
      </c>
      <c r="I2632" s="17">
        <v>2</v>
      </c>
      <c r="J2632" s="17">
        <v>-19.045873547835299</v>
      </c>
      <c r="K2632" s="17">
        <v>0</v>
      </c>
      <c r="L2632" s="17">
        <v>1.83682863286843</v>
      </c>
      <c r="M2632" s="17">
        <v>0</v>
      </c>
      <c r="N2632" s="17">
        <v>-20.882702180703699</v>
      </c>
      <c r="O2632" s="17">
        <v>0</v>
      </c>
      <c r="P2632" s="17">
        <v>-17.4007545597951</v>
      </c>
      <c r="Q2632" s="17">
        <v>-17.400754559795001</v>
      </c>
      <c r="R2632" s="17">
        <v>0</v>
      </c>
      <c r="S2632" s="17">
        <v>0</v>
      </c>
      <c r="T2632" s="17" t="s">
        <v>91</v>
      </c>
      <c r="U2632" s="19">
        <v>5.4295025669830697</v>
      </c>
      <c r="V2632" s="19">
        <v>-4.1889710503495898</v>
      </c>
      <c r="W2632" s="18">
        <v>9.6182968996324796</v>
      </c>
    </row>
    <row r="2633" spans="2:23" x14ac:dyDescent="0.35">
      <c r="B2633" s="11" t="s">
        <v>52</v>
      </c>
      <c r="C2633" s="16" t="s">
        <v>75</v>
      </c>
      <c r="D2633" s="11" t="s">
        <v>29</v>
      </c>
      <c r="E2633" s="11" t="s">
        <v>127</v>
      </c>
      <c r="F2633" s="13">
        <v>91.47</v>
      </c>
      <c r="G2633" s="17">
        <v>58004</v>
      </c>
      <c r="H2633" s="17">
        <v>91.43</v>
      </c>
      <c r="I2633" s="17">
        <v>1</v>
      </c>
      <c r="J2633" s="17">
        <v>2.8965554092906598</v>
      </c>
      <c r="K2633" s="17">
        <v>2.85261130129094E-4</v>
      </c>
      <c r="L2633" s="17">
        <v>-8.61597470198849</v>
      </c>
      <c r="M2633" s="17">
        <v>2.5239906822203898E-3</v>
      </c>
      <c r="N2633" s="17">
        <v>11.512530111279199</v>
      </c>
      <c r="O2633" s="17">
        <v>-2.2387295520912998E-3</v>
      </c>
      <c r="P2633" s="17">
        <v>9.62425964232213</v>
      </c>
      <c r="Q2633" s="17">
        <v>9.6242596423221194</v>
      </c>
      <c r="R2633" s="17">
        <v>0</v>
      </c>
      <c r="S2633" s="17">
        <v>3.1492967045362299E-3</v>
      </c>
      <c r="T2633" s="17" t="s">
        <v>91</v>
      </c>
      <c r="U2633" s="19">
        <v>0.25576938691232498</v>
      </c>
      <c r="V2633" s="19">
        <v>-0.19733125532653101</v>
      </c>
      <c r="W2633" s="18">
        <v>0.45309231753925899</v>
      </c>
    </row>
    <row r="2634" spans="2:23" x14ac:dyDescent="0.35">
      <c r="B2634" s="11" t="s">
        <v>52</v>
      </c>
      <c r="C2634" s="16" t="s">
        <v>75</v>
      </c>
      <c r="D2634" s="11" t="s">
        <v>29</v>
      </c>
      <c r="E2634" s="11" t="s">
        <v>128</v>
      </c>
      <c r="F2634" s="13">
        <v>92.71</v>
      </c>
      <c r="G2634" s="17">
        <v>54000</v>
      </c>
      <c r="H2634" s="17">
        <v>91.85</v>
      </c>
      <c r="I2634" s="17">
        <v>1</v>
      </c>
      <c r="J2634" s="17">
        <v>-79.382802315566394</v>
      </c>
      <c r="K2634" s="17">
        <v>0.38187873579042098</v>
      </c>
      <c r="L2634" s="17">
        <v>-51.223488124130803</v>
      </c>
      <c r="M2634" s="17">
        <v>0.15900505157754</v>
      </c>
      <c r="N2634" s="17">
        <v>-28.159314191435602</v>
      </c>
      <c r="O2634" s="17">
        <v>0.22287368421288101</v>
      </c>
      <c r="P2634" s="17">
        <v>-22.199335076531899</v>
      </c>
      <c r="Q2634" s="17">
        <v>-22.199335076531899</v>
      </c>
      <c r="R2634" s="17">
        <v>0</v>
      </c>
      <c r="S2634" s="17">
        <v>2.98643149571126E-2</v>
      </c>
      <c r="T2634" s="17" t="s">
        <v>91</v>
      </c>
      <c r="U2634" s="19">
        <v>-3.6502266254699398</v>
      </c>
      <c r="V2634" s="19">
        <v>-2.8162236729183898</v>
      </c>
      <c r="W2634" s="18">
        <v>-0.83401827546967999</v>
      </c>
    </row>
    <row r="2635" spans="2:23" x14ac:dyDescent="0.35">
      <c r="B2635" s="11" t="s">
        <v>52</v>
      </c>
      <c r="C2635" s="16" t="s">
        <v>75</v>
      </c>
      <c r="D2635" s="11" t="s">
        <v>29</v>
      </c>
      <c r="E2635" s="11" t="s">
        <v>128</v>
      </c>
      <c r="F2635" s="13">
        <v>92.71</v>
      </c>
      <c r="G2635" s="17">
        <v>54850</v>
      </c>
      <c r="H2635" s="17">
        <v>92.7</v>
      </c>
      <c r="I2635" s="17">
        <v>1</v>
      </c>
      <c r="J2635" s="17">
        <v>1.8474065056484199</v>
      </c>
      <c r="K2635" s="17">
        <v>2.6961995297185999E-5</v>
      </c>
      <c r="L2635" s="17">
        <v>13.1633115335369</v>
      </c>
      <c r="M2635" s="17">
        <v>1.36885488717867E-3</v>
      </c>
      <c r="N2635" s="17">
        <v>-11.315905027888499</v>
      </c>
      <c r="O2635" s="17">
        <v>-1.34189289188149E-3</v>
      </c>
      <c r="P2635" s="17">
        <v>-9.8591824347312897</v>
      </c>
      <c r="Q2635" s="17">
        <v>-9.8591824347312809</v>
      </c>
      <c r="R2635" s="17">
        <v>0</v>
      </c>
      <c r="S2635" s="17">
        <v>7.6790747842238002E-4</v>
      </c>
      <c r="T2635" s="17" t="s">
        <v>92</v>
      </c>
      <c r="U2635" s="19">
        <v>-0.237559230820655</v>
      </c>
      <c r="V2635" s="19">
        <v>-0.18328175157378901</v>
      </c>
      <c r="W2635" s="18">
        <v>-5.4278476472796697E-2</v>
      </c>
    </row>
    <row r="2636" spans="2:23" x14ac:dyDescent="0.35">
      <c r="B2636" s="11" t="s">
        <v>52</v>
      </c>
      <c r="C2636" s="16" t="s">
        <v>75</v>
      </c>
      <c r="D2636" s="11" t="s">
        <v>29</v>
      </c>
      <c r="E2636" s="11" t="s">
        <v>73</v>
      </c>
      <c r="F2636" s="13">
        <v>91.85</v>
      </c>
      <c r="G2636" s="17">
        <v>54250</v>
      </c>
      <c r="H2636" s="17">
        <v>91.63</v>
      </c>
      <c r="I2636" s="17">
        <v>1</v>
      </c>
      <c r="J2636" s="17">
        <v>-91.387811147745595</v>
      </c>
      <c r="K2636" s="17">
        <v>0.11358355555871399</v>
      </c>
      <c r="L2636" s="17">
        <v>-88.156267290479903</v>
      </c>
      <c r="M2636" s="17">
        <v>0.105692773491231</v>
      </c>
      <c r="N2636" s="17">
        <v>-3.23154385726572</v>
      </c>
      <c r="O2636" s="17">
        <v>7.8907820674825602E-3</v>
      </c>
      <c r="P2636" s="17">
        <v>-3.7874651963327302</v>
      </c>
      <c r="Q2636" s="17">
        <v>-3.7874651963327302</v>
      </c>
      <c r="R2636" s="17">
        <v>0</v>
      </c>
      <c r="S2636" s="17">
        <v>1.9509053954267199E-4</v>
      </c>
      <c r="T2636" s="17" t="s">
        <v>91</v>
      </c>
      <c r="U2636" s="19">
        <v>1.2960698272396201E-2</v>
      </c>
      <c r="V2636" s="19">
        <v>-9.9994408669285603E-3</v>
      </c>
      <c r="W2636" s="18">
        <v>2.29597172986933E-2</v>
      </c>
    </row>
    <row r="2637" spans="2:23" x14ac:dyDescent="0.35">
      <c r="B2637" s="11" t="s">
        <v>52</v>
      </c>
      <c r="C2637" s="16" t="s">
        <v>75</v>
      </c>
      <c r="D2637" s="11" t="s">
        <v>29</v>
      </c>
      <c r="E2637" s="11" t="s">
        <v>129</v>
      </c>
      <c r="F2637" s="13">
        <v>92.18</v>
      </c>
      <c r="G2637" s="17">
        <v>54250</v>
      </c>
      <c r="H2637" s="17">
        <v>91.63</v>
      </c>
      <c r="I2637" s="17">
        <v>1</v>
      </c>
      <c r="J2637" s="17">
        <v>-44.544582421860497</v>
      </c>
      <c r="K2637" s="17">
        <v>0.119450033352903</v>
      </c>
      <c r="L2637" s="17">
        <v>-47.771098927628003</v>
      </c>
      <c r="M2637" s="17">
        <v>0.137381089143744</v>
      </c>
      <c r="N2637" s="17">
        <v>3.2265165057675498</v>
      </c>
      <c r="O2637" s="17">
        <v>-1.7931055790841199E-2</v>
      </c>
      <c r="P2637" s="17">
        <v>3.7874651963303601</v>
      </c>
      <c r="Q2637" s="17">
        <v>3.7874651963303498</v>
      </c>
      <c r="R2637" s="17">
        <v>0</v>
      </c>
      <c r="S2637" s="17">
        <v>8.6356253532750705E-4</v>
      </c>
      <c r="T2637" s="17" t="s">
        <v>91</v>
      </c>
      <c r="U2637" s="19">
        <v>0.12663039571493001</v>
      </c>
      <c r="V2637" s="19">
        <v>-9.7697911585831604E-2</v>
      </c>
      <c r="W2637" s="18">
        <v>0.224324185775442</v>
      </c>
    </row>
    <row r="2638" spans="2:23" x14ac:dyDescent="0.35">
      <c r="B2638" s="11" t="s">
        <v>52</v>
      </c>
      <c r="C2638" s="16" t="s">
        <v>75</v>
      </c>
      <c r="D2638" s="11" t="s">
        <v>29</v>
      </c>
      <c r="E2638" s="11" t="s">
        <v>130</v>
      </c>
      <c r="F2638" s="13">
        <v>92.79</v>
      </c>
      <c r="G2638" s="17">
        <v>53550</v>
      </c>
      <c r="H2638" s="17">
        <v>92.61</v>
      </c>
      <c r="I2638" s="17">
        <v>1</v>
      </c>
      <c r="J2638" s="17">
        <v>-37.4836673718249</v>
      </c>
      <c r="K2638" s="17">
        <v>2.48689481576564E-2</v>
      </c>
      <c r="L2638" s="17">
        <v>-11.1082449857944</v>
      </c>
      <c r="M2638" s="17">
        <v>2.1840579879603399E-3</v>
      </c>
      <c r="N2638" s="17">
        <v>-26.3754223860305</v>
      </c>
      <c r="O2638" s="17">
        <v>2.26848901696961E-2</v>
      </c>
      <c r="P2638" s="17">
        <v>-21.7847397054339</v>
      </c>
      <c r="Q2638" s="17">
        <v>-21.7847397054339</v>
      </c>
      <c r="R2638" s="17">
        <v>0</v>
      </c>
      <c r="S2638" s="17">
        <v>8.3999754473931092E-3</v>
      </c>
      <c r="T2638" s="17" t="s">
        <v>92</v>
      </c>
      <c r="U2638" s="19">
        <v>-2.6446867107548302</v>
      </c>
      <c r="V2638" s="19">
        <v>-2.0404292901462102</v>
      </c>
      <c r="W2638" s="18">
        <v>-0.60426852247217799</v>
      </c>
    </row>
    <row r="2639" spans="2:23" x14ac:dyDescent="0.35">
      <c r="B2639" s="11" t="s">
        <v>52</v>
      </c>
      <c r="C2639" s="16" t="s">
        <v>75</v>
      </c>
      <c r="D2639" s="11" t="s">
        <v>29</v>
      </c>
      <c r="E2639" s="11" t="s">
        <v>131</v>
      </c>
      <c r="F2639" s="13">
        <v>91.8</v>
      </c>
      <c r="G2639" s="17">
        <v>58200</v>
      </c>
      <c r="H2639" s="17">
        <v>91.16</v>
      </c>
      <c r="I2639" s="17">
        <v>1</v>
      </c>
      <c r="J2639" s="17">
        <v>-21.624416852985402</v>
      </c>
      <c r="K2639" s="17">
        <v>8.2300311144775304E-2</v>
      </c>
      <c r="L2639" s="17">
        <v>18.069944749186501</v>
      </c>
      <c r="M2639" s="17">
        <v>5.7468030970002998E-2</v>
      </c>
      <c r="N2639" s="17">
        <v>-39.694361602171902</v>
      </c>
      <c r="O2639" s="17">
        <v>2.4832280174772299E-2</v>
      </c>
      <c r="P2639" s="17">
        <v>-34.756989652930699</v>
      </c>
      <c r="Q2639" s="17">
        <v>-34.756989652930599</v>
      </c>
      <c r="R2639" s="17">
        <v>0</v>
      </c>
      <c r="S2639" s="17">
        <v>0.212616506033171</v>
      </c>
      <c r="T2639" s="17" t="s">
        <v>92</v>
      </c>
      <c r="U2639" s="19">
        <v>-23.132734435001801</v>
      </c>
      <c r="V2639" s="19">
        <v>-17.8473725112339</v>
      </c>
      <c r="W2639" s="18">
        <v>-5.2854590303401903</v>
      </c>
    </row>
    <row r="2640" spans="2:23" x14ac:dyDescent="0.35">
      <c r="B2640" s="11" t="s">
        <v>52</v>
      </c>
      <c r="C2640" s="16" t="s">
        <v>75</v>
      </c>
      <c r="D2640" s="11" t="s">
        <v>29</v>
      </c>
      <c r="E2640" s="11" t="s">
        <v>132</v>
      </c>
      <c r="F2640" s="13">
        <v>93.28</v>
      </c>
      <c r="G2640" s="17">
        <v>53000</v>
      </c>
      <c r="H2640" s="17">
        <v>93.22</v>
      </c>
      <c r="I2640" s="17">
        <v>1</v>
      </c>
      <c r="J2640" s="17">
        <v>-11.571359340172901</v>
      </c>
      <c r="K2640" s="17">
        <v>3.3099179445309299E-3</v>
      </c>
      <c r="L2640" s="17">
        <v>19.345629845132802</v>
      </c>
      <c r="M2640" s="17">
        <v>9.2515439022729795E-3</v>
      </c>
      <c r="N2640" s="17">
        <v>-30.916989185305699</v>
      </c>
      <c r="O2640" s="17">
        <v>-5.94162595774204E-3</v>
      </c>
      <c r="P2640" s="17">
        <v>-25.9416524540244</v>
      </c>
      <c r="Q2640" s="17">
        <v>-25.9416524540244</v>
      </c>
      <c r="R2640" s="17">
        <v>0</v>
      </c>
      <c r="S2640" s="17">
        <v>1.6635801888162102E-2</v>
      </c>
      <c r="T2640" s="17" t="s">
        <v>92</v>
      </c>
      <c r="U2640" s="19">
        <v>-2.4090759716778498</v>
      </c>
      <c r="V2640" s="19">
        <v>-1.8586508393638701</v>
      </c>
      <c r="W2640" s="18">
        <v>-0.55043524513098896</v>
      </c>
    </row>
    <row r="2641" spans="2:23" x14ac:dyDescent="0.35">
      <c r="B2641" s="11" t="s">
        <v>52</v>
      </c>
      <c r="C2641" s="16" t="s">
        <v>75</v>
      </c>
      <c r="D2641" s="11" t="s">
        <v>29</v>
      </c>
      <c r="E2641" s="11" t="s">
        <v>133</v>
      </c>
      <c r="F2641" s="13">
        <v>91.42</v>
      </c>
      <c r="G2641" s="17">
        <v>56100</v>
      </c>
      <c r="H2641" s="17">
        <v>90.71</v>
      </c>
      <c r="I2641" s="17">
        <v>1</v>
      </c>
      <c r="J2641" s="17">
        <v>-52.044613520045999</v>
      </c>
      <c r="K2641" s="17">
        <v>0.207481961608143</v>
      </c>
      <c r="L2641" s="17">
        <v>7.2434879895729098</v>
      </c>
      <c r="M2641" s="17">
        <v>4.0190578583396601E-3</v>
      </c>
      <c r="N2641" s="17">
        <v>-59.288101509618897</v>
      </c>
      <c r="O2641" s="17">
        <v>0.203462903749803</v>
      </c>
      <c r="P2641" s="17">
        <v>-45.462623546812601</v>
      </c>
      <c r="Q2641" s="17">
        <v>-45.462623546812601</v>
      </c>
      <c r="R2641" s="17">
        <v>0</v>
      </c>
      <c r="S2641" s="17">
        <v>0.158320720705555</v>
      </c>
      <c r="T2641" s="17" t="s">
        <v>91</v>
      </c>
      <c r="U2641" s="19">
        <v>-23.566202741853999</v>
      </c>
      <c r="V2641" s="19">
        <v>-18.1818020775242</v>
      </c>
      <c r="W2641" s="18">
        <v>-5.3844995905150199</v>
      </c>
    </row>
    <row r="2642" spans="2:23" x14ac:dyDescent="0.35">
      <c r="B2642" s="11" t="s">
        <v>52</v>
      </c>
      <c r="C2642" s="16" t="s">
        <v>75</v>
      </c>
      <c r="D2642" s="11" t="s">
        <v>29</v>
      </c>
      <c r="E2642" s="11" t="s">
        <v>74</v>
      </c>
      <c r="F2642" s="13">
        <v>90.07</v>
      </c>
      <c r="G2642" s="17">
        <v>56100</v>
      </c>
      <c r="H2642" s="17">
        <v>90.71</v>
      </c>
      <c r="I2642" s="17">
        <v>1</v>
      </c>
      <c r="J2642" s="17">
        <v>46.520906605290001</v>
      </c>
      <c r="K2642" s="17">
        <v>0.17897890593897001</v>
      </c>
      <c r="L2642" s="17">
        <v>-14.927836963499599</v>
      </c>
      <c r="M2642" s="17">
        <v>1.84288941670099E-2</v>
      </c>
      <c r="N2642" s="17">
        <v>61.448743568789602</v>
      </c>
      <c r="O2642" s="17">
        <v>0.16055001177195999</v>
      </c>
      <c r="P2642" s="17">
        <v>47.674274376981899</v>
      </c>
      <c r="Q2642" s="17">
        <v>47.674274376981899</v>
      </c>
      <c r="R2642" s="17">
        <v>0</v>
      </c>
      <c r="S2642" s="17">
        <v>0.18796357337064401</v>
      </c>
      <c r="T2642" s="17" t="s">
        <v>91</v>
      </c>
      <c r="U2642" s="19">
        <v>-24.8150803199579</v>
      </c>
      <c r="V2642" s="19">
        <v>-19.145336389474</v>
      </c>
      <c r="W2642" s="18">
        <v>-5.6698480992062699</v>
      </c>
    </row>
    <row r="2643" spans="2:23" x14ac:dyDescent="0.35">
      <c r="B2643" s="11" t="s">
        <v>52</v>
      </c>
      <c r="C2643" s="16" t="s">
        <v>75</v>
      </c>
      <c r="D2643" s="11" t="s">
        <v>29</v>
      </c>
      <c r="E2643" s="11" t="s">
        <v>134</v>
      </c>
      <c r="F2643" s="13">
        <v>91.43</v>
      </c>
      <c r="G2643" s="17">
        <v>58054</v>
      </c>
      <c r="H2643" s="17">
        <v>91.59</v>
      </c>
      <c r="I2643" s="17">
        <v>1</v>
      </c>
      <c r="J2643" s="17">
        <v>13.314324929690599</v>
      </c>
      <c r="K2643" s="17">
        <v>9.9626441563359196E-3</v>
      </c>
      <c r="L2643" s="17">
        <v>13.8922742151476</v>
      </c>
      <c r="M2643" s="17">
        <v>1.0846334897229699E-2</v>
      </c>
      <c r="N2643" s="17">
        <v>-0.57794928545707203</v>
      </c>
      <c r="O2643" s="17">
        <v>-8.8369074089376303E-4</v>
      </c>
      <c r="P2643" s="17">
        <v>-0.48278508703409201</v>
      </c>
      <c r="Q2643" s="17">
        <v>-0.48278508703409201</v>
      </c>
      <c r="R2643" s="17">
        <v>0</v>
      </c>
      <c r="S2643" s="17">
        <v>1.3099176942753001E-5</v>
      </c>
      <c r="T2643" s="17" t="s">
        <v>91</v>
      </c>
      <c r="U2643" s="19">
        <v>1.16053459739412E-2</v>
      </c>
      <c r="V2643" s="19">
        <v>-8.9537591546151405E-3</v>
      </c>
      <c r="W2643" s="18">
        <v>2.0558727401494701E-2</v>
      </c>
    </row>
    <row r="2644" spans="2:23" x14ac:dyDescent="0.35">
      <c r="B2644" s="11" t="s">
        <v>52</v>
      </c>
      <c r="C2644" s="16" t="s">
        <v>75</v>
      </c>
      <c r="D2644" s="11" t="s">
        <v>29</v>
      </c>
      <c r="E2644" s="11" t="s">
        <v>134</v>
      </c>
      <c r="F2644" s="13">
        <v>91.43</v>
      </c>
      <c r="G2644" s="17">
        <v>58104</v>
      </c>
      <c r="H2644" s="17">
        <v>91.65</v>
      </c>
      <c r="I2644" s="17">
        <v>1</v>
      </c>
      <c r="J2644" s="17">
        <v>10.825600867599899</v>
      </c>
      <c r="K2644" s="17">
        <v>1.04771108925254E-2</v>
      </c>
      <c r="L2644" s="17">
        <v>11.402723839466599</v>
      </c>
      <c r="M2644" s="17">
        <v>1.16239767197472E-2</v>
      </c>
      <c r="N2644" s="17">
        <v>-0.577122971866743</v>
      </c>
      <c r="O2644" s="17">
        <v>-1.14686582722177E-3</v>
      </c>
      <c r="P2644" s="17">
        <v>-0.48227379755904298</v>
      </c>
      <c r="Q2644" s="17">
        <v>-0.48227379755904298</v>
      </c>
      <c r="R2644" s="17">
        <v>0</v>
      </c>
      <c r="S2644" s="17">
        <v>2.0793368613594999E-5</v>
      </c>
      <c r="T2644" s="17" t="s">
        <v>91</v>
      </c>
      <c r="U2644" s="19">
        <v>2.1982955986801899E-2</v>
      </c>
      <c r="V2644" s="19">
        <v>-1.6960295182435199E-2</v>
      </c>
      <c r="W2644" s="18">
        <v>3.8942535675068501E-2</v>
      </c>
    </row>
    <row r="2645" spans="2:23" x14ac:dyDescent="0.35">
      <c r="B2645" s="11" t="s">
        <v>52</v>
      </c>
      <c r="C2645" s="16" t="s">
        <v>75</v>
      </c>
      <c r="D2645" s="11" t="s">
        <v>29</v>
      </c>
      <c r="E2645" s="11" t="s">
        <v>135</v>
      </c>
      <c r="F2645" s="13">
        <v>91.59</v>
      </c>
      <c r="G2645" s="17">
        <v>58104</v>
      </c>
      <c r="H2645" s="17">
        <v>91.65</v>
      </c>
      <c r="I2645" s="17">
        <v>1</v>
      </c>
      <c r="J2645" s="17">
        <v>6.6619025220055903</v>
      </c>
      <c r="K2645" s="17">
        <v>1.4823235701043301E-3</v>
      </c>
      <c r="L2645" s="17">
        <v>7.2392758720253099</v>
      </c>
      <c r="M2645" s="17">
        <v>1.75039764605301E-3</v>
      </c>
      <c r="N2645" s="17">
        <v>-0.57737335001972101</v>
      </c>
      <c r="O2645" s="17">
        <v>-2.6807407594868499E-4</v>
      </c>
      <c r="P2645" s="17">
        <v>-0.482785087034729</v>
      </c>
      <c r="Q2645" s="17">
        <v>-0.482785087034728</v>
      </c>
      <c r="R2645" s="17">
        <v>0</v>
      </c>
      <c r="S2645" s="17">
        <v>7.7849201047889992E-6</v>
      </c>
      <c r="T2645" s="17" t="s">
        <v>91</v>
      </c>
      <c r="U2645" s="19">
        <v>1.0081454162766E-2</v>
      </c>
      <c r="V2645" s="19">
        <v>-7.7780457992709202E-3</v>
      </c>
      <c r="W2645" s="18">
        <v>1.7859171834114999E-2</v>
      </c>
    </row>
    <row r="2646" spans="2:23" x14ac:dyDescent="0.35">
      <c r="B2646" s="11" t="s">
        <v>52</v>
      </c>
      <c r="C2646" s="16" t="s">
        <v>75</v>
      </c>
      <c r="D2646" s="11" t="s">
        <v>29</v>
      </c>
      <c r="E2646" s="11" t="s">
        <v>136</v>
      </c>
      <c r="F2646" s="13">
        <v>90.83</v>
      </c>
      <c r="G2646" s="17">
        <v>58200</v>
      </c>
      <c r="H2646" s="17">
        <v>91.16</v>
      </c>
      <c r="I2646" s="17">
        <v>1</v>
      </c>
      <c r="J2646" s="17">
        <v>58.7782192853834</v>
      </c>
      <c r="K2646" s="17">
        <v>0.141304553650549</v>
      </c>
      <c r="L2646" s="17">
        <v>19.008178072850701</v>
      </c>
      <c r="M2646" s="17">
        <v>1.47776130962524E-2</v>
      </c>
      <c r="N2646" s="17">
        <v>39.770041212532703</v>
      </c>
      <c r="O2646" s="17">
        <v>0.126526940554297</v>
      </c>
      <c r="P2646" s="17">
        <v>34.756989652930997</v>
      </c>
      <c r="Q2646" s="17">
        <v>34.756989652930898</v>
      </c>
      <c r="R2646" s="17">
        <v>0</v>
      </c>
      <c r="S2646" s="17">
        <v>4.9409176686118599E-2</v>
      </c>
      <c r="T2646" s="17" t="s">
        <v>91</v>
      </c>
      <c r="U2646" s="19">
        <v>-1.6107946443974701</v>
      </c>
      <c r="V2646" s="19">
        <v>-1.24276064891677</v>
      </c>
      <c r="W2646" s="18">
        <v>-0.36804075727304197</v>
      </c>
    </row>
    <row r="2647" spans="2:23" x14ac:dyDescent="0.35">
      <c r="B2647" s="11" t="s">
        <v>52</v>
      </c>
      <c r="C2647" s="16" t="s">
        <v>75</v>
      </c>
      <c r="D2647" s="11" t="s">
        <v>29</v>
      </c>
      <c r="E2647" s="11" t="s">
        <v>136</v>
      </c>
      <c r="F2647" s="13">
        <v>90.83</v>
      </c>
      <c r="G2647" s="17">
        <v>58300</v>
      </c>
      <c r="H2647" s="17">
        <v>90.64</v>
      </c>
      <c r="I2647" s="17">
        <v>1</v>
      </c>
      <c r="J2647" s="17">
        <v>-29.251640109907701</v>
      </c>
      <c r="K2647" s="17">
        <v>3.24294552216313E-2</v>
      </c>
      <c r="L2647" s="17">
        <v>14.7958210086062</v>
      </c>
      <c r="M2647" s="17">
        <v>8.2969285021792204E-3</v>
      </c>
      <c r="N2647" s="17">
        <v>-44.047461118513901</v>
      </c>
      <c r="O2647" s="17">
        <v>2.41325267194521E-2</v>
      </c>
      <c r="P2647" s="17">
        <v>-40.1054206328145</v>
      </c>
      <c r="Q2647" s="17">
        <v>-40.105420632814401</v>
      </c>
      <c r="R2647" s="17">
        <v>0</v>
      </c>
      <c r="S2647" s="17">
        <v>6.0960056560715702E-2</v>
      </c>
      <c r="T2647" s="17" t="s">
        <v>91</v>
      </c>
      <c r="U2647" s="19">
        <v>-6.1793528006280498</v>
      </c>
      <c r="V2647" s="19">
        <v>-4.7674956724646602</v>
      </c>
      <c r="W2647" s="18">
        <v>-1.4118830678451399</v>
      </c>
    </row>
    <row r="2648" spans="2:23" x14ac:dyDescent="0.35">
      <c r="B2648" s="11" t="s">
        <v>52</v>
      </c>
      <c r="C2648" s="16" t="s">
        <v>75</v>
      </c>
      <c r="D2648" s="11" t="s">
        <v>29</v>
      </c>
      <c r="E2648" s="11" t="s">
        <v>136</v>
      </c>
      <c r="F2648" s="13">
        <v>90.83</v>
      </c>
      <c r="G2648" s="17">
        <v>58500</v>
      </c>
      <c r="H2648" s="17">
        <v>90.8</v>
      </c>
      <c r="I2648" s="17">
        <v>1</v>
      </c>
      <c r="J2648" s="17">
        <v>-51.567460107558702</v>
      </c>
      <c r="K2648" s="17">
        <v>1.38278552981122E-2</v>
      </c>
      <c r="L2648" s="17">
        <v>-55.770723323561697</v>
      </c>
      <c r="M2648" s="17">
        <v>1.6173942616173002E-2</v>
      </c>
      <c r="N2648" s="17">
        <v>4.2032632160030099</v>
      </c>
      <c r="O2648" s="17">
        <v>-2.3460873180607801E-3</v>
      </c>
      <c r="P2648" s="17">
        <v>5.3484309798874197</v>
      </c>
      <c r="Q2648" s="17">
        <v>5.3484309798874197</v>
      </c>
      <c r="R2648" s="17">
        <v>0</v>
      </c>
      <c r="S2648" s="17">
        <v>1.48749712522422E-4</v>
      </c>
      <c r="T2648" s="17" t="s">
        <v>91</v>
      </c>
      <c r="U2648" s="19">
        <v>-8.6962023309594599E-2</v>
      </c>
      <c r="V2648" s="19">
        <v>-6.7092959922133905E-2</v>
      </c>
      <c r="W2648" s="18">
        <v>-1.9869428436565799E-2</v>
      </c>
    </row>
    <row r="2649" spans="2:23" x14ac:dyDescent="0.35">
      <c r="B2649" s="11" t="s">
        <v>52</v>
      </c>
      <c r="C2649" s="16" t="s">
        <v>75</v>
      </c>
      <c r="D2649" s="11" t="s">
        <v>29</v>
      </c>
      <c r="E2649" s="11" t="s">
        <v>137</v>
      </c>
      <c r="F2649" s="13">
        <v>90.64</v>
      </c>
      <c r="G2649" s="17">
        <v>58304</v>
      </c>
      <c r="H2649" s="17">
        <v>90.64</v>
      </c>
      <c r="I2649" s="17">
        <v>1</v>
      </c>
      <c r="J2649" s="17">
        <v>15.2376436920594</v>
      </c>
      <c r="K2649" s="17">
        <v>0</v>
      </c>
      <c r="L2649" s="17">
        <v>15.2376436920592</v>
      </c>
      <c r="M2649" s="17">
        <v>0</v>
      </c>
      <c r="N2649" s="17">
        <v>2.6922899999999998E-13</v>
      </c>
      <c r="O2649" s="17">
        <v>0</v>
      </c>
      <c r="P2649" s="17">
        <v>1.9453700000000001E-13</v>
      </c>
      <c r="Q2649" s="17">
        <v>1.9454099999999999E-13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35">
      <c r="B2650" s="11" t="s">
        <v>52</v>
      </c>
      <c r="C2650" s="16" t="s">
        <v>75</v>
      </c>
      <c r="D2650" s="11" t="s">
        <v>29</v>
      </c>
      <c r="E2650" s="11" t="s">
        <v>137</v>
      </c>
      <c r="F2650" s="13">
        <v>90.64</v>
      </c>
      <c r="G2650" s="17">
        <v>58350</v>
      </c>
      <c r="H2650" s="17">
        <v>89.73</v>
      </c>
      <c r="I2650" s="17">
        <v>1</v>
      </c>
      <c r="J2650" s="17">
        <v>-77.582141426116394</v>
      </c>
      <c r="K2650" s="17">
        <v>0.39905894870576503</v>
      </c>
      <c r="L2650" s="17">
        <v>0.53025585788784602</v>
      </c>
      <c r="M2650" s="17">
        <v>1.8641655520856001E-5</v>
      </c>
      <c r="N2650" s="17">
        <v>-78.112397284004203</v>
      </c>
      <c r="O2650" s="17">
        <v>0.39904030705024501</v>
      </c>
      <c r="P2650" s="17">
        <v>-71.085880305290701</v>
      </c>
      <c r="Q2650" s="17">
        <v>-71.085880305290701</v>
      </c>
      <c r="R2650" s="17">
        <v>0</v>
      </c>
      <c r="S2650" s="17">
        <v>0.33502731771298999</v>
      </c>
      <c r="T2650" s="17" t="s">
        <v>91</v>
      </c>
      <c r="U2650" s="19">
        <v>-35.0948314371172</v>
      </c>
      <c r="V2650" s="19">
        <v>-27.076372299915899</v>
      </c>
      <c r="W2650" s="18">
        <v>-8.0186064582539007</v>
      </c>
    </row>
    <row r="2651" spans="2:23" x14ac:dyDescent="0.35">
      <c r="B2651" s="11" t="s">
        <v>52</v>
      </c>
      <c r="C2651" s="16" t="s">
        <v>75</v>
      </c>
      <c r="D2651" s="11" t="s">
        <v>29</v>
      </c>
      <c r="E2651" s="11" t="s">
        <v>137</v>
      </c>
      <c r="F2651" s="13">
        <v>90.64</v>
      </c>
      <c r="G2651" s="17">
        <v>58600</v>
      </c>
      <c r="H2651" s="17">
        <v>90.66</v>
      </c>
      <c r="I2651" s="17">
        <v>1</v>
      </c>
      <c r="J2651" s="17">
        <v>23.4852981205464</v>
      </c>
      <c r="K2651" s="17">
        <v>2.1179874347940098E-3</v>
      </c>
      <c r="L2651" s="17">
        <v>-10.367198993668101</v>
      </c>
      <c r="M2651" s="17">
        <v>4.1271864950136303E-4</v>
      </c>
      <c r="N2651" s="17">
        <v>33.852497114214501</v>
      </c>
      <c r="O2651" s="17">
        <v>1.7052687852926499E-3</v>
      </c>
      <c r="P2651" s="17">
        <v>30.980459672477998</v>
      </c>
      <c r="Q2651" s="17">
        <v>30.980459672477998</v>
      </c>
      <c r="R2651" s="17">
        <v>0</v>
      </c>
      <c r="S2651" s="17">
        <v>3.6855893050292601E-3</v>
      </c>
      <c r="T2651" s="17" t="s">
        <v>92</v>
      </c>
      <c r="U2651" s="19">
        <v>-0.52246732689737696</v>
      </c>
      <c r="V2651" s="19">
        <v>-0.40309411039522802</v>
      </c>
      <c r="W2651" s="18">
        <v>-0.11937540971503501</v>
      </c>
    </row>
    <row r="2652" spans="2:23" x14ac:dyDescent="0.35">
      <c r="B2652" s="11" t="s">
        <v>52</v>
      </c>
      <c r="C2652" s="16" t="s">
        <v>75</v>
      </c>
      <c r="D2652" s="11" t="s">
        <v>29</v>
      </c>
      <c r="E2652" s="11" t="s">
        <v>138</v>
      </c>
      <c r="F2652" s="13">
        <v>90.64</v>
      </c>
      <c r="G2652" s="17">
        <v>58300</v>
      </c>
      <c r="H2652" s="17">
        <v>90.64</v>
      </c>
      <c r="I2652" s="17">
        <v>2</v>
      </c>
      <c r="J2652" s="17">
        <v>-9.3907563079400997</v>
      </c>
      <c r="K2652" s="17">
        <v>0</v>
      </c>
      <c r="L2652" s="17">
        <v>-9.3907563079399292</v>
      </c>
      <c r="M2652" s="17">
        <v>0</v>
      </c>
      <c r="N2652" s="17">
        <v>-1.77636E-13</v>
      </c>
      <c r="O2652" s="17">
        <v>0</v>
      </c>
      <c r="P2652" s="17">
        <v>-1.08263E-13</v>
      </c>
      <c r="Q2652" s="17">
        <v>-1.08264E-13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35">
      <c r="B2653" s="11" t="s">
        <v>52</v>
      </c>
      <c r="C2653" s="16" t="s">
        <v>75</v>
      </c>
      <c r="D2653" s="11" t="s">
        <v>29</v>
      </c>
      <c r="E2653" s="11" t="s">
        <v>139</v>
      </c>
      <c r="F2653" s="13">
        <v>91.13</v>
      </c>
      <c r="G2653" s="17">
        <v>58500</v>
      </c>
      <c r="H2653" s="17">
        <v>90.8</v>
      </c>
      <c r="I2653" s="17">
        <v>1</v>
      </c>
      <c r="J2653" s="17">
        <v>-109.787117303504</v>
      </c>
      <c r="K2653" s="17">
        <v>0.16995027687396899</v>
      </c>
      <c r="L2653" s="17">
        <v>-71.777830672968506</v>
      </c>
      <c r="M2653" s="17">
        <v>7.2644003363254495E-2</v>
      </c>
      <c r="N2653" s="17">
        <v>-38.009286630535897</v>
      </c>
      <c r="O2653" s="17">
        <v>9.73062735107149E-2</v>
      </c>
      <c r="P2653" s="17">
        <v>-36.328890652358403</v>
      </c>
      <c r="Q2653" s="17">
        <v>-36.328890652358403</v>
      </c>
      <c r="R2653" s="17">
        <v>0</v>
      </c>
      <c r="S2653" s="17">
        <v>1.8609014974037299E-2</v>
      </c>
      <c r="T2653" s="17" t="s">
        <v>91</v>
      </c>
      <c r="U2653" s="19">
        <v>-3.6915994181745901</v>
      </c>
      <c r="V2653" s="19">
        <v>-2.84814361931749</v>
      </c>
      <c r="W2653" s="18">
        <v>-0.84347129544989896</v>
      </c>
    </row>
    <row r="2654" spans="2:23" x14ac:dyDescent="0.35">
      <c r="B2654" s="11" t="s">
        <v>52</v>
      </c>
      <c r="C2654" s="16" t="s">
        <v>75</v>
      </c>
      <c r="D2654" s="11" t="s">
        <v>29</v>
      </c>
      <c r="E2654" s="11" t="s">
        <v>140</v>
      </c>
      <c r="F2654" s="13">
        <v>90.8</v>
      </c>
      <c r="G2654" s="17">
        <v>58600</v>
      </c>
      <c r="H2654" s="17">
        <v>90.66</v>
      </c>
      <c r="I2654" s="17">
        <v>1</v>
      </c>
      <c r="J2654" s="17">
        <v>-16.327947274261199</v>
      </c>
      <c r="K2654" s="17">
        <v>1.2183705102131201E-2</v>
      </c>
      <c r="L2654" s="17">
        <v>17.5246228715055</v>
      </c>
      <c r="M2654" s="17">
        <v>1.4035036990234199E-2</v>
      </c>
      <c r="N2654" s="17">
        <v>-33.852570145766798</v>
      </c>
      <c r="O2654" s="17">
        <v>-1.8513318881029799E-3</v>
      </c>
      <c r="P2654" s="17">
        <v>-30.9804596724743</v>
      </c>
      <c r="Q2654" s="17">
        <v>-30.9804596724743</v>
      </c>
      <c r="R2654" s="17">
        <v>0</v>
      </c>
      <c r="S2654" s="17">
        <v>4.3862351885363797E-2</v>
      </c>
      <c r="T2654" s="17" t="s">
        <v>92</v>
      </c>
      <c r="U2654" s="19">
        <v>-4.9073311626149403</v>
      </c>
      <c r="V2654" s="19">
        <v>-3.7861052501711598</v>
      </c>
      <c r="W2654" s="18">
        <v>-1.1212465124342199</v>
      </c>
    </row>
    <row r="2655" spans="2:23" x14ac:dyDescent="0.35">
      <c r="B2655" s="11" t="s">
        <v>52</v>
      </c>
      <c r="C2655" s="16" t="s">
        <v>53</v>
      </c>
      <c r="D2655" s="11" t="s">
        <v>30</v>
      </c>
      <c r="E2655" s="11" t="s">
        <v>54</v>
      </c>
      <c r="F2655" s="13">
        <v>91.2</v>
      </c>
      <c r="G2655" s="17">
        <v>50050</v>
      </c>
      <c r="H2655" s="17">
        <v>88.79</v>
      </c>
      <c r="I2655" s="17">
        <v>1</v>
      </c>
      <c r="J2655" s="17">
        <v>-72.596013376516197</v>
      </c>
      <c r="K2655" s="17">
        <v>0.96444315194388797</v>
      </c>
      <c r="L2655" s="17">
        <v>7.8375642654593296</v>
      </c>
      <c r="M2655" s="17">
        <v>1.12412166915825E-2</v>
      </c>
      <c r="N2655" s="17">
        <v>-80.433577641975603</v>
      </c>
      <c r="O2655" s="17">
        <v>0.95320193525230601</v>
      </c>
      <c r="P2655" s="17">
        <v>-69.435420759320607</v>
      </c>
      <c r="Q2655" s="17">
        <v>-69.435420759320493</v>
      </c>
      <c r="R2655" s="17">
        <v>0</v>
      </c>
      <c r="S2655" s="17">
        <v>0.88229381105237104</v>
      </c>
      <c r="T2655" s="17" t="s">
        <v>69</v>
      </c>
      <c r="U2655" s="19">
        <v>-108.148845974217</v>
      </c>
      <c r="V2655" s="19">
        <v>-83.778188818454694</v>
      </c>
      <c r="W2655" s="18">
        <v>-24.3713598168864</v>
      </c>
    </row>
    <row r="2656" spans="2:23" x14ac:dyDescent="0.35">
      <c r="B2656" s="11" t="s">
        <v>52</v>
      </c>
      <c r="C2656" s="16" t="s">
        <v>53</v>
      </c>
      <c r="D2656" s="11" t="s">
        <v>30</v>
      </c>
      <c r="E2656" s="11" t="s">
        <v>70</v>
      </c>
      <c r="F2656" s="13">
        <v>61.13</v>
      </c>
      <c r="G2656" s="17">
        <v>56050</v>
      </c>
      <c r="H2656" s="17">
        <v>86.26</v>
      </c>
      <c r="I2656" s="17">
        <v>1</v>
      </c>
      <c r="J2656" s="17">
        <v>-5.25336150335393</v>
      </c>
      <c r="K2656" s="17">
        <v>8.8312982671747504E-4</v>
      </c>
      <c r="L2656" s="17">
        <v>-60.131847123256101</v>
      </c>
      <c r="M2656" s="17">
        <v>0.115706849230548</v>
      </c>
      <c r="N2656" s="17">
        <v>54.878485619902101</v>
      </c>
      <c r="O2656" s="17">
        <v>-0.114823719403831</v>
      </c>
      <c r="P2656" s="17">
        <v>34.885571360306201</v>
      </c>
      <c r="Q2656" s="17">
        <v>34.885571360306201</v>
      </c>
      <c r="R2656" s="17">
        <v>0</v>
      </c>
      <c r="S2656" s="17">
        <v>3.8944098852320502E-2</v>
      </c>
      <c r="T2656" s="17" t="s">
        <v>69</v>
      </c>
      <c r="U2656" s="19">
        <v>-1027.0537722561101</v>
      </c>
      <c r="V2656" s="19">
        <v>-795.61371259839495</v>
      </c>
      <c r="W2656" s="18">
        <v>-231.446732597698</v>
      </c>
    </row>
    <row r="2657" spans="2:23" x14ac:dyDescent="0.35">
      <c r="B2657" s="11" t="s">
        <v>52</v>
      </c>
      <c r="C2657" s="16" t="s">
        <v>53</v>
      </c>
      <c r="D2657" s="11" t="s">
        <v>30</v>
      </c>
      <c r="E2657" s="11" t="s">
        <v>56</v>
      </c>
      <c r="F2657" s="13">
        <v>88.79</v>
      </c>
      <c r="G2657" s="17">
        <v>51450</v>
      </c>
      <c r="H2657" s="17">
        <v>88.32</v>
      </c>
      <c r="I2657" s="17">
        <v>10</v>
      </c>
      <c r="J2657" s="17">
        <v>-14.0475151946985</v>
      </c>
      <c r="K2657" s="17">
        <v>3.44148199405378E-2</v>
      </c>
      <c r="L2657" s="17">
        <v>22.3592734079016</v>
      </c>
      <c r="M2657" s="17">
        <v>8.7189031518229307E-2</v>
      </c>
      <c r="N2657" s="17">
        <v>-36.406788602600102</v>
      </c>
      <c r="O2657" s="17">
        <v>-5.2774211577691597E-2</v>
      </c>
      <c r="P2657" s="17">
        <v>-30.039626267681399</v>
      </c>
      <c r="Q2657" s="17">
        <v>-30.039626267681399</v>
      </c>
      <c r="R2657" s="17">
        <v>0</v>
      </c>
      <c r="S2657" s="17">
        <v>0.15737492311506501</v>
      </c>
      <c r="T2657" s="17" t="s">
        <v>71</v>
      </c>
      <c r="U2657" s="19">
        <v>-21.784610949485</v>
      </c>
      <c r="V2657" s="19">
        <v>-16.8755869100778</v>
      </c>
      <c r="W2657" s="18">
        <v>-4.9091655776646403</v>
      </c>
    </row>
    <row r="2658" spans="2:23" x14ac:dyDescent="0.35">
      <c r="B2658" s="11" t="s">
        <v>52</v>
      </c>
      <c r="C2658" s="16" t="s">
        <v>53</v>
      </c>
      <c r="D2658" s="11" t="s">
        <v>30</v>
      </c>
      <c r="E2658" s="11" t="s">
        <v>72</v>
      </c>
      <c r="F2658" s="13">
        <v>88.32</v>
      </c>
      <c r="G2658" s="17">
        <v>54000</v>
      </c>
      <c r="H2658" s="17">
        <v>88.06</v>
      </c>
      <c r="I2658" s="17">
        <v>10</v>
      </c>
      <c r="J2658" s="17">
        <v>-29.679493070298399</v>
      </c>
      <c r="K2658" s="17">
        <v>4.2140931258249303E-2</v>
      </c>
      <c r="L2658" s="17">
        <v>6.7208984143641102</v>
      </c>
      <c r="M2658" s="17">
        <v>2.16095554773831E-3</v>
      </c>
      <c r="N2658" s="17">
        <v>-36.400391484662599</v>
      </c>
      <c r="O2658" s="17">
        <v>3.9979975710510998E-2</v>
      </c>
      <c r="P2658" s="17">
        <v>-30.039626267681101</v>
      </c>
      <c r="Q2658" s="17">
        <v>-30.039626267681001</v>
      </c>
      <c r="R2658" s="17">
        <v>0</v>
      </c>
      <c r="S2658" s="17">
        <v>4.3169818359085503E-2</v>
      </c>
      <c r="T2658" s="17" t="s">
        <v>71</v>
      </c>
      <c r="U2658" s="19">
        <v>-5.9382677281019696</v>
      </c>
      <c r="V2658" s="19">
        <v>-4.6001167233727696</v>
      </c>
      <c r="W2658" s="18">
        <v>-1.3381895866469</v>
      </c>
    </row>
    <row r="2659" spans="2:23" x14ac:dyDescent="0.35">
      <c r="B2659" s="11" t="s">
        <v>52</v>
      </c>
      <c r="C2659" s="16" t="s">
        <v>53</v>
      </c>
      <c r="D2659" s="11" t="s">
        <v>30</v>
      </c>
      <c r="E2659" s="11" t="s">
        <v>73</v>
      </c>
      <c r="F2659" s="13">
        <v>88.06</v>
      </c>
      <c r="G2659" s="17">
        <v>56100</v>
      </c>
      <c r="H2659" s="17">
        <v>86.89</v>
      </c>
      <c r="I2659" s="17">
        <v>10</v>
      </c>
      <c r="J2659" s="17">
        <v>-33.370856109468001</v>
      </c>
      <c r="K2659" s="17">
        <v>0.20356864605112701</v>
      </c>
      <c r="L2659" s="17">
        <v>28.2649958098288</v>
      </c>
      <c r="M2659" s="17">
        <v>0.14604074583009799</v>
      </c>
      <c r="N2659" s="17">
        <v>-61.635851919296798</v>
      </c>
      <c r="O2659" s="17">
        <v>5.7527900221028903E-2</v>
      </c>
      <c r="P2659" s="17">
        <v>-48.451496147884498</v>
      </c>
      <c r="Q2659" s="17">
        <v>-48.451496147884498</v>
      </c>
      <c r="R2659" s="17">
        <v>0</v>
      </c>
      <c r="S2659" s="17">
        <v>0.42913167915543599</v>
      </c>
      <c r="T2659" s="17" t="s">
        <v>71</v>
      </c>
      <c r="U2659" s="19">
        <v>-67.081693673742805</v>
      </c>
      <c r="V2659" s="19">
        <v>-51.965259067122801</v>
      </c>
      <c r="W2659" s="18">
        <v>-15.116870447593</v>
      </c>
    </row>
    <row r="2660" spans="2:23" x14ac:dyDescent="0.35">
      <c r="B2660" s="11" t="s">
        <v>52</v>
      </c>
      <c r="C2660" s="16" t="s">
        <v>53</v>
      </c>
      <c r="D2660" s="11" t="s">
        <v>30</v>
      </c>
      <c r="E2660" s="11" t="s">
        <v>74</v>
      </c>
      <c r="F2660" s="13">
        <v>86.26</v>
      </c>
      <c r="G2660" s="17">
        <v>56100</v>
      </c>
      <c r="H2660" s="17">
        <v>86.89</v>
      </c>
      <c r="I2660" s="17">
        <v>10</v>
      </c>
      <c r="J2660" s="17">
        <v>45.721960831432497</v>
      </c>
      <c r="K2660" s="17">
        <v>0.149888685252834</v>
      </c>
      <c r="L2660" s="17">
        <v>-14.0660057405002</v>
      </c>
      <c r="M2660" s="17">
        <v>1.4186025504161001E-2</v>
      </c>
      <c r="N2660" s="17">
        <v>59.787966571932699</v>
      </c>
      <c r="O2660" s="17">
        <v>0.13570265974867299</v>
      </c>
      <c r="P2660" s="17">
        <v>46.239845317715798</v>
      </c>
      <c r="Q2660" s="17">
        <v>46.239845317715698</v>
      </c>
      <c r="R2660" s="17">
        <v>0</v>
      </c>
      <c r="S2660" s="17">
        <v>0.15330344025195</v>
      </c>
      <c r="T2660" s="17" t="s">
        <v>71</v>
      </c>
      <c r="U2660" s="19">
        <v>-25.9179611725759</v>
      </c>
      <c r="V2660" s="19">
        <v>-20.0775128513447</v>
      </c>
      <c r="W2660" s="18">
        <v>-5.8406167145558499</v>
      </c>
    </row>
    <row r="2661" spans="2:23" x14ac:dyDescent="0.35">
      <c r="B2661" s="11" t="s">
        <v>52</v>
      </c>
      <c r="C2661" s="16" t="s">
        <v>75</v>
      </c>
      <c r="D2661" s="11" t="s">
        <v>30</v>
      </c>
      <c r="E2661" s="11" t="s">
        <v>76</v>
      </c>
      <c r="F2661" s="13">
        <v>91.18</v>
      </c>
      <c r="G2661" s="17">
        <v>50000</v>
      </c>
      <c r="H2661" s="17">
        <v>89.05</v>
      </c>
      <c r="I2661" s="17">
        <v>1</v>
      </c>
      <c r="J2661" s="17">
        <v>-124.607139463447</v>
      </c>
      <c r="K2661" s="17">
        <v>1.4797173062615501</v>
      </c>
      <c r="L2661" s="17">
        <v>-7.84837669110264</v>
      </c>
      <c r="M2661" s="17">
        <v>5.8701956901227497E-3</v>
      </c>
      <c r="N2661" s="17">
        <v>-116.758762772344</v>
      </c>
      <c r="O2661" s="17">
        <v>1.4738471105714299</v>
      </c>
      <c r="P2661" s="17">
        <v>-95.5645792406673</v>
      </c>
      <c r="Q2661" s="17">
        <v>-95.5645792406672</v>
      </c>
      <c r="R2661" s="17">
        <v>0</v>
      </c>
      <c r="S2661" s="17">
        <v>0.87033571315898195</v>
      </c>
      <c r="T2661" s="17" t="s">
        <v>77</v>
      </c>
      <c r="U2661" s="19">
        <v>-115.816469379331</v>
      </c>
      <c r="V2661" s="19">
        <v>-89.717961875077293</v>
      </c>
      <c r="W2661" s="18">
        <v>-26.0992599832087</v>
      </c>
    </row>
    <row r="2662" spans="2:23" x14ac:dyDescent="0.35">
      <c r="B2662" s="11" t="s">
        <v>52</v>
      </c>
      <c r="C2662" s="16" t="s">
        <v>75</v>
      </c>
      <c r="D2662" s="11" t="s">
        <v>30</v>
      </c>
      <c r="E2662" s="11" t="s">
        <v>78</v>
      </c>
      <c r="F2662" s="13">
        <v>60.26</v>
      </c>
      <c r="G2662" s="17">
        <v>56050</v>
      </c>
      <c r="H2662" s="17">
        <v>86.26</v>
      </c>
      <c r="I2662" s="17">
        <v>1</v>
      </c>
      <c r="J2662" s="17">
        <v>118.398576546934</v>
      </c>
      <c r="K2662" s="17">
        <v>0.70091114641700902</v>
      </c>
      <c r="L2662" s="17">
        <v>51.468555540553801</v>
      </c>
      <c r="M2662" s="17">
        <v>0.13245061047155399</v>
      </c>
      <c r="N2662" s="17">
        <v>66.930021006380102</v>
      </c>
      <c r="O2662" s="17">
        <v>0.56846053594545498</v>
      </c>
      <c r="P2662" s="17">
        <v>59.028548334393797</v>
      </c>
      <c r="Q2662" s="17">
        <v>59.028548334393697</v>
      </c>
      <c r="R2662" s="17">
        <v>0</v>
      </c>
      <c r="S2662" s="17">
        <v>0.17421847592329301</v>
      </c>
      <c r="T2662" s="17" t="s">
        <v>77</v>
      </c>
      <c r="U2662" s="19">
        <v>-1282.86788113133</v>
      </c>
      <c r="V2662" s="19">
        <v>-993.78173300318497</v>
      </c>
      <c r="W2662" s="18">
        <v>-289.09448313514201</v>
      </c>
    </row>
    <row r="2663" spans="2:23" x14ac:dyDescent="0.35">
      <c r="B2663" s="11" t="s">
        <v>52</v>
      </c>
      <c r="C2663" s="16" t="s">
        <v>75</v>
      </c>
      <c r="D2663" s="11" t="s">
        <v>30</v>
      </c>
      <c r="E2663" s="11" t="s">
        <v>89</v>
      </c>
      <c r="F2663" s="13">
        <v>59.91</v>
      </c>
      <c r="G2663" s="17">
        <v>58350</v>
      </c>
      <c r="H2663" s="17">
        <v>85.95</v>
      </c>
      <c r="I2663" s="17">
        <v>1</v>
      </c>
      <c r="J2663" s="17">
        <v>86.854737879498003</v>
      </c>
      <c r="K2663" s="17">
        <v>0.53711467903868104</v>
      </c>
      <c r="L2663" s="17">
        <v>8.6633147969442703</v>
      </c>
      <c r="M2663" s="17">
        <v>5.3437752568919004E-3</v>
      </c>
      <c r="N2663" s="17">
        <v>78.191423082553698</v>
      </c>
      <c r="O2663" s="17">
        <v>0.53177090378178904</v>
      </c>
      <c r="P2663" s="17">
        <v>71.085880305292804</v>
      </c>
      <c r="Q2663" s="17">
        <v>71.085880305292704</v>
      </c>
      <c r="R2663" s="17">
        <v>0</v>
      </c>
      <c r="S2663" s="17">
        <v>0.359788009369023</v>
      </c>
      <c r="T2663" s="17" t="s">
        <v>77</v>
      </c>
      <c r="U2663" s="19">
        <v>-1541.75760336651</v>
      </c>
      <c r="V2663" s="19">
        <v>-1194.3322967858701</v>
      </c>
      <c r="W2663" s="18">
        <v>-347.43532363742202</v>
      </c>
    </row>
    <row r="2664" spans="2:23" x14ac:dyDescent="0.35">
      <c r="B2664" s="11" t="s">
        <v>52</v>
      </c>
      <c r="C2664" s="16" t="s">
        <v>75</v>
      </c>
      <c r="D2664" s="11" t="s">
        <v>30</v>
      </c>
      <c r="E2664" s="11" t="s">
        <v>90</v>
      </c>
      <c r="F2664" s="13">
        <v>89.05</v>
      </c>
      <c r="G2664" s="17">
        <v>50050</v>
      </c>
      <c r="H2664" s="17">
        <v>88.79</v>
      </c>
      <c r="I2664" s="17">
        <v>1</v>
      </c>
      <c r="J2664" s="17">
        <v>-18.914539582154301</v>
      </c>
      <c r="K2664" s="17">
        <v>2.0714292860322801E-2</v>
      </c>
      <c r="L2664" s="17">
        <v>52.017040129568898</v>
      </c>
      <c r="M2664" s="17">
        <v>0.156664225656404</v>
      </c>
      <c r="N2664" s="17">
        <v>-70.931579711723302</v>
      </c>
      <c r="O2664" s="17">
        <v>-0.135949932796082</v>
      </c>
      <c r="P2664" s="17">
        <v>-57.272164699229798</v>
      </c>
      <c r="Q2664" s="17">
        <v>-57.272164699229698</v>
      </c>
      <c r="R2664" s="17">
        <v>0</v>
      </c>
      <c r="S2664" s="17">
        <v>0.18991783917653701</v>
      </c>
      <c r="T2664" s="17" t="s">
        <v>91</v>
      </c>
      <c r="U2664" s="19">
        <v>-30.530878749274901</v>
      </c>
      <c r="V2664" s="19">
        <v>-23.650938681859699</v>
      </c>
      <c r="W2664" s="18">
        <v>-6.8801384316361496</v>
      </c>
    </row>
    <row r="2665" spans="2:23" x14ac:dyDescent="0.35">
      <c r="B2665" s="11" t="s">
        <v>52</v>
      </c>
      <c r="C2665" s="16" t="s">
        <v>75</v>
      </c>
      <c r="D2665" s="11" t="s">
        <v>30</v>
      </c>
      <c r="E2665" s="11" t="s">
        <v>90</v>
      </c>
      <c r="F2665" s="13">
        <v>89.05</v>
      </c>
      <c r="G2665" s="17">
        <v>51150</v>
      </c>
      <c r="H2665" s="17">
        <v>88.1</v>
      </c>
      <c r="I2665" s="17">
        <v>1</v>
      </c>
      <c r="J2665" s="17">
        <v>-160.12853577029699</v>
      </c>
      <c r="K2665" s="17">
        <v>0.89744017887787997</v>
      </c>
      <c r="L2665" s="17">
        <v>-113.40876110552</v>
      </c>
      <c r="M2665" s="17">
        <v>0.45015414834210898</v>
      </c>
      <c r="N2665" s="17">
        <v>-46.719774664777802</v>
      </c>
      <c r="O2665" s="17">
        <v>0.44728603053577098</v>
      </c>
      <c r="P2665" s="17">
        <v>-38.292414541437402</v>
      </c>
      <c r="Q2665" s="17">
        <v>-38.292414541437303</v>
      </c>
      <c r="R2665" s="17">
        <v>0</v>
      </c>
      <c r="S2665" s="17">
        <v>5.1320815399464897E-2</v>
      </c>
      <c r="T2665" s="17" t="s">
        <v>91</v>
      </c>
      <c r="U2665" s="19">
        <v>-4.7654257768331201</v>
      </c>
      <c r="V2665" s="19">
        <v>-3.69156727411622</v>
      </c>
      <c r="W2665" s="18">
        <v>-1.0738894644844601</v>
      </c>
    </row>
    <row r="2666" spans="2:23" x14ac:dyDescent="0.35">
      <c r="B2666" s="11" t="s">
        <v>52</v>
      </c>
      <c r="C2666" s="16" t="s">
        <v>75</v>
      </c>
      <c r="D2666" s="11" t="s">
        <v>30</v>
      </c>
      <c r="E2666" s="11" t="s">
        <v>90</v>
      </c>
      <c r="F2666" s="13">
        <v>89.05</v>
      </c>
      <c r="G2666" s="17">
        <v>51200</v>
      </c>
      <c r="H2666" s="17">
        <v>89.05</v>
      </c>
      <c r="I2666" s="17">
        <v>1</v>
      </c>
      <c r="J2666" s="17">
        <v>1.1231450000000001E-12</v>
      </c>
      <c r="K2666" s="17">
        <v>0</v>
      </c>
      <c r="L2666" s="17">
        <v>1.094791E-12</v>
      </c>
      <c r="M2666" s="17">
        <v>0</v>
      </c>
      <c r="N2666" s="17">
        <v>2.8354E-14</v>
      </c>
      <c r="O2666" s="17">
        <v>0</v>
      </c>
      <c r="P2666" s="17">
        <v>-1.5862800000000001E-13</v>
      </c>
      <c r="Q2666" s="17">
        <v>-1.58631E-13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35">
      <c r="B2667" s="11" t="s">
        <v>52</v>
      </c>
      <c r="C2667" s="16" t="s">
        <v>75</v>
      </c>
      <c r="D2667" s="11" t="s">
        <v>30</v>
      </c>
      <c r="E2667" s="11" t="s">
        <v>56</v>
      </c>
      <c r="F2667" s="13">
        <v>88.79</v>
      </c>
      <c r="G2667" s="17">
        <v>50054</v>
      </c>
      <c r="H2667" s="17">
        <v>88.79</v>
      </c>
      <c r="I2667" s="17">
        <v>1</v>
      </c>
      <c r="J2667" s="17">
        <v>68.627299420073896</v>
      </c>
      <c r="K2667" s="17">
        <v>0</v>
      </c>
      <c r="L2667" s="17">
        <v>68.627299965226797</v>
      </c>
      <c r="M2667" s="17">
        <v>0</v>
      </c>
      <c r="N2667" s="17">
        <v>-5.4515285619099997E-7</v>
      </c>
      <c r="O2667" s="17">
        <v>0</v>
      </c>
      <c r="P2667" s="17">
        <v>-4.9644999999999997E-13</v>
      </c>
      <c r="Q2667" s="17">
        <v>-4.9645100000000004E-13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35">
      <c r="B2668" s="11" t="s">
        <v>52</v>
      </c>
      <c r="C2668" s="16" t="s">
        <v>75</v>
      </c>
      <c r="D2668" s="11" t="s">
        <v>30</v>
      </c>
      <c r="E2668" s="11" t="s">
        <v>56</v>
      </c>
      <c r="F2668" s="13">
        <v>88.79</v>
      </c>
      <c r="G2668" s="17">
        <v>50100</v>
      </c>
      <c r="H2668" s="17">
        <v>88.51</v>
      </c>
      <c r="I2668" s="17">
        <v>1</v>
      </c>
      <c r="J2668" s="17">
        <v>-183.16640359820099</v>
      </c>
      <c r="K2668" s="17">
        <v>0.26739295331457802</v>
      </c>
      <c r="L2668" s="17">
        <v>-122.521373301469</v>
      </c>
      <c r="M2668" s="17">
        <v>0.119641550717953</v>
      </c>
      <c r="N2668" s="17">
        <v>-60.645030296731498</v>
      </c>
      <c r="O2668" s="17">
        <v>0.147751402596625</v>
      </c>
      <c r="P2668" s="17">
        <v>-51.103099110405402</v>
      </c>
      <c r="Q2668" s="17">
        <v>-51.103099110405402</v>
      </c>
      <c r="R2668" s="17">
        <v>0</v>
      </c>
      <c r="S2668" s="17">
        <v>2.08138681073427E-2</v>
      </c>
      <c r="T2668" s="17" t="s">
        <v>91</v>
      </c>
      <c r="U2668" s="19">
        <v>-3.8824466428940601</v>
      </c>
      <c r="V2668" s="19">
        <v>-3.0075618930182402</v>
      </c>
      <c r="W2668" s="18">
        <v>-0.87490997478041999</v>
      </c>
    </row>
    <row r="2669" spans="2:23" x14ac:dyDescent="0.35">
      <c r="B2669" s="11" t="s">
        <v>52</v>
      </c>
      <c r="C2669" s="16" t="s">
        <v>75</v>
      </c>
      <c r="D2669" s="11" t="s">
        <v>30</v>
      </c>
      <c r="E2669" s="11" t="s">
        <v>56</v>
      </c>
      <c r="F2669" s="13">
        <v>88.79</v>
      </c>
      <c r="G2669" s="17">
        <v>50900</v>
      </c>
      <c r="H2669" s="17">
        <v>89.02</v>
      </c>
      <c r="I2669" s="17">
        <v>1</v>
      </c>
      <c r="J2669" s="17">
        <v>14.276399306032999</v>
      </c>
      <c r="K2669" s="17">
        <v>1.43689981887436E-2</v>
      </c>
      <c r="L2669" s="17">
        <v>68.885766290946506</v>
      </c>
      <c r="M2669" s="17">
        <v>0.33454004022310901</v>
      </c>
      <c r="N2669" s="17">
        <v>-54.6093669849135</v>
      </c>
      <c r="O2669" s="17">
        <v>-0.32017104203436503</v>
      </c>
      <c r="P2669" s="17">
        <v>-45.564860080464101</v>
      </c>
      <c r="Q2669" s="17">
        <v>-45.564860080464001</v>
      </c>
      <c r="R2669" s="17">
        <v>0</v>
      </c>
      <c r="S2669" s="17">
        <v>0.146369031427735</v>
      </c>
      <c r="T2669" s="17" t="s">
        <v>91</v>
      </c>
      <c r="U2669" s="19">
        <v>-15.9046520855356</v>
      </c>
      <c r="V2669" s="19">
        <v>-12.320639517794699</v>
      </c>
      <c r="W2669" s="18">
        <v>-3.5841159029231902</v>
      </c>
    </row>
    <row r="2670" spans="2:23" x14ac:dyDescent="0.35">
      <c r="B2670" s="11" t="s">
        <v>52</v>
      </c>
      <c r="C2670" s="16" t="s">
        <v>75</v>
      </c>
      <c r="D2670" s="11" t="s">
        <v>30</v>
      </c>
      <c r="E2670" s="11" t="s">
        <v>93</v>
      </c>
      <c r="F2670" s="13">
        <v>88.79</v>
      </c>
      <c r="G2670" s="17">
        <v>50454</v>
      </c>
      <c r="H2670" s="17">
        <v>88.79</v>
      </c>
      <c r="I2670" s="17">
        <v>1</v>
      </c>
      <c r="J2670" s="17">
        <v>-8.7733400000000005E-13</v>
      </c>
      <c r="K2670" s="17">
        <v>0</v>
      </c>
      <c r="L2670" s="17">
        <v>-7.6647399999999995E-13</v>
      </c>
      <c r="M2670" s="17">
        <v>0</v>
      </c>
      <c r="N2670" s="17">
        <v>-1.1085999999999999E-13</v>
      </c>
      <c r="O2670" s="17">
        <v>0</v>
      </c>
      <c r="P2670" s="17">
        <v>-9.9149800000000002E-13</v>
      </c>
      <c r="Q2670" s="17">
        <v>-9.9149800000000002E-13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35">
      <c r="B2671" s="11" t="s">
        <v>52</v>
      </c>
      <c r="C2671" s="16" t="s">
        <v>75</v>
      </c>
      <c r="D2671" s="11" t="s">
        <v>30</v>
      </c>
      <c r="E2671" s="11" t="s">
        <v>93</v>
      </c>
      <c r="F2671" s="13">
        <v>88.79</v>
      </c>
      <c r="G2671" s="17">
        <v>50604</v>
      </c>
      <c r="H2671" s="17">
        <v>88.79</v>
      </c>
      <c r="I2671" s="17">
        <v>1</v>
      </c>
      <c r="J2671" s="17">
        <v>1.1402440000000001E-12</v>
      </c>
      <c r="K2671" s="17">
        <v>0</v>
      </c>
      <c r="L2671" s="17">
        <v>9.7178599999999995E-13</v>
      </c>
      <c r="M2671" s="17">
        <v>0</v>
      </c>
      <c r="N2671" s="17">
        <v>1.68458E-13</v>
      </c>
      <c r="O2671" s="17">
        <v>0</v>
      </c>
      <c r="P2671" s="17">
        <v>-1.7279100000000001E-13</v>
      </c>
      <c r="Q2671" s="17">
        <v>-1.7279100000000001E-13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30</v>
      </c>
      <c r="E2672" s="11" t="s">
        <v>94</v>
      </c>
      <c r="F2672" s="13">
        <v>88.51</v>
      </c>
      <c r="G2672" s="17">
        <v>50103</v>
      </c>
      <c r="H2672" s="17">
        <v>88.49</v>
      </c>
      <c r="I2672" s="17">
        <v>1</v>
      </c>
      <c r="J2672" s="17">
        <v>-21.3668605321771</v>
      </c>
      <c r="K2672" s="17">
        <v>2.28271364500753E-3</v>
      </c>
      <c r="L2672" s="17">
        <v>-21.366858756633899</v>
      </c>
      <c r="M2672" s="17">
        <v>2.2827132656297201E-3</v>
      </c>
      <c r="N2672" s="17">
        <v>-1.775543140292E-6</v>
      </c>
      <c r="O2672" s="17">
        <v>3.79377811E-10</v>
      </c>
      <c r="P2672" s="17">
        <v>3.113288E-12</v>
      </c>
      <c r="Q2672" s="17">
        <v>3.1132910000000001E-12</v>
      </c>
      <c r="R2672" s="17">
        <v>0</v>
      </c>
      <c r="S2672" s="17">
        <v>0</v>
      </c>
      <c r="T2672" s="17" t="s">
        <v>92</v>
      </c>
      <c r="U2672" s="19">
        <v>-1.9359265590000002E-9</v>
      </c>
      <c r="V2672" s="19">
        <v>0</v>
      </c>
      <c r="W2672" s="18">
        <v>-1.9359823761400002E-9</v>
      </c>
    </row>
    <row r="2673" spans="2:23" x14ac:dyDescent="0.35">
      <c r="B2673" s="11" t="s">
        <v>52</v>
      </c>
      <c r="C2673" s="16" t="s">
        <v>75</v>
      </c>
      <c r="D2673" s="11" t="s">
        <v>30</v>
      </c>
      <c r="E2673" s="11" t="s">
        <v>94</v>
      </c>
      <c r="F2673" s="13">
        <v>88.51</v>
      </c>
      <c r="G2673" s="17">
        <v>50200</v>
      </c>
      <c r="H2673" s="17">
        <v>88.31</v>
      </c>
      <c r="I2673" s="17">
        <v>1</v>
      </c>
      <c r="J2673" s="17">
        <v>-65.545472461671395</v>
      </c>
      <c r="K2673" s="17">
        <v>6.4400172313753598E-2</v>
      </c>
      <c r="L2673" s="17">
        <v>-4.7945484584640896</v>
      </c>
      <c r="M2673" s="17">
        <v>3.4458554685920002E-4</v>
      </c>
      <c r="N2673" s="17">
        <v>-60.750924003207302</v>
      </c>
      <c r="O2673" s="17">
        <v>6.4055586766894407E-2</v>
      </c>
      <c r="P2673" s="17">
        <v>-51.103099110400798</v>
      </c>
      <c r="Q2673" s="17">
        <v>-51.103099110400699</v>
      </c>
      <c r="R2673" s="17">
        <v>0</v>
      </c>
      <c r="S2673" s="17">
        <v>3.91467858129248E-2</v>
      </c>
      <c r="T2673" s="17" t="s">
        <v>91</v>
      </c>
      <c r="U2673" s="19">
        <v>-6.48703037458049</v>
      </c>
      <c r="V2673" s="19">
        <v>-5.02521918469865</v>
      </c>
      <c r="W2673" s="18">
        <v>-1.46185333720216</v>
      </c>
    </row>
    <row r="2674" spans="2:23" x14ac:dyDescent="0.35">
      <c r="B2674" s="11" t="s">
        <v>52</v>
      </c>
      <c r="C2674" s="16" t="s">
        <v>75</v>
      </c>
      <c r="D2674" s="11" t="s">
        <v>30</v>
      </c>
      <c r="E2674" s="11" t="s">
        <v>95</v>
      </c>
      <c r="F2674" s="13">
        <v>88.31</v>
      </c>
      <c r="G2674" s="17">
        <v>50800</v>
      </c>
      <c r="H2674" s="17">
        <v>88.44</v>
      </c>
      <c r="I2674" s="17">
        <v>1</v>
      </c>
      <c r="J2674" s="17">
        <v>4.6432984883996502</v>
      </c>
      <c r="K2674" s="17">
        <v>1.0943968104665299E-3</v>
      </c>
      <c r="L2674" s="17">
        <v>55.360161314156201</v>
      </c>
      <c r="M2674" s="17">
        <v>0.155566581106624</v>
      </c>
      <c r="N2674" s="17">
        <v>-50.7168628257566</v>
      </c>
      <c r="O2674" s="17">
        <v>-0.154472184296158</v>
      </c>
      <c r="P2674" s="17">
        <v>-42.618155080192402</v>
      </c>
      <c r="Q2674" s="17">
        <v>-42.618155080192302</v>
      </c>
      <c r="R2674" s="17">
        <v>0</v>
      </c>
      <c r="S2674" s="17">
        <v>9.2195750550220196E-2</v>
      </c>
      <c r="T2674" s="17" t="s">
        <v>91</v>
      </c>
      <c r="U2674" s="19">
        <v>-7.0582871198248203</v>
      </c>
      <c r="V2674" s="19">
        <v>-5.4677468421671804</v>
      </c>
      <c r="W2674" s="18">
        <v>-1.5905861365284899</v>
      </c>
    </row>
    <row r="2675" spans="2:23" x14ac:dyDescent="0.35">
      <c r="B2675" s="11" t="s">
        <v>52</v>
      </c>
      <c r="C2675" s="16" t="s">
        <v>75</v>
      </c>
      <c r="D2675" s="11" t="s">
        <v>30</v>
      </c>
      <c r="E2675" s="11" t="s">
        <v>96</v>
      </c>
      <c r="F2675" s="13">
        <v>88.31</v>
      </c>
      <c r="G2675" s="17">
        <v>50150</v>
      </c>
      <c r="H2675" s="17">
        <v>88.31</v>
      </c>
      <c r="I2675" s="17">
        <v>1</v>
      </c>
      <c r="J2675" s="17">
        <v>-2.4261395753450299</v>
      </c>
      <c r="K2675" s="17">
        <v>3.0725719907869003E-5</v>
      </c>
      <c r="L2675" s="17">
        <v>48.374052094905402</v>
      </c>
      <c r="M2675" s="17">
        <v>1.2215055341940799E-2</v>
      </c>
      <c r="N2675" s="17">
        <v>-50.800191670250399</v>
      </c>
      <c r="O2675" s="17">
        <v>-1.2184329622033E-2</v>
      </c>
      <c r="P2675" s="17">
        <v>-42.6181550801913</v>
      </c>
      <c r="Q2675" s="17">
        <v>-42.6181550801913</v>
      </c>
      <c r="R2675" s="17">
        <v>0</v>
      </c>
      <c r="S2675" s="17">
        <v>9.4811232835328302E-3</v>
      </c>
      <c r="T2675" s="17" t="s">
        <v>91</v>
      </c>
      <c r="U2675" s="19">
        <v>-1.0759981489217301</v>
      </c>
      <c r="V2675" s="19">
        <v>-0.833528784118169</v>
      </c>
      <c r="W2675" s="18">
        <v>-0.24247635574333201</v>
      </c>
    </row>
    <row r="2676" spans="2:23" x14ac:dyDescent="0.35">
      <c r="B2676" s="11" t="s">
        <v>52</v>
      </c>
      <c r="C2676" s="16" t="s">
        <v>75</v>
      </c>
      <c r="D2676" s="11" t="s">
        <v>30</v>
      </c>
      <c r="E2676" s="11" t="s">
        <v>96</v>
      </c>
      <c r="F2676" s="13">
        <v>88.31</v>
      </c>
      <c r="G2676" s="17">
        <v>50250</v>
      </c>
      <c r="H2676" s="17">
        <v>87.7</v>
      </c>
      <c r="I2676" s="17">
        <v>1</v>
      </c>
      <c r="J2676" s="17">
        <v>-61.685924646651699</v>
      </c>
      <c r="K2676" s="17">
        <v>0.18786041839692699</v>
      </c>
      <c r="L2676" s="17">
        <v>-108.576679854163</v>
      </c>
      <c r="M2676" s="17">
        <v>0.58201776630052804</v>
      </c>
      <c r="N2676" s="17">
        <v>46.8907552075108</v>
      </c>
      <c r="O2676" s="17">
        <v>-0.39415734790360202</v>
      </c>
      <c r="P2676" s="17">
        <v>38.292414541437999</v>
      </c>
      <c r="Q2676" s="17">
        <v>38.2924145414379</v>
      </c>
      <c r="R2676" s="17">
        <v>0</v>
      </c>
      <c r="S2676" s="17">
        <v>7.2391675893476101E-2</v>
      </c>
      <c r="T2676" s="17" t="s">
        <v>91</v>
      </c>
      <c r="U2676" s="19">
        <v>-6.0844567256748796</v>
      </c>
      <c r="V2676" s="19">
        <v>-4.7133629566683499</v>
      </c>
      <c r="W2676" s="18">
        <v>-1.37113330073858</v>
      </c>
    </row>
    <row r="2677" spans="2:23" x14ac:dyDescent="0.35">
      <c r="B2677" s="11" t="s">
        <v>52</v>
      </c>
      <c r="C2677" s="16" t="s">
        <v>75</v>
      </c>
      <c r="D2677" s="11" t="s">
        <v>30</v>
      </c>
      <c r="E2677" s="11" t="s">
        <v>96</v>
      </c>
      <c r="F2677" s="13">
        <v>88.31</v>
      </c>
      <c r="G2677" s="17">
        <v>50900</v>
      </c>
      <c r="H2677" s="17">
        <v>89.02</v>
      </c>
      <c r="I2677" s="17">
        <v>1</v>
      </c>
      <c r="J2677" s="17">
        <v>47.730480681790702</v>
      </c>
      <c r="K2677" s="17">
        <v>0.21756798407396299</v>
      </c>
      <c r="L2677" s="17">
        <v>71.747958201080607</v>
      </c>
      <c r="M2677" s="17">
        <v>0.49161198782529297</v>
      </c>
      <c r="N2677" s="17">
        <v>-24.017477519290001</v>
      </c>
      <c r="O2677" s="17">
        <v>-0.27404400375132998</v>
      </c>
      <c r="P2677" s="17">
        <v>-19.898202717925901</v>
      </c>
      <c r="Q2677" s="17">
        <v>-19.898202717925798</v>
      </c>
      <c r="R2677" s="17">
        <v>0</v>
      </c>
      <c r="S2677" s="17">
        <v>3.7812124019050798E-2</v>
      </c>
      <c r="T2677" s="17" t="s">
        <v>92</v>
      </c>
      <c r="U2677" s="19">
        <v>-7.2457025539159901</v>
      </c>
      <c r="V2677" s="19">
        <v>-5.6129293957426896</v>
      </c>
      <c r="W2677" s="18">
        <v>-1.6328202347135301</v>
      </c>
    </row>
    <row r="2678" spans="2:23" x14ac:dyDescent="0.35">
      <c r="B2678" s="11" t="s">
        <v>52</v>
      </c>
      <c r="C2678" s="16" t="s">
        <v>75</v>
      </c>
      <c r="D2678" s="11" t="s">
        <v>30</v>
      </c>
      <c r="E2678" s="11" t="s">
        <v>96</v>
      </c>
      <c r="F2678" s="13">
        <v>88.31</v>
      </c>
      <c r="G2678" s="17">
        <v>53050</v>
      </c>
      <c r="H2678" s="17">
        <v>89.22</v>
      </c>
      <c r="I2678" s="17">
        <v>1</v>
      </c>
      <c r="J2678" s="17">
        <v>29.2467524662747</v>
      </c>
      <c r="K2678" s="17">
        <v>0.171673266735585</v>
      </c>
      <c r="L2678" s="17">
        <v>61.4692574368351</v>
      </c>
      <c r="M2678" s="17">
        <v>0.75833885069406703</v>
      </c>
      <c r="N2678" s="17">
        <v>-32.222504970560401</v>
      </c>
      <c r="O2678" s="17">
        <v>-0.58666558395848101</v>
      </c>
      <c r="P2678" s="17">
        <v>-26.879155853723599</v>
      </c>
      <c r="Q2678" s="17">
        <v>-26.879155853723599</v>
      </c>
      <c r="R2678" s="17">
        <v>0</v>
      </c>
      <c r="S2678" s="17">
        <v>0.14500354619533901</v>
      </c>
      <c r="T2678" s="17" t="s">
        <v>91</v>
      </c>
      <c r="U2678" s="19">
        <v>-22.7528910368647</v>
      </c>
      <c r="V2678" s="19">
        <v>-17.625671215267602</v>
      </c>
      <c r="W2678" s="18">
        <v>-5.1273676509320998</v>
      </c>
    </row>
    <row r="2679" spans="2:23" x14ac:dyDescent="0.35">
      <c r="B2679" s="11" t="s">
        <v>52</v>
      </c>
      <c r="C2679" s="16" t="s">
        <v>75</v>
      </c>
      <c r="D2679" s="11" t="s">
        <v>30</v>
      </c>
      <c r="E2679" s="11" t="s">
        <v>97</v>
      </c>
      <c r="F2679" s="13">
        <v>87.7</v>
      </c>
      <c r="G2679" s="17">
        <v>50253</v>
      </c>
      <c r="H2679" s="17">
        <v>87.7</v>
      </c>
      <c r="I2679" s="17">
        <v>1</v>
      </c>
      <c r="J2679" s="17">
        <v>-9.1549189999999998E-12</v>
      </c>
      <c r="K2679" s="17">
        <v>0</v>
      </c>
      <c r="L2679" s="17">
        <v>-1.0381684E-11</v>
      </c>
      <c r="M2679" s="17">
        <v>0</v>
      </c>
      <c r="N2679" s="17">
        <v>1.2267659999999999E-12</v>
      </c>
      <c r="O2679" s="17">
        <v>0</v>
      </c>
      <c r="P2679" s="17">
        <v>1.594969E-12</v>
      </c>
      <c r="Q2679" s="17">
        <v>1.59497E-12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52</v>
      </c>
      <c r="C2680" s="16" t="s">
        <v>75</v>
      </c>
      <c r="D2680" s="11" t="s">
        <v>30</v>
      </c>
      <c r="E2680" s="11" t="s">
        <v>97</v>
      </c>
      <c r="F2680" s="13">
        <v>87.7</v>
      </c>
      <c r="G2680" s="17">
        <v>50300</v>
      </c>
      <c r="H2680" s="17">
        <v>87.75</v>
      </c>
      <c r="I2680" s="17">
        <v>1</v>
      </c>
      <c r="J2680" s="17">
        <v>27.370447731084699</v>
      </c>
      <c r="K2680" s="17">
        <v>1.0413065585100601E-2</v>
      </c>
      <c r="L2680" s="17">
        <v>-19.714889494698401</v>
      </c>
      <c r="M2680" s="17">
        <v>5.4026084622555703E-3</v>
      </c>
      <c r="N2680" s="17">
        <v>47.085337225783199</v>
      </c>
      <c r="O2680" s="17">
        <v>5.0104571228450096E-3</v>
      </c>
      <c r="P2680" s="17">
        <v>38.292414541436003</v>
      </c>
      <c r="Q2680" s="17">
        <v>38.292414541436003</v>
      </c>
      <c r="R2680" s="17">
        <v>0</v>
      </c>
      <c r="S2680" s="17">
        <v>2.0381695258643199E-2</v>
      </c>
      <c r="T2680" s="17" t="s">
        <v>91</v>
      </c>
      <c r="U2680" s="19">
        <v>-1.9147245101874399</v>
      </c>
      <c r="V2680" s="19">
        <v>-1.48325347445731</v>
      </c>
      <c r="W2680" s="18">
        <v>-0.43148347601521903</v>
      </c>
    </row>
    <row r="2681" spans="2:23" x14ac:dyDescent="0.35">
      <c r="B2681" s="11" t="s">
        <v>52</v>
      </c>
      <c r="C2681" s="16" t="s">
        <v>75</v>
      </c>
      <c r="D2681" s="11" t="s">
        <v>30</v>
      </c>
      <c r="E2681" s="11" t="s">
        <v>98</v>
      </c>
      <c r="F2681" s="13">
        <v>87.75</v>
      </c>
      <c r="G2681" s="17">
        <v>51150</v>
      </c>
      <c r="H2681" s="17">
        <v>88.1</v>
      </c>
      <c r="I2681" s="17">
        <v>1</v>
      </c>
      <c r="J2681" s="17">
        <v>75.354046725134097</v>
      </c>
      <c r="K2681" s="17">
        <v>0.16239744543461601</v>
      </c>
      <c r="L2681" s="17">
        <v>28.340923582209101</v>
      </c>
      <c r="M2681" s="17">
        <v>2.2971747355488799E-2</v>
      </c>
      <c r="N2681" s="17">
        <v>47.013123142925103</v>
      </c>
      <c r="O2681" s="17">
        <v>0.139425698079127</v>
      </c>
      <c r="P2681" s="17">
        <v>38.292414541436301</v>
      </c>
      <c r="Q2681" s="17">
        <v>38.292414541436202</v>
      </c>
      <c r="R2681" s="17">
        <v>0</v>
      </c>
      <c r="S2681" s="17">
        <v>4.1936437726417503E-2</v>
      </c>
      <c r="T2681" s="17" t="s">
        <v>91</v>
      </c>
      <c r="U2681" s="19">
        <v>-4.1955885964162603</v>
      </c>
      <c r="V2681" s="19">
        <v>-3.2501392915363501</v>
      </c>
      <c r="W2681" s="18">
        <v>-0.94547656432009597</v>
      </c>
    </row>
    <row r="2682" spans="2:23" x14ac:dyDescent="0.35">
      <c r="B2682" s="11" t="s">
        <v>52</v>
      </c>
      <c r="C2682" s="16" t="s">
        <v>75</v>
      </c>
      <c r="D2682" s="11" t="s">
        <v>30</v>
      </c>
      <c r="E2682" s="11" t="s">
        <v>99</v>
      </c>
      <c r="F2682" s="13">
        <v>89.07</v>
      </c>
      <c r="G2682" s="17">
        <v>50354</v>
      </c>
      <c r="H2682" s="17">
        <v>89.07</v>
      </c>
      <c r="I2682" s="17">
        <v>1</v>
      </c>
      <c r="J2682" s="17">
        <v>4.28436E-13</v>
      </c>
      <c r="K2682" s="17">
        <v>0</v>
      </c>
      <c r="L2682" s="17">
        <v>2.0729799999999999E-13</v>
      </c>
      <c r="M2682" s="17">
        <v>0</v>
      </c>
      <c r="N2682" s="17">
        <v>2.2113800000000001E-13</v>
      </c>
      <c r="O2682" s="17">
        <v>0</v>
      </c>
      <c r="P2682" s="17">
        <v>-6.1416900000000003E-13</v>
      </c>
      <c r="Q2682" s="17">
        <v>-6.1416699999999998E-13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35">
      <c r="B2683" s="11" t="s">
        <v>52</v>
      </c>
      <c r="C2683" s="16" t="s">
        <v>75</v>
      </c>
      <c r="D2683" s="11" t="s">
        <v>30</v>
      </c>
      <c r="E2683" s="11" t="s">
        <v>99</v>
      </c>
      <c r="F2683" s="13">
        <v>89.07</v>
      </c>
      <c r="G2683" s="17">
        <v>50900</v>
      </c>
      <c r="H2683" s="17">
        <v>89.02</v>
      </c>
      <c r="I2683" s="17">
        <v>1</v>
      </c>
      <c r="J2683" s="17">
        <v>-39.476585314126503</v>
      </c>
      <c r="K2683" s="17">
        <v>1.2311366225701699E-2</v>
      </c>
      <c r="L2683" s="17">
        <v>-86.654198152620907</v>
      </c>
      <c r="M2683" s="17">
        <v>5.9320705454042097E-2</v>
      </c>
      <c r="N2683" s="17">
        <v>47.177612838494397</v>
      </c>
      <c r="O2683" s="17">
        <v>-4.7009339228340399E-2</v>
      </c>
      <c r="P2683" s="17">
        <v>39.521410344371098</v>
      </c>
      <c r="Q2683" s="17">
        <v>39.521410344370999</v>
      </c>
      <c r="R2683" s="17">
        <v>0</v>
      </c>
      <c r="S2683" s="17">
        <v>1.2339340817304501E-2</v>
      </c>
      <c r="T2683" s="17" t="s">
        <v>91</v>
      </c>
      <c r="U2683" s="19">
        <v>-1.8270659696629801</v>
      </c>
      <c r="V2683" s="19">
        <v>-1.41534823059221</v>
      </c>
      <c r="W2683" s="18">
        <v>-0.41172960982367401</v>
      </c>
    </row>
    <row r="2684" spans="2:23" x14ac:dyDescent="0.35">
      <c r="B2684" s="11" t="s">
        <v>52</v>
      </c>
      <c r="C2684" s="16" t="s">
        <v>75</v>
      </c>
      <c r="D2684" s="11" t="s">
        <v>30</v>
      </c>
      <c r="E2684" s="11" t="s">
        <v>99</v>
      </c>
      <c r="F2684" s="13">
        <v>89.07</v>
      </c>
      <c r="G2684" s="17">
        <v>53200</v>
      </c>
      <c r="H2684" s="17">
        <v>89.03</v>
      </c>
      <c r="I2684" s="17">
        <v>1</v>
      </c>
      <c r="J2684" s="17">
        <v>-4.5300659631673996</v>
      </c>
      <c r="K2684" s="17">
        <v>9.9118833556028599E-4</v>
      </c>
      <c r="L2684" s="17">
        <v>42.580750943403302</v>
      </c>
      <c r="M2684" s="17">
        <v>8.7573712948669905E-2</v>
      </c>
      <c r="N2684" s="17">
        <v>-47.110816906570697</v>
      </c>
      <c r="O2684" s="17">
        <v>-8.6582524613109599E-2</v>
      </c>
      <c r="P2684" s="17">
        <v>-39.521410344368199</v>
      </c>
      <c r="Q2684" s="17">
        <v>-39.5214103443681</v>
      </c>
      <c r="R2684" s="17">
        <v>0</v>
      </c>
      <c r="S2684" s="17">
        <v>7.5441792591862997E-2</v>
      </c>
      <c r="T2684" s="17" t="s">
        <v>91</v>
      </c>
      <c r="U2684" s="19">
        <v>-9.5946064930598602</v>
      </c>
      <c r="V2684" s="19">
        <v>-7.4325227160165097</v>
      </c>
      <c r="W2684" s="18">
        <v>-2.1621461148049801</v>
      </c>
    </row>
    <row r="2685" spans="2:23" x14ac:dyDescent="0.35">
      <c r="B2685" s="11" t="s">
        <v>52</v>
      </c>
      <c r="C2685" s="16" t="s">
        <v>75</v>
      </c>
      <c r="D2685" s="11" t="s">
        <v>30</v>
      </c>
      <c r="E2685" s="11" t="s">
        <v>100</v>
      </c>
      <c r="F2685" s="13">
        <v>89.07</v>
      </c>
      <c r="G2685" s="17">
        <v>50404</v>
      </c>
      <c r="H2685" s="17">
        <v>89.07</v>
      </c>
      <c r="I2685" s="17">
        <v>1</v>
      </c>
      <c r="J2685" s="17">
        <v>8.2018000000000005E-13</v>
      </c>
      <c r="K2685" s="17">
        <v>0</v>
      </c>
      <c r="L2685" s="17">
        <v>1.2300890000000001E-12</v>
      </c>
      <c r="M2685" s="17">
        <v>0</v>
      </c>
      <c r="N2685" s="17">
        <v>-4.09909E-13</v>
      </c>
      <c r="O2685" s="17">
        <v>0</v>
      </c>
      <c r="P2685" s="17">
        <v>-5.8297200000000003E-13</v>
      </c>
      <c r="Q2685" s="17">
        <v>-5.8297399999999998E-13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35">
      <c r="B2686" s="11" t="s">
        <v>52</v>
      </c>
      <c r="C2686" s="16" t="s">
        <v>75</v>
      </c>
      <c r="D2686" s="11" t="s">
        <v>30</v>
      </c>
      <c r="E2686" s="11" t="s">
        <v>101</v>
      </c>
      <c r="F2686" s="13">
        <v>88.79</v>
      </c>
      <c r="G2686" s="17">
        <v>50499</v>
      </c>
      <c r="H2686" s="17">
        <v>88.79</v>
      </c>
      <c r="I2686" s="17">
        <v>1</v>
      </c>
      <c r="J2686" s="17">
        <v>-5.3572599999999999E-13</v>
      </c>
      <c r="K2686" s="17">
        <v>0</v>
      </c>
      <c r="L2686" s="17">
        <v>1.7657109999999999E-12</v>
      </c>
      <c r="M2686" s="17">
        <v>0</v>
      </c>
      <c r="N2686" s="17">
        <v>-2.3014369999999998E-12</v>
      </c>
      <c r="O2686" s="17">
        <v>0</v>
      </c>
      <c r="P2686" s="17">
        <v>1.2395200000000001E-13</v>
      </c>
      <c r="Q2686" s="17">
        <v>1.2395200000000001E-13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35">
      <c r="B2687" s="11" t="s">
        <v>52</v>
      </c>
      <c r="C2687" s="16" t="s">
        <v>75</v>
      </c>
      <c r="D2687" s="11" t="s">
        <v>30</v>
      </c>
      <c r="E2687" s="11" t="s">
        <v>101</v>
      </c>
      <c r="F2687" s="13">
        <v>88.79</v>
      </c>
      <c r="G2687" s="17">
        <v>50554</v>
      </c>
      <c r="H2687" s="17">
        <v>88.79</v>
      </c>
      <c r="I2687" s="17">
        <v>1</v>
      </c>
      <c r="J2687" s="17">
        <v>6.5803100000000005E-13</v>
      </c>
      <c r="K2687" s="17">
        <v>0</v>
      </c>
      <c r="L2687" s="17">
        <v>6.2935999999999996E-13</v>
      </c>
      <c r="M2687" s="17">
        <v>0</v>
      </c>
      <c r="N2687" s="17">
        <v>2.8671999999999999E-14</v>
      </c>
      <c r="O2687" s="17">
        <v>0</v>
      </c>
      <c r="P2687" s="17">
        <v>-1.0776E-14</v>
      </c>
      <c r="Q2687" s="17">
        <v>-1.0775E-14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30</v>
      </c>
      <c r="E2688" s="11" t="s">
        <v>102</v>
      </c>
      <c r="F2688" s="13">
        <v>88.79</v>
      </c>
      <c r="G2688" s="17">
        <v>50604</v>
      </c>
      <c r="H2688" s="17">
        <v>88.79</v>
      </c>
      <c r="I2688" s="17">
        <v>1</v>
      </c>
      <c r="J2688" s="17">
        <v>-3.5386200000000001E-13</v>
      </c>
      <c r="K2688" s="17">
        <v>0</v>
      </c>
      <c r="L2688" s="17">
        <v>-7.5609299999999998E-13</v>
      </c>
      <c r="M2688" s="17">
        <v>0</v>
      </c>
      <c r="N2688" s="17">
        <v>4.0222999999999999E-13</v>
      </c>
      <c r="O2688" s="17">
        <v>0</v>
      </c>
      <c r="P2688" s="17">
        <v>3.9746500000000001E-13</v>
      </c>
      <c r="Q2688" s="17">
        <v>3.9746500000000001E-13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35">
      <c r="B2689" s="11" t="s">
        <v>52</v>
      </c>
      <c r="C2689" s="16" t="s">
        <v>75</v>
      </c>
      <c r="D2689" s="11" t="s">
        <v>30</v>
      </c>
      <c r="E2689" s="11" t="s">
        <v>103</v>
      </c>
      <c r="F2689" s="13">
        <v>88.4</v>
      </c>
      <c r="G2689" s="17">
        <v>50750</v>
      </c>
      <c r="H2689" s="17">
        <v>88.46</v>
      </c>
      <c r="I2689" s="17">
        <v>1</v>
      </c>
      <c r="J2689" s="17">
        <v>7.2916973028776297</v>
      </c>
      <c r="K2689" s="17">
        <v>1.2707355044073499E-3</v>
      </c>
      <c r="L2689" s="17">
        <v>48.118270549431998</v>
      </c>
      <c r="M2689" s="17">
        <v>5.5337294259973302E-2</v>
      </c>
      <c r="N2689" s="17">
        <v>-40.826573246554403</v>
      </c>
      <c r="O2689" s="17">
        <v>-5.4066558755565902E-2</v>
      </c>
      <c r="P2689" s="17">
        <v>-34.784496399467599</v>
      </c>
      <c r="Q2689" s="17">
        <v>-34.784496399467599</v>
      </c>
      <c r="R2689" s="17">
        <v>0</v>
      </c>
      <c r="S2689" s="17">
        <v>2.89180724353734E-2</v>
      </c>
      <c r="T2689" s="17" t="s">
        <v>91</v>
      </c>
      <c r="U2689" s="19">
        <v>-2.3315113959619098</v>
      </c>
      <c r="V2689" s="19">
        <v>-1.8061200764901599</v>
      </c>
      <c r="W2689" s="18">
        <v>-0.52540646769088395</v>
      </c>
    </row>
    <row r="2690" spans="2:23" x14ac:dyDescent="0.35">
      <c r="B2690" s="11" t="s">
        <v>52</v>
      </c>
      <c r="C2690" s="16" t="s">
        <v>75</v>
      </c>
      <c r="D2690" s="11" t="s">
        <v>30</v>
      </c>
      <c r="E2690" s="11" t="s">
        <v>103</v>
      </c>
      <c r="F2690" s="13">
        <v>88.4</v>
      </c>
      <c r="G2690" s="17">
        <v>50800</v>
      </c>
      <c r="H2690" s="17">
        <v>88.44</v>
      </c>
      <c r="I2690" s="17">
        <v>1</v>
      </c>
      <c r="J2690" s="17">
        <v>19.975139760974699</v>
      </c>
      <c r="K2690" s="17">
        <v>7.4614160983978101E-3</v>
      </c>
      <c r="L2690" s="17">
        <v>-20.878814906226101</v>
      </c>
      <c r="M2690" s="17">
        <v>8.1517958523139797E-3</v>
      </c>
      <c r="N2690" s="17">
        <v>40.853954667200703</v>
      </c>
      <c r="O2690" s="17">
        <v>-6.9037975391616504E-4</v>
      </c>
      <c r="P2690" s="17">
        <v>34.784496399467798</v>
      </c>
      <c r="Q2690" s="17">
        <v>34.784496399467699</v>
      </c>
      <c r="R2690" s="17">
        <v>0</v>
      </c>
      <c r="S2690" s="17">
        <v>2.26262742485978E-2</v>
      </c>
      <c r="T2690" s="17" t="s">
        <v>91</v>
      </c>
      <c r="U2690" s="19">
        <v>-1.69520156452897</v>
      </c>
      <c r="V2690" s="19">
        <v>-1.31319863359712</v>
      </c>
      <c r="W2690" s="18">
        <v>-0.382013944939678</v>
      </c>
    </row>
    <row r="2691" spans="2:23" x14ac:dyDescent="0.35">
      <c r="B2691" s="11" t="s">
        <v>52</v>
      </c>
      <c r="C2691" s="16" t="s">
        <v>75</v>
      </c>
      <c r="D2691" s="11" t="s">
        <v>30</v>
      </c>
      <c r="E2691" s="11" t="s">
        <v>104</v>
      </c>
      <c r="F2691" s="13">
        <v>88.47</v>
      </c>
      <c r="G2691" s="17">
        <v>50750</v>
      </c>
      <c r="H2691" s="17">
        <v>88.46</v>
      </c>
      <c r="I2691" s="17">
        <v>1</v>
      </c>
      <c r="J2691" s="17">
        <v>7.1109302131150498</v>
      </c>
      <c r="K2691" s="17">
        <v>3.8429649656802201E-4</v>
      </c>
      <c r="L2691" s="17">
        <v>-33.684490251753097</v>
      </c>
      <c r="M2691" s="17">
        <v>8.6233011147554307E-3</v>
      </c>
      <c r="N2691" s="17">
        <v>40.795420464868201</v>
      </c>
      <c r="O2691" s="17">
        <v>-8.2390046181874104E-3</v>
      </c>
      <c r="P2691" s="17">
        <v>34.784496399469802</v>
      </c>
      <c r="Q2691" s="17">
        <v>34.784496399469703</v>
      </c>
      <c r="R2691" s="17">
        <v>0</v>
      </c>
      <c r="S2691" s="17">
        <v>9.1957050422119303E-3</v>
      </c>
      <c r="T2691" s="17" t="s">
        <v>91</v>
      </c>
      <c r="U2691" s="19">
        <v>-0.32090933889905798</v>
      </c>
      <c r="V2691" s="19">
        <v>-0.24859445281829601</v>
      </c>
      <c r="W2691" s="18">
        <v>-7.2316971082360196E-2</v>
      </c>
    </row>
    <row r="2692" spans="2:23" x14ac:dyDescent="0.35">
      <c r="B2692" s="11" t="s">
        <v>52</v>
      </c>
      <c r="C2692" s="16" t="s">
        <v>75</v>
      </c>
      <c r="D2692" s="11" t="s">
        <v>30</v>
      </c>
      <c r="E2692" s="11" t="s">
        <v>104</v>
      </c>
      <c r="F2692" s="13">
        <v>88.47</v>
      </c>
      <c r="G2692" s="17">
        <v>50950</v>
      </c>
      <c r="H2692" s="17">
        <v>88.53</v>
      </c>
      <c r="I2692" s="17">
        <v>1</v>
      </c>
      <c r="J2692" s="17">
        <v>33.116556109125703</v>
      </c>
      <c r="K2692" s="17">
        <v>9.6510153390540598E-3</v>
      </c>
      <c r="L2692" s="17">
        <v>73.888656891815202</v>
      </c>
      <c r="M2692" s="17">
        <v>4.8043895832032203E-2</v>
      </c>
      <c r="N2692" s="17">
        <v>-40.772100782689499</v>
      </c>
      <c r="O2692" s="17">
        <v>-3.8392880492978197E-2</v>
      </c>
      <c r="P2692" s="17">
        <v>-34.784496399471301</v>
      </c>
      <c r="Q2692" s="17">
        <v>-34.784496399471301</v>
      </c>
      <c r="R2692" s="17">
        <v>0</v>
      </c>
      <c r="S2692" s="17">
        <v>1.06476584699305E-2</v>
      </c>
      <c r="T2692" s="17" t="s">
        <v>91</v>
      </c>
      <c r="U2692" s="19">
        <v>-0.95144387666710495</v>
      </c>
      <c r="V2692" s="19">
        <v>-0.73704202787870898</v>
      </c>
      <c r="W2692" s="18">
        <v>-0.214408030478247</v>
      </c>
    </row>
    <row r="2693" spans="2:23" x14ac:dyDescent="0.35">
      <c r="B2693" s="11" t="s">
        <v>52</v>
      </c>
      <c r="C2693" s="16" t="s">
        <v>75</v>
      </c>
      <c r="D2693" s="11" t="s">
        <v>30</v>
      </c>
      <c r="E2693" s="11" t="s">
        <v>105</v>
      </c>
      <c r="F2693" s="13">
        <v>88.44</v>
      </c>
      <c r="G2693" s="17">
        <v>51300</v>
      </c>
      <c r="H2693" s="17">
        <v>88.54</v>
      </c>
      <c r="I2693" s="17">
        <v>1</v>
      </c>
      <c r="J2693" s="17">
        <v>40.657109412873503</v>
      </c>
      <c r="K2693" s="17">
        <v>2.5307438356356699E-2</v>
      </c>
      <c r="L2693" s="17">
        <v>50.435614970814399</v>
      </c>
      <c r="M2693" s="17">
        <v>3.89448317520837E-2</v>
      </c>
      <c r="N2693" s="17">
        <v>-9.7785055579409406</v>
      </c>
      <c r="O2693" s="17">
        <v>-1.3637393395726999E-2</v>
      </c>
      <c r="P2693" s="17">
        <v>-7.8336586807236497</v>
      </c>
      <c r="Q2693" s="17">
        <v>-7.8336586807236399</v>
      </c>
      <c r="R2693" s="17">
        <v>0</v>
      </c>
      <c r="S2693" s="17">
        <v>9.3951664947223797E-4</v>
      </c>
      <c r="T2693" s="17" t="s">
        <v>91</v>
      </c>
      <c r="U2693" s="19">
        <v>-0.228922385793706</v>
      </c>
      <c r="V2693" s="19">
        <v>-0.17733617672044699</v>
      </c>
      <c r="W2693" s="18">
        <v>-5.1587696420251898E-2</v>
      </c>
    </row>
    <row r="2694" spans="2:23" x14ac:dyDescent="0.35">
      <c r="B2694" s="11" t="s">
        <v>52</v>
      </c>
      <c r="C2694" s="16" t="s">
        <v>75</v>
      </c>
      <c r="D2694" s="11" t="s">
        <v>30</v>
      </c>
      <c r="E2694" s="11" t="s">
        <v>106</v>
      </c>
      <c r="F2694" s="13">
        <v>89.02</v>
      </c>
      <c r="G2694" s="17">
        <v>54750</v>
      </c>
      <c r="H2694" s="17">
        <v>89.44</v>
      </c>
      <c r="I2694" s="17">
        <v>1</v>
      </c>
      <c r="J2694" s="17">
        <v>23.795678330820099</v>
      </c>
      <c r="K2694" s="17">
        <v>6.0185044514824197E-2</v>
      </c>
      <c r="L2694" s="17">
        <v>54.794823582664797</v>
      </c>
      <c r="M2694" s="17">
        <v>0.31913282237479002</v>
      </c>
      <c r="N2694" s="17">
        <v>-30.999145251844698</v>
      </c>
      <c r="O2694" s="17">
        <v>-0.25894777785996498</v>
      </c>
      <c r="P2694" s="17">
        <v>-25.941652454020598</v>
      </c>
      <c r="Q2694" s="17">
        <v>-25.941652454020598</v>
      </c>
      <c r="R2694" s="17">
        <v>0</v>
      </c>
      <c r="S2694" s="17">
        <v>7.1529910303083699E-2</v>
      </c>
      <c r="T2694" s="17" t="s">
        <v>92</v>
      </c>
      <c r="U2694" s="19">
        <v>-10.0862692126698</v>
      </c>
      <c r="V2694" s="19">
        <v>-7.8133923571803496</v>
      </c>
      <c r="W2694" s="18">
        <v>-2.27294238766601</v>
      </c>
    </row>
    <row r="2695" spans="2:23" x14ac:dyDescent="0.35">
      <c r="B2695" s="11" t="s">
        <v>52</v>
      </c>
      <c r="C2695" s="16" t="s">
        <v>75</v>
      </c>
      <c r="D2695" s="11" t="s">
        <v>30</v>
      </c>
      <c r="E2695" s="11" t="s">
        <v>107</v>
      </c>
      <c r="F2695" s="13">
        <v>88.53</v>
      </c>
      <c r="G2695" s="17">
        <v>53150</v>
      </c>
      <c r="H2695" s="17">
        <v>89.05</v>
      </c>
      <c r="I2695" s="17">
        <v>1</v>
      </c>
      <c r="J2695" s="17">
        <v>77.492931067831606</v>
      </c>
      <c r="K2695" s="17">
        <v>0.26422679208128302</v>
      </c>
      <c r="L2695" s="17">
        <v>78.901502424357503</v>
      </c>
      <c r="M2695" s="17">
        <v>0.27391967173211901</v>
      </c>
      <c r="N2695" s="17">
        <v>-1.4085713565259299</v>
      </c>
      <c r="O2695" s="17">
        <v>-9.6928796508367106E-3</v>
      </c>
      <c r="P2695" s="17">
        <v>-2.7506746538273199E-2</v>
      </c>
      <c r="Q2695" s="17">
        <v>-2.7506746538273098E-2</v>
      </c>
      <c r="R2695" s="17">
        <v>0</v>
      </c>
      <c r="S2695" s="17">
        <v>3.3291328624999998E-8</v>
      </c>
      <c r="T2695" s="17" t="s">
        <v>91</v>
      </c>
      <c r="U2695" s="19">
        <v>-0.12817367880431099</v>
      </c>
      <c r="V2695" s="19">
        <v>0</v>
      </c>
      <c r="W2695" s="18">
        <v>-0.12817737434114501</v>
      </c>
    </row>
    <row r="2696" spans="2:23" x14ac:dyDescent="0.35">
      <c r="B2696" s="11" t="s">
        <v>52</v>
      </c>
      <c r="C2696" s="16" t="s">
        <v>75</v>
      </c>
      <c r="D2696" s="11" t="s">
        <v>30</v>
      </c>
      <c r="E2696" s="11" t="s">
        <v>107</v>
      </c>
      <c r="F2696" s="13">
        <v>88.53</v>
      </c>
      <c r="G2696" s="17">
        <v>54500</v>
      </c>
      <c r="H2696" s="17">
        <v>88.32</v>
      </c>
      <c r="I2696" s="17">
        <v>1</v>
      </c>
      <c r="J2696" s="17">
        <v>-49.138862701212403</v>
      </c>
      <c r="K2696" s="17">
        <v>0.13369794281247399</v>
      </c>
      <c r="L2696" s="17">
        <v>-9.7351511034969302</v>
      </c>
      <c r="M2696" s="17">
        <v>5.2475902572283904E-3</v>
      </c>
      <c r="N2696" s="17">
        <v>-39.4037115977155</v>
      </c>
      <c r="O2696" s="17">
        <v>0.12845035255524501</v>
      </c>
      <c r="P2696" s="17">
        <v>-34.756989652931701</v>
      </c>
      <c r="Q2696" s="17">
        <v>-34.756989652931701</v>
      </c>
      <c r="R2696" s="17">
        <v>0</v>
      </c>
      <c r="S2696" s="17">
        <v>6.6889636017371704E-2</v>
      </c>
      <c r="T2696" s="17" t="s">
        <v>91</v>
      </c>
      <c r="U2696" s="19">
        <v>3.0834429891769899</v>
      </c>
      <c r="V2696" s="19">
        <v>-2.3886086497843402</v>
      </c>
      <c r="W2696" s="18">
        <v>5.4718938673456696</v>
      </c>
    </row>
    <row r="2697" spans="2:23" x14ac:dyDescent="0.35">
      <c r="B2697" s="11" t="s">
        <v>52</v>
      </c>
      <c r="C2697" s="16" t="s">
        <v>75</v>
      </c>
      <c r="D2697" s="11" t="s">
        <v>30</v>
      </c>
      <c r="E2697" s="11" t="s">
        <v>108</v>
      </c>
      <c r="F2697" s="13">
        <v>89.05</v>
      </c>
      <c r="G2697" s="17">
        <v>51250</v>
      </c>
      <c r="H2697" s="17">
        <v>89.05</v>
      </c>
      <c r="I2697" s="17">
        <v>1</v>
      </c>
      <c r="J2697" s="17">
        <v>3.7338299999999999E-13</v>
      </c>
      <c r="K2697" s="17">
        <v>0</v>
      </c>
      <c r="L2697" s="17">
        <v>2.2775999999999999E-12</v>
      </c>
      <c r="M2697" s="17">
        <v>0</v>
      </c>
      <c r="N2697" s="17">
        <v>-1.904217E-12</v>
      </c>
      <c r="O2697" s="17">
        <v>0</v>
      </c>
      <c r="P2697" s="17">
        <v>-2.063757E-12</v>
      </c>
      <c r="Q2697" s="17">
        <v>-2.0637560000000002E-12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35">
      <c r="B2698" s="11" t="s">
        <v>52</v>
      </c>
      <c r="C2698" s="16" t="s">
        <v>75</v>
      </c>
      <c r="D2698" s="11" t="s">
        <v>30</v>
      </c>
      <c r="E2698" s="11" t="s">
        <v>109</v>
      </c>
      <c r="F2698" s="13">
        <v>88.54</v>
      </c>
      <c r="G2698" s="17">
        <v>53200</v>
      </c>
      <c r="H2698" s="17">
        <v>89.03</v>
      </c>
      <c r="I2698" s="17">
        <v>1</v>
      </c>
      <c r="J2698" s="17">
        <v>54.567782626651997</v>
      </c>
      <c r="K2698" s="17">
        <v>0.153348609390661</v>
      </c>
      <c r="L2698" s="17">
        <v>64.309647561837096</v>
      </c>
      <c r="M2698" s="17">
        <v>0.21299013463067601</v>
      </c>
      <c r="N2698" s="17">
        <v>-9.7418649351851094</v>
      </c>
      <c r="O2698" s="17">
        <v>-5.9641525240015099E-2</v>
      </c>
      <c r="P2698" s="17">
        <v>-7.8336586807245201</v>
      </c>
      <c r="Q2698" s="17">
        <v>-7.8336586807245103</v>
      </c>
      <c r="R2698" s="17">
        <v>0</v>
      </c>
      <c r="S2698" s="17">
        <v>3.1603597287936701E-3</v>
      </c>
      <c r="T2698" s="17" t="s">
        <v>92</v>
      </c>
      <c r="U2698" s="19">
        <v>-0.52175900019408605</v>
      </c>
      <c r="V2698" s="19">
        <v>-0.40418391562318901</v>
      </c>
      <c r="W2698" s="18">
        <v>-0.117578474526306</v>
      </c>
    </row>
    <row r="2699" spans="2:23" x14ac:dyDescent="0.35">
      <c r="B2699" s="11" t="s">
        <v>52</v>
      </c>
      <c r="C2699" s="16" t="s">
        <v>75</v>
      </c>
      <c r="D2699" s="11" t="s">
        <v>30</v>
      </c>
      <c r="E2699" s="11" t="s">
        <v>110</v>
      </c>
      <c r="F2699" s="13">
        <v>89.38</v>
      </c>
      <c r="G2699" s="17">
        <v>53100</v>
      </c>
      <c r="H2699" s="17">
        <v>89.38</v>
      </c>
      <c r="I2699" s="17">
        <v>1</v>
      </c>
      <c r="J2699" s="17">
        <v>-7.5292989000000006E-11</v>
      </c>
      <c r="K2699" s="17">
        <v>0</v>
      </c>
      <c r="L2699" s="17">
        <v>-5.4472962999999998E-11</v>
      </c>
      <c r="M2699" s="17">
        <v>0</v>
      </c>
      <c r="N2699" s="17">
        <v>-2.0820026000000001E-11</v>
      </c>
      <c r="O2699" s="17">
        <v>0</v>
      </c>
      <c r="P2699" s="17">
        <v>-2.3666013E-11</v>
      </c>
      <c r="Q2699" s="17">
        <v>-2.3666015000000001E-11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35">
      <c r="B2700" s="11" t="s">
        <v>52</v>
      </c>
      <c r="C2700" s="16" t="s">
        <v>75</v>
      </c>
      <c r="D2700" s="11" t="s">
        <v>30</v>
      </c>
      <c r="E2700" s="11" t="s">
        <v>111</v>
      </c>
      <c r="F2700" s="13">
        <v>89.38</v>
      </c>
      <c r="G2700" s="17">
        <v>52000</v>
      </c>
      <c r="H2700" s="17">
        <v>89.38</v>
      </c>
      <c r="I2700" s="17">
        <v>1</v>
      </c>
      <c r="J2700" s="17">
        <v>1.4713803000000001E-11</v>
      </c>
      <c r="K2700" s="17">
        <v>0</v>
      </c>
      <c r="L2700" s="17">
        <v>2.0311297999999999E-11</v>
      </c>
      <c r="M2700" s="17">
        <v>0</v>
      </c>
      <c r="N2700" s="17">
        <v>-5.5974950000000003E-12</v>
      </c>
      <c r="O2700" s="17">
        <v>0</v>
      </c>
      <c r="P2700" s="17">
        <v>3.5637400000000001E-13</v>
      </c>
      <c r="Q2700" s="17">
        <v>3.5637400000000001E-13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35">
      <c r="B2701" s="11" t="s">
        <v>52</v>
      </c>
      <c r="C2701" s="16" t="s">
        <v>75</v>
      </c>
      <c r="D2701" s="11" t="s">
        <v>30</v>
      </c>
      <c r="E2701" s="11" t="s">
        <v>111</v>
      </c>
      <c r="F2701" s="13">
        <v>89.38</v>
      </c>
      <c r="G2701" s="17">
        <v>53050</v>
      </c>
      <c r="H2701" s="17">
        <v>89.22</v>
      </c>
      <c r="I2701" s="17">
        <v>1</v>
      </c>
      <c r="J2701" s="17">
        <v>-98.217257176064706</v>
      </c>
      <c r="K2701" s="17">
        <v>9.0678318307578706E-2</v>
      </c>
      <c r="L2701" s="17">
        <v>-91.972479938502204</v>
      </c>
      <c r="M2701" s="17">
        <v>7.9514008420758994E-2</v>
      </c>
      <c r="N2701" s="17">
        <v>-6.24477723756244</v>
      </c>
      <c r="O2701" s="17">
        <v>1.11643098868197E-2</v>
      </c>
      <c r="P2701" s="17">
        <v>-5.1360268823172701</v>
      </c>
      <c r="Q2701" s="17">
        <v>-5.1360268823172701</v>
      </c>
      <c r="R2701" s="17">
        <v>0</v>
      </c>
      <c r="S2701" s="17">
        <v>2.4796045807732502E-4</v>
      </c>
      <c r="T2701" s="17" t="s">
        <v>91</v>
      </c>
      <c r="U2701" s="19">
        <v>-2.19148511697072E-3</v>
      </c>
      <c r="V2701" s="19">
        <v>-1.6976478321939401E-3</v>
      </c>
      <c r="W2701" s="18">
        <v>-4.9385152322178102E-4</v>
      </c>
    </row>
    <row r="2702" spans="2:23" x14ac:dyDescent="0.35">
      <c r="B2702" s="11" t="s">
        <v>52</v>
      </c>
      <c r="C2702" s="16" t="s">
        <v>75</v>
      </c>
      <c r="D2702" s="11" t="s">
        <v>30</v>
      </c>
      <c r="E2702" s="11" t="s">
        <v>111</v>
      </c>
      <c r="F2702" s="13">
        <v>89.38</v>
      </c>
      <c r="G2702" s="17">
        <v>53050</v>
      </c>
      <c r="H2702" s="17">
        <v>89.22</v>
      </c>
      <c r="I2702" s="17">
        <v>2</v>
      </c>
      <c r="J2702" s="17">
        <v>-86.864649516476902</v>
      </c>
      <c r="K2702" s="17">
        <v>6.4136472352773199E-2</v>
      </c>
      <c r="L2702" s="17">
        <v>-81.341685409700503</v>
      </c>
      <c r="M2702" s="17">
        <v>5.6239993174970797E-2</v>
      </c>
      <c r="N2702" s="17">
        <v>-5.5229641067764197</v>
      </c>
      <c r="O2702" s="17">
        <v>7.8964791778023697E-3</v>
      </c>
      <c r="P2702" s="17">
        <v>-4.5423705351494696</v>
      </c>
      <c r="Q2702" s="17">
        <v>-4.5423705351494599</v>
      </c>
      <c r="R2702" s="17">
        <v>0</v>
      </c>
      <c r="S2702" s="17">
        <v>1.7538160566805001E-4</v>
      </c>
      <c r="T2702" s="17" t="s">
        <v>91</v>
      </c>
      <c r="U2702" s="19">
        <v>-0.17851866650645601</v>
      </c>
      <c r="V2702" s="19">
        <v>-0.13829061619170799</v>
      </c>
      <c r="W2702" s="18">
        <v>-4.0229210180354601E-2</v>
      </c>
    </row>
    <row r="2703" spans="2:23" x14ac:dyDescent="0.35">
      <c r="B2703" s="11" t="s">
        <v>52</v>
      </c>
      <c r="C2703" s="16" t="s">
        <v>75</v>
      </c>
      <c r="D2703" s="11" t="s">
        <v>30</v>
      </c>
      <c r="E2703" s="11" t="s">
        <v>111</v>
      </c>
      <c r="F2703" s="13">
        <v>89.38</v>
      </c>
      <c r="G2703" s="17">
        <v>53100</v>
      </c>
      <c r="H2703" s="17">
        <v>89.38</v>
      </c>
      <c r="I2703" s="17">
        <v>2</v>
      </c>
      <c r="J2703" s="17">
        <v>7.9882819999999999E-12</v>
      </c>
      <c r="K2703" s="17">
        <v>0</v>
      </c>
      <c r="L2703" s="17">
        <v>1.6113991E-11</v>
      </c>
      <c r="M2703" s="17">
        <v>0</v>
      </c>
      <c r="N2703" s="17">
        <v>-8.1257089999999999E-12</v>
      </c>
      <c r="O2703" s="17">
        <v>0</v>
      </c>
      <c r="P2703" s="17">
        <v>-2.2218070000000001E-12</v>
      </c>
      <c r="Q2703" s="17">
        <v>-2.2218079999999999E-12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35">
      <c r="B2704" s="11" t="s">
        <v>52</v>
      </c>
      <c r="C2704" s="16" t="s">
        <v>75</v>
      </c>
      <c r="D2704" s="11" t="s">
        <v>30</v>
      </c>
      <c r="E2704" s="11" t="s">
        <v>112</v>
      </c>
      <c r="F2704" s="13">
        <v>89.42</v>
      </c>
      <c r="G2704" s="17">
        <v>53000</v>
      </c>
      <c r="H2704" s="17">
        <v>89.38</v>
      </c>
      <c r="I2704" s="17">
        <v>1</v>
      </c>
      <c r="J2704" s="17">
        <v>-15.008868365697801</v>
      </c>
      <c r="K2704" s="17">
        <v>0</v>
      </c>
      <c r="L2704" s="17">
        <v>-20.123110746338899</v>
      </c>
      <c r="M2704" s="17">
        <v>0</v>
      </c>
      <c r="N2704" s="17">
        <v>5.11424238064102</v>
      </c>
      <c r="O2704" s="17">
        <v>0</v>
      </c>
      <c r="P2704" s="17">
        <v>4.3529112599252899</v>
      </c>
      <c r="Q2704" s="17">
        <v>4.3529112599252899</v>
      </c>
      <c r="R2704" s="17">
        <v>0</v>
      </c>
      <c r="S2704" s="17">
        <v>0</v>
      </c>
      <c r="T2704" s="17" t="s">
        <v>91</v>
      </c>
      <c r="U2704" s="19">
        <v>0.204569695225672</v>
      </c>
      <c r="V2704" s="19">
        <v>-0.15847121066123901</v>
      </c>
      <c r="W2704" s="18">
        <v>0.36303043859711698</v>
      </c>
    </row>
    <row r="2705" spans="2:23" x14ac:dyDescent="0.35">
      <c r="B2705" s="11" t="s">
        <v>52</v>
      </c>
      <c r="C2705" s="16" t="s">
        <v>75</v>
      </c>
      <c r="D2705" s="11" t="s">
        <v>30</v>
      </c>
      <c r="E2705" s="11" t="s">
        <v>112</v>
      </c>
      <c r="F2705" s="13">
        <v>89.42</v>
      </c>
      <c r="G2705" s="17">
        <v>53000</v>
      </c>
      <c r="H2705" s="17">
        <v>89.38</v>
      </c>
      <c r="I2705" s="17">
        <v>2</v>
      </c>
      <c r="J2705" s="17">
        <v>-13.257833723032901</v>
      </c>
      <c r="K2705" s="17">
        <v>0</v>
      </c>
      <c r="L2705" s="17">
        <v>-17.775414492599101</v>
      </c>
      <c r="M2705" s="17">
        <v>0</v>
      </c>
      <c r="N2705" s="17">
        <v>4.51758076956623</v>
      </c>
      <c r="O2705" s="17">
        <v>0</v>
      </c>
      <c r="P2705" s="17">
        <v>3.8450716129340599</v>
      </c>
      <c r="Q2705" s="17">
        <v>3.8450716129340599</v>
      </c>
      <c r="R2705" s="17">
        <v>0</v>
      </c>
      <c r="S2705" s="17">
        <v>0</v>
      </c>
      <c r="T2705" s="17" t="s">
        <v>91</v>
      </c>
      <c r="U2705" s="19">
        <v>0.180703230782677</v>
      </c>
      <c r="V2705" s="19">
        <v>-0.139982902750761</v>
      </c>
      <c r="W2705" s="18">
        <v>0.32067688742745298</v>
      </c>
    </row>
    <row r="2706" spans="2:23" x14ac:dyDescent="0.35">
      <c r="B2706" s="11" t="s">
        <v>52</v>
      </c>
      <c r="C2706" s="16" t="s">
        <v>75</v>
      </c>
      <c r="D2706" s="11" t="s">
        <v>30</v>
      </c>
      <c r="E2706" s="11" t="s">
        <v>112</v>
      </c>
      <c r="F2706" s="13">
        <v>89.42</v>
      </c>
      <c r="G2706" s="17">
        <v>53000</v>
      </c>
      <c r="H2706" s="17">
        <v>89.38</v>
      </c>
      <c r="I2706" s="17">
        <v>3</v>
      </c>
      <c r="J2706" s="17">
        <v>-13.257833723032901</v>
      </c>
      <c r="K2706" s="17">
        <v>0</v>
      </c>
      <c r="L2706" s="17">
        <v>-17.775414492599101</v>
      </c>
      <c r="M2706" s="17">
        <v>0</v>
      </c>
      <c r="N2706" s="17">
        <v>4.51758076956623</v>
      </c>
      <c r="O2706" s="17">
        <v>0</v>
      </c>
      <c r="P2706" s="17">
        <v>3.8450716129340599</v>
      </c>
      <c r="Q2706" s="17">
        <v>3.8450716129340599</v>
      </c>
      <c r="R2706" s="17">
        <v>0</v>
      </c>
      <c r="S2706" s="17">
        <v>0</v>
      </c>
      <c r="T2706" s="17" t="s">
        <v>91</v>
      </c>
      <c r="U2706" s="19">
        <v>0.180703230782677</v>
      </c>
      <c r="V2706" s="19">
        <v>-0.139982902750761</v>
      </c>
      <c r="W2706" s="18">
        <v>0.32067688742745298</v>
      </c>
    </row>
    <row r="2707" spans="2:23" x14ac:dyDescent="0.35">
      <c r="B2707" s="11" t="s">
        <v>52</v>
      </c>
      <c r="C2707" s="16" t="s">
        <v>75</v>
      </c>
      <c r="D2707" s="11" t="s">
        <v>30</v>
      </c>
      <c r="E2707" s="11" t="s">
        <v>112</v>
      </c>
      <c r="F2707" s="13">
        <v>89.42</v>
      </c>
      <c r="G2707" s="17">
        <v>53000</v>
      </c>
      <c r="H2707" s="17">
        <v>89.38</v>
      </c>
      <c r="I2707" s="17">
        <v>4</v>
      </c>
      <c r="J2707" s="17">
        <v>-14.5512809155244</v>
      </c>
      <c r="K2707" s="17">
        <v>0</v>
      </c>
      <c r="L2707" s="17">
        <v>-19.509601272365401</v>
      </c>
      <c r="M2707" s="17">
        <v>0</v>
      </c>
      <c r="N2707" s="17">
        <v>4.9583203568409102</v>
      </c>
      <c r="O2707" s="17">
        <v>0</v>
      </c>
      <c r="P2707" s="17">
        <v>4.2202005507812697</v>
      </c>
      <c r="Q2707" s="17">
        <v>4.2202005507812599</v>
      </c>
      <c r="R2707" s="17">
        <v>0</v>
      </c>
      <c r="S2707" s="17">
        <v>0</v>
      </c>
      <c r="T2707" s="17" t="s">
        <v>91</v>
      </c>
      <c r="U2707" s="19">
        <v>0.198332814273667</v>
      </c>
      <c r="V2707" s="19">
        <v>-0.153639771311809</v>
      </c>
      <c r="W2707" s="18">
        <v>0.35196243742036998</v>
      </c>
    </row>
    <row r="2708" spans="2:23" x14ac:dyDescent="0.35">
      <c r="B2708" s="11" t="s">
        <v>52</v>
      </c>
      <c r="C2708" s="16" t="s">
        <v>75</v>
      </c>
      <c r="D2708" s="11" t="s">
        <v>30</v>
      </c>
      <c r="E2708" s="11" t="s">
        <v>112</v>
      </c>
      <c r="F2708" s="13">
        <v>89.42</v>
      </c>
      <c r="G2708" s="17">
        <v>53204</v>
      </c>
      <c r="H2708" s="17">
        <v>88.92</v>
      </c>
      <c r="I2708" s="17">
        <v>1</v>
      </c>
      <c r="J2708" s="17">
        <v>-23.483891193447601</v>
      </c>
      <c r="K2708" s="17">
        <v>7.0480824005850498E-2</v>
      </c>
      <c r="L2708" s="17">
        <v>-28.807231201288101</v>
      </c>
      <c r="M2708" s="17">
        <v>0.106055669580115</v>
      </c>
      <c r="N2708" s="17">
        <v>5.3233400078405202</v>
      </c>
      <c r="O2708" s="17">
        <v>-3.5574845574264297E-2</v>
      </c>
      <c r="P2708" s="17">
        <v>4.4860126536963802</v>
      </c>
      <c r="Q2708" s="17">
        <v>4.4860126536963802</v>
      </c>
      <c r="R2708" s="17">
        <v>0</v>
      </c>
      <c r="S2708" s="17">
        <v>2.5718867578220501E-3</v>
      </c>
      <c r="T2708" s="17" t="s">
        <v>91</v>
      </c>
      <c r="U2708" s="19">
        <v>-0.51053897593688702</v>
      </c>
      <c r="V2708" s="19">
        <v>-0.395492252736732</v>
      </c>
      <c r="W2708" s="18">
        <v>-0.115050040257192</v>
      </c>
    </row>
    <row r="2709" spans="2:23" x14ac:dyDescent="0.35">
      <c r="B2709" s="11" t="s">
        <v>52</v>
      </c>
      <c r="C2709" s="16" t="s">
        <v>75</v>
      </c>
      <c r="D2709" s="11" t="s">
        <v>30</v>
      </c>
      <c r="E2709" s="11" t="s">
        <v>112</v>
      </c>
      <c r="F2709" s="13">
        <v>89.42</v>
      </c>
      <c r="G2709" s="17">
        <v>53304</v>
      </c>
      <c r="H2709" s="17">
        <v>89.6</v>
      </c>
      <c r="I2709" s="17">
        <v>1</v>
      </c>
      <c r="J2709" s="17">
        <v>9.6882054437331693</v>
      </c>
      <c r="K2709" s="17">
        <v>8.7009448015422392E-3</v>
      </c>
      <c r="L2709" s="17">
        <v>6.2937111456121002</v>
      </c>
      <c r="M2709" s="17">
        <v>3.6719211585540599E-3</v>
      </c>
      <c r="N2709" s="17">
        <v>3.39449429812107</v>
      </c>
      <c r="O2709" s="17">
        <v>5.0290236429881797E-3</v>
      </c>
      <c r="P2709" s="17">
        <v>2.86590186409249</v>
      </c>
      <c r="Q2709" s="17">
        <v>2.8659018640924798</v>
      </c>
      <c r="R2709" s="17">
        <v>0</v>
      </c>
      <c r="S2709" s="17">
        <v>7.6138157695023498E-4</v>
      </c>
      <c r="T2709" s="17" t="s">
        <v>91</v>
      </c>
      <c r="U2709" s="19">
        <v>-0.16086106737789499</v>
      </c>
      <c r="V2709" s="19">
        <v>-0.124612045139495</v>
      </c>
      <c r="W2709" s="18">
        <v>-3.6250067379634703E-2</v>
      </c>
    </row>
    <row r="2710" spans="2:23" x14ac:dyDescent="0.35">
      <c r="B2710" s="11" t="s">
        <v>52</v>
      </c>
      <c r="C2710" s="16" t="s">
        <v>75</v>
      </c>
      <c r="D2710" s="11" t="s">
        <v>30</v>
      </c>
      <c r="E2710" s="11" t="s">
        <v>112</v>
      </c>
      <c r="F2710" s="13">
        <v>89.42</v>
      </c>
      <c r="G2710" s="17">
        <v>53354</v>
      </c>
      <c r="H2710" s="17">
        <v>89.51</v>
      </c>
      <c r="I2710" s="17">
        <v>1</v>
      </c>
      <c r="J2710" s="17">
        <v>19.619792467495799</v>
      </c>
      <c r="K2710" s="17">
        <v>8.0836613858196807E-3</v>
      </c>
      <c r="L2710" s="17">
        <v>28.183348152367401</v>
      </c>
      <c r="M2710" s="17">
        <v>1.6680323374628599E-2</v>
      </c>
      <c r="N2710" s="17">
        <v>-8.5635556848716696</v>
      </c>
      <c r="O2710" s="17">
        <v>-8.5966619888089308E-3</v>
      </c>
      <c r="P2710" s="17">
        <v>-7.2738324998829098</v>
      </c>
      <c r="Q2710" s="17">
        <v>-7.2738324998829</v>
      </c>
      <c r="R2710" s="17">
        <v>0</v>
      </c>
      <c r="S2710" s="17">
        <v>1.11108142396341E-3</v>
      </c>
      <c r="T2710" s="17" t="s">
        <v>92</v>
      </c>
      <c r="U2710" s="19">
        <v>1.6196468096881099E-3</v>
      </c>
      <c r="V2710" s="19">
        <v>-1.25466966400739E-3</v>
      </c>
      <c r="W2710" s="18">
        <v>2.8742336006555699E-3</v>
      </c>
    </row>
    <row r="2711" spans="2:23" x14ac:dyDescent="0.35">
      <c r="B2711" s="11" t="s">
        <v>52</v>
      </c>
      <c r="C2711" s="16" t="s">
        <v>75</v>
      </c>
      <c r="D2711" s="11" t="s">
        <v>30</v>
      </c>
      <c r="E2711" s="11" t="s">
        <v>112</v>
      </c>
      <c r="F2711" s="13">
        <v>89.42</v>
      </c>
      <c r="G2711" s="17">
        <v>53454</v>
      </c>
      <c r="H2711" s="17">
        <v>89.63</v>
      </c>
      <c r="I2711" s="17">
        <v>1</v>
      </c>
      <c r="J2711" s="17">
        <v>18.473684145252999</v>
      </c>
      <c r="K2711" s="17">
        <v>2.3275091802282599E-2</v>
      </c>
      <c r="L2711" s="17">
        <v>26.793155287212802</v>
      </c>
      <c r="M2711" s="17">
        <v>4.8958950210688301E-2</v>
      </c>
      <c r="N2711" s="17">
        <v>-8.3194711419597507</v>
      </c>
      <c r="O2711" s="17">
        <v>-2.5683858408405699E-2</v>
      </c>
      <c r="P2711" s="17">
        <v>-7.0607020390457</v>
      </c>
      <c r="Q2711" s="17">
        <v>-7.0607020390456903</v>
      </c>
      <c r="R2711" s="17">
        <v>0</v>
      </c>
      <c r="S2711" s="17">
        <v>3.40000960598135E-3</v>
      </c>
      <c r="T2711" s="17" t="s">
        <v>92</v>
      </c>
      <c r="U2711" s="19">
        <v>-0.55225848420102497</v>
      </c>
      <c r="V2711" s="19">
        <v>-0.42781053416896497</v>
      </c>
      <c r="W2711" s="18">
        <v>-0.124451538147713</v>
      </c>
    </row>
    <row r="2712" spans="2:23" x14ac:dyDescent="0.35">
      <c r="B2712" s="11" t="s">
        <v>52</v>
      </c>
      <c r="C2712" s="16" t="s">
        <v>75</v>
      </c>
      <c r="D2712" s="11" t="s">
        <v>30</v>
      </c>
      <c r="E2712" s="11" t="s">
        <v>112</v>
      </c>
      <c r="F2712" s="13">
        <v>89.42</v>
      </c>
      <c r="G2712" s="17">
        <v>53604</v>
      </c>
      <c r="H2712" s="17">
        <v>89.66</v>
      </c>
      <c r="I2712" s="17">
        <v>1</v>
      </c>
      <c r="J2712" s="17">
        <v>31.310107972256699</v>
      </c>
      <c r="K2712" s="17">
        <v>4.2644044463695303E-2</v>
      </c>
      <c r="L2712" s="17">
        <v>35.557567004603499</v>
      </c>
      <c r="M2712" s="17">
        <v>5.4998814850978697E-2</v>
      </c>
      <c r="N2712" s="17">
        <v>-4.24745903234676</v>
      </c>
      <c r="O2712" s="17">
        <v>-1.2354770387283401E-2</v>
      </c>
      <c r="P2712" s="17">
        <v>-3.6152220717777199</v>
      </c>
      <c r="Q2712" s="17">
        <v>-3.6152220717777199</v>
      </c>
      <c r="R2712" s="17">
        <v>0</v>
      </c>
      <c r="S2712" s="17">
        <v>5.6853763232969396E-4</v>
      </c>
      <c r="T2712" s="17" t="s">
        <v>92</v>
      </c>
      <c r="U2712" s="19">
        <v>-8.6855972714156696E-2</v>
      </c>
      <c r="V2712" s="19">
        <v>-6.7283529625382393E-2</v>
      </c>
      <c r="W2712" s="18">
        <v>-1.9573007406542501E-2</v>
      </c>
    </row>
    <row r="2713" spans="2:23" x14ac:dyDescent="0.35">
      <c r="B2713" s="11" t="s">
        <v>52</v>
      </c>
      <c r="C2713" s="16" t="s">
        <v>75</v>
      </c>
      <c r="D2713" s="11" t="s">
        <v>30</v>
      </c>
      <c r="E2713" s="11" t="s">
        <v>112</v>
      </c>
      <c r="F2713" s="13">
        <v>89.42</v>
      </c>
      <c r="G2713" s="17">
        <v>53654</v>
      </c>
      <c r="H2713" s="17">
        <v>89.42</v>
      </c>
      <c r="I2713" s="17">
        <v>1</v>
      </c>
      <c r="J2713" s="17">
        <v>0.39132187462906198</v>
      </c>
      <c r="K2713" s="17">
        <v>7.4682871223969999E-6</v>
      </c>
      <c r="L2713" s="17">
        <v>7.0465969501275696</v>
      </c>
      <c r="M2713" s="17">
        <v>2.4216513587269799E-3</v>
      </c>
      <c r="N2713" s="17">
        <v>-6.6552750754985102</v>
      </c>
      <c r="O2713" s="17">
        <v>-2.4141830716045802E-3</v>
      </c>
      <c r="P2713" s="17">
        <v>-5.6654129436509004</v>
      </c>
      <c r="Q2713" s="17">
        <v>-5.6654129436509004</v>
      </c>
      <c r="R2713" s="17">
        <v>0</v>
      </c>
      <c r="S2713" s="17">
        <v>1.56536599940319E-3</v>
      </c>
      <c r="T2713" s="17" t="s">
        <v>92</v>
      </c>
      <c r="U2713" s="19">
        <v>-0.21587625026288099</v>
      </c>
      <c r="V2713" s="19">
        <v>-0.16722990516473299</v>
      </c>
      <c r="W2713" s="18">
        <v>-4.8647747682219203E-2</v>
      </c>
    </row>
    <row r="2714" spans="2:23" x14ac:dyDescent="0.35">
      <c r="B2714" s="11" t="s">
        <v>52</v>
      </c>
      <c r="C2714" s="16" t="s">
        <v>75</v>
      </c>
      <c r="D2714" s="11" t="s">
        <v>30</v>
      </c>
      <c r="E2714" s="11" t="s">
        <v>113</v>
      </c>
      <c r="F2714" s="13">
        <v>89.22</v>
      </c>
      <c r="G2714" s="17">
        <v>53150</v>
      </c>
      <c r="H2714" s="17">
        <v>89.05</v>
      </c>
      <c r="I2714" s="17">
        <v>1</v>
      </c>
      <c r="J2714" s="17">
        <v>-32.993116672895098</v>
      </c>
      <c r="K2714" s="17">
        <v>2.9782611659569198E-2</v>
      </c>
      <c r="L2714" s="17">
        <v>-6.7908526523827204</v>
      </c>
      <c r="M2714" s="17">
        <v>1.26172499786078E-3</v>
      </c>
      <c r="N2714" s="17">
        <v>-26.202264020512398</v>
      </c>
      <c r="O2714" s="17">
        <v>2.8520886661708399E-2</v>
      </c>
      <c r="P2714" s="17">
        <v>-22.283809162906302</v>
      </c>
      <c r="Q2714" s="17">
        <v>-22.283809162906199</v>
      </c>
      <c r="R2714" s="17">
        <v>0</v>
      </c>
      <c r="S2714" s="17">
        <v>1.3586104606129501E-2</v>
      </c>
      <c r="T2714" s="17" t="s">
        <v>91</v>
      </c>
      <c r="U2714" s="19">
        <v>-1.9121756508957699</v>
      </c>
      <c r="V2714" s="19">
        <v>-1.48127898445619</v>
      </c>
      <c r="W2714" s="18">
        <v>-0.43090909016430901</v>
      </c>
    </row>
    <row r="2715" spans="2:23" x14ac:dyDescent="0.35">
      <c r="B2715" s="11" t="s">
        <v>52</v>
      </c>
      <c r="C2715" s="16" t="s">
        <v>75</v>
      </c>
      <c r="D2715" s="11" t="s">
        <v>30</v>
      </c>
      <c r="E2715" s="11" t="s">
        <v>113</v>
      </c>
      <c r="F2715" s="13">
        <v>89.22</v>
      </c>
      <c r="G2715" s="17">
        <v>53150</v>
      </c>
      <c r="H2715" s="17">
        <v>89.05</v>
      </c>
      <c r="I2715" s="17">
        <v>2</v>
      </c>
      <c r="J2715" s="17">
        <v>-32.896244744268799</v>
      </c>
      <c r="K2715" s="17">
        <v>2.9640442331547699E-2</v>
      </c>
      <c r="L2715" s="17">
        <v>-6.77091385727147</v>
      </c>
      <c r="M2715" s="17">
        <v>1.25570206753036E-3</v>
      </c>
      <c r="N2715" s="17">
        <v>-26.1253308869974</v>
      </c>
      <c r="O2715" s="17">
        <v>2.83847402640174E-2</v>
      </c>
      <c r="P2715" s="17">
        <v>-22.218381104314801</v>
      </c>
      <c r="Q2715" s="17">
        <v>-22.218381104314702</v>
      </c>
      <c r="R2715" s="17">
        <v>0</v>
      </c>
      <c r="S2715" s="17">
        <v>1.35212504091771E-2</v>
      </c>
      <c r="T2715" s="17" t="s">
        <v>91</v>
      </c>
      <c r="U2715" s="19">
        <v>-1.9112324273564001</v>
      </c>
      <c r="V2715" s="19">
        <v>-1.4805483103646899</v>
      </c>
      <c r="W2715" s="18">
        <v>-0.43069653458816098</v>
      </c>
    </row>
    <row r="2716" spans="2:23" x14ac:dyDescent="0.35">
      <c r="B2716" s="11" t="s">
        <v>52</v>
      </c>
      <c r="C2716" s="16" t="s">
        <v>75</v>
      </c>
      <c r="D2716" s="11" t="s">
        <v>30</v>
      </c>
      <c r="E2716" s="11" t="s">
        <v>113</v>
      </c>
      <c r="F2716" s="13">
        <v>89.22</v>
      </c>
      <c r="G2716" s="17">
        <v>53900</v>
      </c>
      <c r="H2716" s="17">
        <v>88.9</v>
      </c>
      <c r="I2716" s="17">
        <v>1</v>
      </c>
      <c r="J2716" s="17">
        <v>-36.1247818428944</v>
      </c>
      <c r="K2716" s="17">
        <v>6.1334993570245598E-2</v>
      </c>
      <c r="L2716" s="17">
        <v>-16.4502619512599</v>
      </c>
      <c r="M2716" s="17">
        <v>1.27187225584583E-2</v>
      </c>
      <c r="N2716" s="17">
        <v>-19.6745198916345</v>
      </c>
      <c r="O2716" s="17">
        <v>4.86162710117874E-2</v>
      </c>
      <c r="P2716" s="17">
        <v>-16.038969163378901</v>
      </c>
      <c r="Q2716" s="17">
        <v>-16.038969163378798</v>
      </c>
      <c r="R2716" s="17">
        <v>0</v>
      </c>
      <c r="S2716" s="17">
        <v>1.2090680995719401E-2</v>
      </c>
      <c r="T2716" s="17" t="s">
        <v>91</v>
      </c>
      <c r="U2716" s="19">
        <v>-1.96608126901313</v>
      </c>
      <c r="V2716" s="19">
        <v>-1.52303731310343</v>
      </c>
      <c r="W2716" s="18">
        <v>-0.44305672986823003</v>
      </c>
    </row>
    <row r="2717" spans="2:23" x14ac:dyDescent="0.35">
      <c r="B2717" s="11" t="s">
        <v>52</v>
      </c>
      <c r="C2717" s="16" t="s">
        <v>75</v>
      </c>
      <c r="D2717" s="11" t="s">
        <v>30</v>
      </c>
      <c r="E2717" s="11" t="s">
        <v>113</v>
      </c>
      <c r="F2717" s="13">
        <v>89.22</v>
      </c>
      <c r="G2717" s="17">
        <v>53900</v>
      </c>
      <c r="H2717" s="17">
        <v>88.9</v>
      </c>
      <c r="I2717" s="17">
        <v>2</v>
      </c>
      <c r="J2717" s="17">
        <v>-36.081040083946597</v>
      </c>
      <c r="K2717" s="17">
        <v>6.1004290512854498E-2</v>
      </c>
      <c r="L2717" s="17">
        <v>-16.4303431211336</v>
      </c>
      <c r="M2717" s="17">
        <v>1.26501463641636E-2</v>
      </c>
      <c r="N2717" s="17">
        <v>-19.6506969628131</v>
      </c>
      <c r="O2717" s="17">
        <v>4.8354144148690902E-2</v>
      </c>
      <c r="P2717" s="17">
        <v>-16.019548347885099</v>
      </c>
      <c r="Q2717" s="17">
        <v>-16.019548347884999</v>
      </c>
      <c r="R2717" s="17">
        <v>0</v>
      </c>
      <c r="S2717" s="17">
        <v>1.2025491045602899E-2</v>
      </c>
      <c r="T2717" s="17" t="s">
        <v>91</v>
      </c>
      <c r="U2717" s="19">
        <v>-1.98180295021762</v>
      </c>
      <c r="V2717" s="19">
        <v>-1.53521621306883</v>
      </c>
      <c r="W2717" s="18">
        <v>-0.446599613253712</v>
      </c>
    </row>
    <row r="2718" spans="2:23" x14ac:dyDescent="0.35">
      <c r="B2718" s="11" t="s">
        <v>52</v>
      </c>
      <c r="C2718" s="16" t="s">
        <v>75</v>
      </c>
      <c r="D2718" s="11" t="s">
        <v>30</v>
      </c>
      <c r="E2718" s="11" t="s">
        <v>114</v>
      </c>
      <c r="F2718" s="13">
        <v>89.05</v>
      </c>
      <c r="G2718" s="17">
        <v>53550</v>
      </c>
      <c r="H2718" s="17">
        <v>88.8</v>
      </c>
      <c r="I2718" s="17">
        <v>1</v>
      </c>
      <c r="J2718" s="17">
        <v>-36.763106302890499</v>
      </c>
      <c r="K2718" s="17">
        <v>3.32475392319257E-2</v>
      </c>
      <c r="L2718" s="17">
        <v>-10.827386018302899</v>
      </c>
      <c r="M2718" s="17">
        <v>2.88391428453781E-3</v>
      </c>
      <c r="N2718" s="17">
        <v>-25.9357202845876</v>
      </c>
      <c r="O2718" s="17">
        <v>3.03636249473879E-2</v>
      </c>
      <c r="P2718" s="17">
        <v>-21.4362737968349</v>
      </c>
      <c r="Q2718" s="17">
        <v>-21.436273796834801</v>
      </c>
      <c r="R2718" s="17">
        <v>0</v>
      </c>
      <c r="S2718" s="17">
        <v>1.1304040323604599E-2</v>
      </c>
      <c r="T2718" s="17" t="s">
        <v>92</v>
      </c>
      <c r="U2718" s="19">
        <v>-3.7838447227004299</v>
      </c>
      <c r="V2718" s="19">
        <v>-2.9311792907497498</v>
      </c>
      <c r="W2718" s="18">
        <v>-0.85269001622212104</v>
      </c>
    </row>
    <row r="2719" spans="2:23" x14ac:dyDescent="0.35">
      <c r="B2719" s="11" t="s">
        <v>52</v>
      </c>
      <c r="C2719" s="16" t="s">
        <v>75</v>
      </c>
      <c r="D2719" s="11" t="s">
        <v>30</v>
      </c>
      <c r="E2719" s="11" t="s">
        <v>114</v>
      </c>
      <c r="F2719" s="13">
        <v>89.05</v>
      </c>
      <c r="G2719" s="17">
        <v>54200</v>
      </c>
      <c r="H2719" s="17">
        <v>88.99</v>
      </c>
      <c r="I2719" s="17">
        <v>1</v>
      </c>
      <c r="J2719" s="17">
        <v>-25.5474122770643</v>
      </c>
      <c r="K2719" s="17">
        <v>4.3076238087583303E-3</v>
      </c>
      <c r="L2719" s="17">
        <v>0.79863011034919795</v>
      </c>
      <c r="M2719" s="17">
        <v>4.2095463508319997E-6</v>
      </c>
      <c r="N2719" s="17">
        <v>-26.346042387413402</v>
      </c>
      <c r="O2719" s="17">
        <v>4.3034142624074996E-3</v>
      </c>
      <c r="P2719" s="17">
        <v>-21.784739705435001</v>
      </c>
      <c r="Q2719" s="17">
        <v>-21.784739705435001</v>
      </c>
      <c r="R2719" s="17">
        <v>0</v>
      </c>
      <c r="S2719" s="17">
        <v>3.1321942346214798E-3</v>
      </c>
      <c r="T2719" s="17" t="s">
        <v>92</v>
      </c>
      <c r="U2719" s="19">
        <v>-1.1976726056053499</v>
      </c>
      <c r="V2719" s="19">
        <v>-0.92778467297761602</v>
      </c>
      <c r="W2719" s="18">
        <v>-0.26989571410678298</v>
      </c>
    </row>
    <row r="2720" spans="2:23" x14ac:dyDescent="0.35">
      <c r="B2720" s="11" t="s">
        <v>52</v>
      </c>
      <c r="C2720" s="16" t="s">
        <v>75</v>
      </c>
      <c r="D2720" s="11" t="s">
        <v>30</v>
      </c>
      <c r="E2720" s="11" t="s">
        <v>115</v>
      </c>
      <c r="F2720" s="13">
        <v>89.18</v>
      </c>
      <c r="G2720" s="17">
        <v>53150</v>
      </c>
      <c r="H2720" s="17">
        <v>89.05</v>
      </c>
      <c r="I2720" s="17">
        <v>2</v>
      </c>
      <c r="J2720" s="17">
        <v>-20.608394808498801</v>
      </c>
      <c r="K2720" s="17">
        <v>0</v>
      </c>
      <c r="L2720" s="17">
        <v>-21.280897711316101</v>
      </c>
      <c r="M2720" s="17">
        <v>0</v>
      </c>
      <c r="N2720" s="17">
        <v>0.67250290281732905</v>
      </c>
      <c r="O2720" s="17">
        <v>0</v>
      </c>
      <c r="P2720" s="17">
        <v>0.58855605351642504</v>
      </c>
      <c r="Q2720" s="17">
        <v>0.58855605351642504</v>
      </c>
      <c r="R2720" s="17">
        <v>0</v>
      </c>
      <c r="S2720" s="17">
        <v>0</v>
      </c>
      <c r="T2720" s="17" t="s">
        <v>92</v>
      </c>
      <c r="U2720" s="19">
        <v>8.7425377366259202E-2</v>
      </c>
      <c r="V2720" s="19">
        <v>-6.7724622547162897E-2</v>
      </c>
      <c r="W2720" s="18">
        <v>0.15514552658828301</v>
      </c>
    </row>
    <row r="2721" spans="2:23" x14ac:dyDescent="0.35">
      <c r="B2721" s="11" t="s">
        <v>52</v>
      </c>
      <c r="C2721" s="16" t="s">
        <v>75</v>
      </c>
      <c r="D2721" s="11" t="s">
        <v>30</v>
      </c>
      <c r="E2721" s="11" t="s">
        <v>115</v>
      </c>
      <c r="F2721" s="13">
        <v>89.18</v>
      </c>
      <c r="G2721" s="17">
        <v>53150</v>
      </c>
      <c r="H2721" s="17">
        <v>89.05</v>
      </c>
      <c r="I2721" s="17">
        <v>3</v>
      </c>
      <c r="J2721" s="17">
        <v>-25.215390917566001</v>
      </c>
      <c r="K2721" s="17">
        <v>0</v>
      </c>
      <c r="L2721" s="17">
        <v>-26.038231500023301</v>
      </c>
      <c r="M2721" s="17">
        <v>0</v>
      </c>
      <c r="N2721" s="17">
        <v>0.82284058245734604</v>
      </c>
      <c r="O2721" s="17">
        <v>0</v>
      </c>
      <c r="P2721" s="17">
        <v>0.72012745797134303</v>
      </c>
      <c r="Q2721" s="17">
        <v>0.72012745797134303</v>
      </c>
      <c r="R2721" s="17">
        <v>0</v>
      </c>
      <c r="S2721" s="17">
        <v>0</v>
      </c>
      <c r="T2721" s="17" t="s">
        <v>92</v>
      </c>
      <c r="U2721" s="19">
        <v>0.10696927571946201</v>
      </c>
      <c r="V2721" s="19">
        <v>-8.2864427246269204E-2</v>
      </c>
      <c r="W2721" s="18">
        <v>0.18982822963104801</v>
      </c>
    </row>
    <row r="2722" spans="2:23" x14ac:dyDescent="0.35">
      <c r="B2722" s="11" t="s">
        <v>52</v>
      </c>
      <c r="C2722" s="16" t="s">
        <v>75</v>
      </c>
      <c r="D2722" s="11" t="s">
        <v>30</v>
      </c>
      <c r="E2722" s="11" t="s">
        <v>115</v>
      </c>
      <c r="F2722" s="13">
        <v>89.18</v>
      </c>
      <c r="G2722" s="17">
        <v>53654</v>
      </c>
      <c r="H2722" s="17">
        <v>89.42</v>
      </c>
      <c r="I2722" s="17">
        <v>1</v>
      </c>
      <c r="J2722" s="17">
        <v>43.455767412138698</v>
      </c>
      <c r="K2722" s="17">
        <v>5.9295876851265999E-2</v>
      </c>
      <c r="L2722" s="17">
        <v>37.996125044584304</v>
      </c>
      <c r="M2722" s="17">
        <v>4.53323532778757E-2</v>
      </c>
      <c r="N2722" s="17">
        <v>5.4596423675544701</v>
      </c>
      <c r="O2722" s="17">
        <v>1.39635235733904E-2</v>
      </c>
      <c r="P2722" s="17">
        <v>4.6403175077154604</v>
      </c>
      <c r="Q2722" s="17">
        <v>4.6403175077154497</v>
      </c>
      <c r="R2722" s="17">
        <v>0</v>
      </c>
      <c r="S2722" s="17">
        <v>6.7612196237369301E-4</v>
      </c>
      <c r="T2722" s="17" t="s">
        <v>92</v>
      </c>
      <c r="U2722" s="19">
        <v>-6.3371513109285293E-2</v>
      </c>
      <c r="V2722" s="19">
        <v>-4.9091144183328501E-2</v>
      </c>
      <c r="W2722" s="18">
        <v>-1.42807806612668E-2</v>
      </c>
    </row>
    <row r="2723" spans="2:23" x14ac:dyDescent="0.35">
      <c r="B2723" s="11" t="s">
        <v>52</v>
      </c>
      <c r="C2723" s="16" t="s">
        <v>75</v>
      </c>
      <c r="D2723" s="11" t="s">
        <v>30</v>
      </c>
      <c r="E2723" s="11" t="s">
        <v>115</v>
      </c>
      <c r="F2723" s="13">
        <v>89.18</v>
      </c>
      <c r="G2723" s="17">
        <v>53654</v>
      </c>
      <c r="H2723" s="17">
        <v>89.42</v>
      </c>
      <c r="I2723" s="17">
        <v>2</v>
      </c>
      <c r="J2723" s="17">
        <v>43.455767412138698</v>
      </c>
      <c r="K2723" s="17">
        <v>5.9295876851265999E-2</v>
      </c>
      <c r="L2723" s="17">
        <v>37.996125044584304</v>
      </c>
      <c r="M2723" s="17">
        <v>4.53323532778757E-2</v>
      </c>
      <c r="N2723" s="17">
        <v>5.4596423675544701</v>
      </c>
      <c r="O2723" s="17">
        <v>1.39635235733904E-2</v>
      </c>
      <c r="P2723" s="17">
        <v>4.6403175077154604</v>
      </c>
      <c r="Q2723" s="17">
        <v>4.6403175077154497</v>
      </c>
      <c r="R2723" s="17">
        <v>0</v>
      </c>
      <c r="S2723" s="17">
        <v>6.7612196237369301E-4</v>
      </c>
      <c r="T2723" s="17" t="s">
        <v>92</v>
      </c>
      <c r="U2723" s="19">
        <v>-6.3371513109285293E-2</v>
      </c>
      <c r="V2723" s="19">
        <v>-4.9091144183328501E-2</v>
      </c>
      <c r="W2723" s="18">
        <v>-1.42807806612668E-2</v>
      </c>
    </row>
    <row r="2724" spans="2:23" x14ac:dyDescent="0.35">
      <c r="B2724" s="11" t="s">
        <v>52</v>
      </c>
      <c r="C2724" s="16" t="s">
        <v>75</v>
      </c>
      <c r="D2724" s="11" t="s">
        <v>30</v>
      </c>
      <c r="E2724" s="11" t="s">
        <v>115</v>
      </c>
      <c r="F2724" s="13">
        <v>89.18</v>
      </c>
      <c r="G2724" s="17">
        <v>53704</v>
      </c>
      <c r="H2724" s="17">
        <v>89.24</v>
      </c>
      <c r="I2724" s="17">
        <v>1</v>
      </c>
      <c r="J2724" s="17">
        <v>4.5456662247426403</v>
      </c>
      <c r="K2724" s="17">
        <v>8.6371680363882101E-4</v>
      </c>
      <c r="L2724" s="17">
        <v>10.2773327397184</v>
      </c>
      <c r="M2724" s="17">
        <v>4.4150651525526703E-3</v>
      </c>
      <c r="N2724" s="17">
        <v>-5.7316665149757098</v>
      </c>
      <c r="O2724" s="17">
        <v>-3.5513483489138498E-3</v>
      </c>
      <c r="P2724" s="17">
        <v>-4.88016666272107</v>
      </c>
      <c r="Q2724" s="17">
        <v>-4.8801666627210603</v>
      </c>
      <c r="R2724" s="17">
        <v>0</v>
      </c>
      <c r="S2724" s="17">
        <v>9.9550991421804404E-4</v>
      </c>
      <c r="T2724" s="17" t="s">
        <v>92</v>
      </c>
      <c r="U2724" s="19">
        <v>2.7084204691869802E-2</v>
      </c>
      <c r="V2724" s="19">
        <v>-2.0980950783460899E-2</v>
      </c>
      <c r="W2724" s="18">
        <v>4.8063769648270402E-2</v>
      </c>
    </row>
    <row r="2725" spans="2:23" x14ac:dyDescent="0.35">
      <c r="B2725" s="11" t="s">
        <v>52</v>
      </c>
      <c r="C2725" s="16" t="s">
        <v>75</v>
      </c>
      <c r="D2725" s="11" t="s">
        <v>30</v>
      </c>
      <c r="E2725" s="11" t="s">
        <v>115</v>
      </c>
      <c r="F2725" s="13">
        <v>89.18</v>
      </c>
      <c r="G2725" s="17">
        <v>58004</v>
      </c>
      <c r="H2725" s="17">
        <v>87.64</v>
      </c>
      <c r="I2725" s="17">
        <v>1</v>
      </c>
      <c r="J2725" s="17">
        <v>-45.916413834809198</v>
      </c>
      <c r="K2725" s="17">
        <v>0.44654155319139399</v>
      </c>
      <c r="L2725" s="17">
        <v>-39.160395022819102</v>
      </c>
      <c r="M2725" s="17">
        <v>0.32480303882109801</v>
      </c>
      <c r="N2725" s="17">
        <v>-6.7560188119900397</v>
      </c>
      <c r="O2725" s="17">
        <v>0.12173851437029699</v>
      </c>
      <c r="P2725" s="17">
        <v>-5.7091518641958299</v>
      </c>
      <c r="Q2725" s="17">
        <v>-5.7091518641958201</v>
      </c>
      <c r="R2725" s="17">
        <v>0</v>
      </c>
      <c r="S2725" s="17">
        <v>6.9034970987898597E-3</v>
      </c>
      <c r="T2725" s="17" t="s">
        <v>92</v>
      </c>
      <c r="U2725" s="19">
        <v>0.35863308501324198</v>
      </c>
      <c r="V2725" s="19">
        <v>-0.27781739178194398</v>
      </c>
      <c r="W2725" s="18">
        <v>0.63643212648955305</v>
      </c>
    </row>
    <row r="2726" spans="2:23" x14ac:dyDescent="0.35">
      <c r="B2726" s="11" t="s">
        <v>52</v>
      </c>
      <c r="C2726" s="16" t="s">
        <v>75</v>
      </c>
      <c r="D2726" s="11" t="s">
        <v>30</v>
      </c>
      <c r="E2726" s="11" t="s">
        <v>116</v>
      </c>
      <c r="F2726" s="13">
        <v>89.03</v>
      </c>
      <c r="G2726" s="17">
        <v>53050</v>
      </c>
      <c r="H2726" s="17">
        <v>89.22</v>
      </c>
      <c r="I2726" s="17">
        <v>1</v>
      </c>
      <c r="J2726" s="17">
        <v>40.427989144920197</v>
      </c>
      <c r="K2726" s="17">
        <v>3.9389577581873003E-2</v>
      </c>
      <c r="L2726" s="17">
        <v>88.371831245828403</v>
      </c>
      <c r="M2726" s="17">
        <v>0.188210891441562</v>
      </c>
      <c r="N2726" s="17">
        <v>-47.943842100908299</v>
      </c>
      <c r="O2726" s="17">
        <v>-0.148821313859689</v>
      </c>
      <c r="P2726" s="17">
        <v>-40.003154507304501</v>
      </c>
      <c r="Q2726" s="17">
        <v>-40.003154507304401</v>
      </c>
      <c r="R2726" s="17">
        <v>0</v>
      </c>
      <c r="S2726" s="17">
        <v>3.8566082129900203E-2</v>
      </c>
      <c r="T2726" s="17" t="s">
        <v>91</v>
      </c>
      <c r="U2726" s="19">
        <v>-4.1543695985723499</v>
      </c>
      <c r="V2726" s="19">
        <v>-3.2182087336726299</v>
      </c>
      <c r="W2726" s="18">
        <v>-0.93618785653319203</v>
      </c>
    </row>
    <row r="2727" spans="2:23" x14ac:dyDescent="0.35">
      <c r="B2727" s="11" t="s">
        <v>52</v>
      </c>
      <c r="C2727" s="16" t="s">
        <v>75</v>
      </c>
      <c r="D2727" s="11" t="s">
        <v>30</v>
      </c>
      <c r="E2727" s="11" t="s">
        <v>116</v>
      </c>
      <c r="F2727" s="13">
        <v>89.03</v>
      </c>
      <c r="G2727" s="17">
        <v>53204</v>
      </c>
      <c r="H2727" s="17">
        <v>88.92</v>
      </c>
      <c r="I2727" s="17">
        <v>1</v>
      </c>
      <c r="J2727" s="17">
        <v>4.7564314154573299</v>
      </c>
      <c r="K2727" s="17">
        <v>0</v>
      </c>
      <c r="L2727" s="17">
        <v>9.1370899449506098</v>
      </c>
      <c r="M2727" s="17">
        <v>0</v>
      </c>
      <c r="N2727" s="17">
        <v>-4.3806585294932798</v>
      </c>
      <c r="O2727" s="17">
        <v>0</v>
      </c>
      <c r="P2727" s="17">
        <v>-3.67595725889502</v>
      </c>
      <c r="Q2727" s="17">
        <v>-3.6759572588950098</v>
      </c>
      <c r="R2727" s="17">
        <v>0</v>
      </c>
      <c r="S2727" s="17">
        <v>0</v>
      </c>
      <c r="T2727" s="17" t="s">
        <v>92</v>
      </c>
      <c r="U2727" s="19">
        <v>-0.48187243824425802</v>
      </c>
      <c r="V2727" s="19">
        <v>-0.37328553766778899</v>
      </c>
      <c r="W2727" s="18">
        <v>-0.10859003138222</v>
      </c>
    </row>
    <row r="2728" spans="2:23" x14ac:dyDescent="0.35">
      <c r="B2728" s="11" t="s">
        <v>52</v>
      </c>
      <c r="C2728" s="16" t="s">
        <v>75</v>
      </c>
      <c r="D2728" s="11" t="s">
        <v>30</v>
      </c>
      <c r="E2728" s="11" t="s">
        <v>116</v>
      </c>
      <c r="F2728" s="13">
        <v>89.03</v>
      </c>
      <c r="G2728" s="17">
        <v>53204</v>
      </c>
      <c r="H2728" s="17">
        <v>88.92</v>
      </c>
      <c r="I2728" s="17">
        <v>2</v>
      </c>
      <c r="J2728" s="17">
        <v>4.7564314154573299</v>
      </c>
      <c r="K2728" s="17">
        <v>0</v>
      </c>
      <c r="L2728" s="17">
        <v>9.1370899449506098</v>
      </c>
      <c r="M2728" s="17">
        <v>0</v>
      </c>
      <c r="N2728" s="17">
        <v>-4.3806585294932798</v>
      </c>
      <c r="O2728" s="17">
        <v>0</v>
      </c>
      <c r="P2728" s="17">
        <v>-3.67595725889502</v>
      </c>
      <c r="Q2728" s="17">
        <v>-3.6759572588950098</v>
      </c>
      <c r="R2728" s="17">
        <v>0</v>
      </c>
      <c r="S2728" s="17">
        <v>0</v>
      </c>
      <c r="T2728" s="17" t="s">
        <v>92</v>
      </c>
      <c r="U2728" s="19">
        <v>-0.48187243824425802</v>
      </c>
      <c r="V2728" s="19">
        <v>-0.37328553766778899</v>
      </c>
      <c r="W2728" s="18">
        <v>-0.10859003138222</v>
      </c>
    </row>
    <row r="2729" spans="2:23" x14ac:dyDescent="0.35">
      <c r="B2729" s="11" t="s">
        <v>52</v>
      </c>
      <c r="C2729" s="16" t="s">
        <v>75</v>
      </c>
      <c r="D2729" s="11" t="s">
        <v>30</v>
      </c>
      <c r="E2729" s="11" t="s">
        <v>117</v>
      </c>
      <c r="F2729" s="13">
        <v>88.92</v>
      </c>
      <c r="G2729" s="17">
        <v>53254</v>
      </c>
      <c r="H2729" s="17">
        <v>89.27</v>
      </c>
      <c r="I2729" s="17">
        <v>1</v>
      </c>
      <c r="J2729" s="17">
        <v>18.345206220795401</v>
      </c>
      <c r="K2729" s="17">
        <v>3.5472010721281998E-2</v>
      </c>
      <c r="L2729" s="17">
        <v>18.345206522851502</v>
      </c>
      <c r="M2729" s="17">
        <v>3.54720118893843E-2</v>
      </c>
      <c r="N2729" s="17">
        <v>-3.0205614953699999E-7</v>
      </c>
      <c r="O2729" s="17">
        <v>-1.1681023339999999E-9</v>
      </c>
      <c r="P2729" s="17">
        <v>-5.3546599999999995E-13</v>
      </c>
      <c r="Q2729" s="17">
        <v>-5.3546499999999998E-13</v>
      </c>
      <c r="R2729" s="17">
        <v>0</v>
      </c>
      <c r="S2729" s="17">
        <v>0</v>
      </c>
      <c r="T2729" s="17" t="s">
        <v>92</v>
      </c>
      <c r="U2729" s="19">
        <v>1.647574925E-9</v>
      </c>
      <c r="V2729" s="19">
        <v>0</v>
      </c>
      <c r="W2729" s="18">
        <v>1.64752742169E-9</v>
      </c>
    </row>
    <row r="2730" spans="2:23" x14ac:dyDescent="0.35">
      <c r="B2730" s="11" t="s">
        <v>52</v>
      </c>
      <c r="C2730" s="16" t="s">
        <v>75</v>
      </c>
      <c r="D2730" s="11" t="s">
        <v>30</v>
      </c>
      <c r="E2730" s="11" t="s">
        <v>117</v>
      </c>
      <c r="F2730" s="13">
        <v>88.92</v>
      </c>
      <c r="G2730" s="17">
        <v>53304</v>
      </c>
      <c r="H2730" s="17">
        <v>89.6</v>
      </c>
      <c r="I2730" s="17">
        <v>1</v>
      </c>
      <c r="J2730" s="17">
        <v>35.457773786928399</v>
      </c>
      <c r="K2730" s="17">
        <v>0.140058064622444</v>
      </c>
      <c r="L2730" s="17">
        <v>38.863854031199999</v>
      </c>
      <c r="M2730" s="17">
        <v>0.16825846532764799</v>
      </c>
      <c r="N2730" s="17">
        <v>-3.4060802442715898</v>
      </c>
      <c r="O2730" s="17">
        <v>-2.8200400705204399E-2</v>
      </c>
      <c r="P2730" s="17">
        <v>-2.8659018640931802</v>
      </c>
      <c r="Q2730" s="17">
        <v>-2.8659018640931699</v>
      </c>
      <c r="R2730" s="17">
        <v>0</v>
      </c>
      <c r="S2730" s="17">
        <v>9.1497203529985896E-4</v>
      </c>
      <c r="T2730" s="17" t="s">
        <v>91</v>
      </c>
      <c r="U2730" s="19">
        <v>-0.201033200841891</v>
      </c>
      <c r="V2730" s="19">
        <v>-0.155731642877867</v>
      </c>
      <c r="W2730" s="18">
        <v>-4.5302864110322097E-2</v>
      </c>
    </row>
    <row r="2731" spans="2:23" x14ac:dyDescent="0.35">
      <c r="B2731" s="11" t="s">
        <v>52</v>
      </c>
      <c r="C2731" s="16" t="s">
        <v>75</v>
      </c>
      <c r="D2731" s="11" t="s">
        <v>30</v>
      </c>
      <c r="E2731" s="11" t="s">
        <v>117</v>
      </c>
      <c r="F2731" s="13">
        <v>88.92</v>
      </c>
      <c r="G2731" s="17">
        <v>54104</v>
      </c>
      <c r="H2731" s="17">
        <v>89.21</v>
      </c>
      <c r="I2731" s="17">
        <v>1</v>
      </c>
      <c r="J2731" s="17">
        <v>16.3037640568838</v>
      </c>
      <c r="K2731" s="17">
        <v>2.62622969753466E-2</v>
      </c>
      <c r="L2731" s="17">
        <v>16.303764453222101</v>
      </c>
      <c r="M2731" s="17">
        <v>2.6262298252199601E-2</v>
      </c>
      <c r="N2731" s="17">
        <v>-3.9633831494500002E-7</v>
      </c>
      <c r="O2731" s="17">
        <v>-1.276852951E-9</v>
      </c>
      <c r="P2731" s="17">
        <v>-2.7216200000000002E-13</v>
      </c>
      <c r="Q2731" s="17">
        <v>-2.72161E-13</v>
      </c>
      <c r="R2731" s="17">
        <v>0</v>
      </c>
      <c r="S2731" s="17">
        <v>0</v>
      </c>
      <c r="T2731" s="17" t="s">
        <v>92</v>
      </c>
      <c r="U2731" s="19">
        <v>1.2152032860000001E-9</v>
      </c>
      <c r="V2731" s="19">
        <v>0</v>
      </c>
      <c r="W2731" s="18">
        <v>1.21516824894E-9</v>
      </c>
    </row>
    <row r="2732" spans="2:23" x14ac:dyDescent="0.35">
      <c r="B2732" s="11" t="s">
        <v>52</v>
      </c>
      <c r="C2732" s="16" t="s">
        <v>75</v>
      </c>
      <c r="D2732" s="11" t="s">
        <v>30</v>
      </c>
      <c r="E2732" s="11" t="s">
        <v>118</v>
      </c>
      <c r="F2732" s="13">
        <v>89.27</v>
      </c>
      <c r="G2732" s="17">
        <v>54104</v>
      </c>
      <c r="H2732" s="17">
        <v>89.21</v>
      </c>
      <c r="I2732" s="17">
        <v>1</v>
      </c>
      <c r="J2732" s="17">
        <v>-4.0032314874856096</v>
      </c>
      <c r="K2732" s="17">
        <v>1.40386554119391E-3</v>
      </c>
      <c r="L2732" s="17">
        <v>-4.0032314020511004</v>
      </c>
      <c r="M2732" s="17">
        <v>1.4038654812730299E-3</v>
      </c>
      <c r="N2732" s="17">
        <v>-8.5434512935999994E-8</v>
      </c>
      <c r="O2732" s="17">
        <v>5.9920875000000006E-11</v>
      </c>
      <c r="P2732" s="17">
        <v>4.6789400000000003E-13</v>
      </c>
      <c r="Q2732" s="17">
        <v>4.6789800000000001E-13</v>
      </c>
      <c r="R2732" s="17">
        <v>0</v>
      </c>
      <c r="S2732" s="17">
        <v>0</v>
      </c>
      <c r="T2732" s="17" t="s">
        <v>92</v>
      </c>
      <c r="U2732" s="19">
        <v>2.21268129E-10</v>
      </c>
      <c r="V2732" s="19">
        <v>0</v>
      </c>
      <c r="W2732" s="18">
        <v>2.2126174933999999E-10</v>
      </c>
    </row>
    <row r="2733" spans="2:23" x14ac:dyDescent="0.35">
      <c r="B2733" s="11" t="s">
        <v>52</v>
      </c>
      <c r="C2733" s="16" t="s">
        <v>75</v>
      </c>
      <c r="D2733" s="11" t="s">
        <v>30</v>
      </c>
      <c r="E2733" s="11" t="s">
        <v>119</v>
      </c>
      <c r="F2733" s="13">
        <v>89.51</v>
      </c>
      <c r="G2733" s="17">
        <v>53404</v>
      </c>
      <c r="H2733" s="17">
        <v>89.44</v>
      </c>
      <c r="I2733" s="17">
        <v>1</v>
      </c>
      <c r="J2733" s="17">
        <v>-8.0751184035384007</v>
      </c>
      <c r="K2733" s="17">
        <v>6.3381726188691898E-3</v>
      </c>
      <c r="L2733" s="17">
        <v>0.48729645298498803</v>
      </c>
      <c r="M2733" s="17">
        <v>2.3080901376518001E-5</v>
      </c>
      <c r="N2733" s="17">
        <v>-8.5624148565233806</v>
      </c>
      <c r="O2733" s="17">
        <v>6.3150917174926704E-3</v>
      </c>
      <c r="P2733" s="17">
        <v>-7.2738324998842803</v>
      </c>
      <c r="Q2733" s="17">
        <v>-7.2738324998842696</v>
      </c>
      <c r="R2733" s="17">
        <v>0</v>
      </c>
      <c r="S2733" s="17">
        <v>5.1427197337754298E-3</v>
      </c>
      <c r="T2733" s="17" t="s">
        <v>92</v>
      </c>
      <c r="U2733" s="19">
        <v>-3.4326208534043397E-2</v>
      </c>
      <c r="V2733" s="19">
        <v>-2.6591014948715502E-2</v>
      </c>
      <c r="W2733" s="18">
        <v>-7.7354166084406496E-3</v>
      </c>
    </row>
    <row r="2734" spans="2:23" x14ac:dyDescent="0.35">
      <c r="B2734" s="11" t="s">
        <v>52</v>
      </c>
      <c r="C2734" s="16" t="s">
        <v>75</v>
      </c>
      <c r="D2734" s="11" t="s">
        <v>30</v>
      </c>
      <c r="E2734" s="11" t="s">
        <v>120</v>
      </c>
      <c r="F2734" s="13">
        <v>89.44</v>
      </c>
      <c r="G2734" s="17">
        <v>53854</v>
      </c>
      <c r="H2734" s="17">
        <v>87.68</v>
      </c>
      <c r="I2734" s="17">
        <v>1</v>
      </c>
      <c r="J2734" s="17">
        <v>-54.858465468367399</v>
      </c>
      <c r="K2734" s="17">
        <v>0.59415595703860302</v>
      </c>
      <c r="L2734" s="17">
        <v>-46.206576320706198</v>
      </c>
      <c r="M2734" s="17">
        <v>0.42152246647937602</v>
      </c>
      <c r="N2734" s="17">
        <v>-8.6518891476611692</v>
      </c>
      <c r="O2734" s="17">
        <v>0.172633490559226</v>
      </c>
      <c r="P2734" s="17">
        <v>-7.2738324998836603</v>
      </c>
      <c r="Q2734" s="17">
        <v>-7.2738324998836497</v>
      </c>
      <c r="R2734" s="17">
        <v>0</v>
      </c>
      <c r="S2734" s="17">
        <v>1.0445752644435299E-2</v>
      </c>
      <c r="T2734" s="17" t="s">
        <v>92</v>
      </c>
      <c r="U2734" s="19">
        <v>6.1097024041498103E-2</v>
      </c>
      <c r="V2734" s="19">
        <v>-4.7329196814680501E-2</v>
      </c>
      <c r="W2734" s="18">
        <v>0.10842309468318601</v>
      </c>
    </row>
    <row r="2735" spans="2:23" x14ac:dyDescent="0.35">
      <c r="B2735" s="11" t="s">
        <v>52</v>
      </c>
      <c r="C2735" s="16" t="s">
        <v>75</v>
      </c>
      <c r="D2735" s="11" t="s">
        <v>30</v>
      </c>
      <c r="E2735" s="11" t="s">
        <v>121</v>
      </c>
      <c r="F2735" s="13">
        <v>89.63</v>
      </c>
      <c r="G2735" s="17">
        <v>53504</v>
      </c>
      <c r="H2735" s="17">
        <v>89.63</v>
      </c>
      <c r="I2735" s="17">
        <v>1</v>
      </c>
      <c r="J2735" s="17">
        <v>1.3795300000000001E-12</v>
      </c>
      <c r="K2735" s="17">
        <v>0</v>
      </c>
      <c r="L2735" s="17">
        <v>4.3282089999999996E-12</v>
      </c>
      <c r="M2735" s="17">
        <v>0</v>
      </c>
      <c r="N2735" s="17">
        <v>-2.948678E-12</v>
      </c>
      <c r="O2735" s="17">
        <v>0</v>
      </c>
      <c r="P2735" s="17">
        <v>-2.2772030000000001E-12</v>
      </c>
      <c r="Q2735" s="17">
        <v>-2.2772E-12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35">
      <c r="B2736" s="11" t="s">
        <v>52</v>
      </c>
      <c r="C2736" s="16" t="s">
        <v>75</v>
      </c>
      <c r="D2736" s="11" t="s">
        <v>30</v>
      </c>
      <c r="E2736" s="11" t="s">
        <v>121</v>
      </c>
      <c r="F2736" s="13">
        <v>89.63</v>
      </c>
      <c r="G2736" s="17">
        <v>53754</v>
      </c>
      <c r="H2736" s="17">
        <v>88.31</v>
      </c>
      <c r="I2736" s="17">
        <v>1</v>
      </c>
      <c r="J2736" s="17">
        <v>-43.970150039714902</v>
      </c>
      <c r="K2736" s="17">
        <v>0.31359327813033999</v>
      </c>
      <c r="L2736" s="17">
        <v>-35.609562307131299</v>
      </c>
      <c r="M2736" s="17">
        <v>0.20567623847382699</v>
      </c>
      <c r="N2736" s="17">
        <v>-8.3605877325835891</v>
      </c>
      <c r="O2736" s="17">
        <v>0.107917039656513</v>
      </c>
      <c r="P2736" s="17">
        <v>-7.0607020390457897</v>
      </c>
      <c r="Q2736" s="17">
        <v>-7.06070203904578</v>
      </c>
      <c r="R2736" s="17">
        <v>0</v>
      </c>
      <c r="S2736" s="17">
        <v>8.0862398546948707E-3</v>
      </c>
      <c r="T2736" s="17" t="s">
        <v>92</v>
      </c>
      <c r="U2736" s="19">
        <v>-1.4345967887703299</v>
      </c>
      <c r="V2736" s="19">
        <v>-1.11131949273506</v>
      </c>
      <c r="W2736" s="18">
        <v>-0.323286616850325</v>
      </c>
    </row>
    <row r="2737" spans="2:23" x14ac:dyDescent="0.35">
      <c r="B2737" s="11" t="s">
        <v>52</v>
      </c>
      <c r="C2737" s="16" t="s">
        <v>75</v>
      </c>
      <c r="D2737" s="11" t="s">
        <v>30</v>
      </c>
      <c r="E2737" s="11" t="s">
        <v>122</v>
      </c>
      <c r="F2737" s="13">
        <v>88.8</v>
      </c>
      <c r="G2737" s="17">
        <v>54050</v>
      </c>
      <c r="H2737" s="17">
        <v>88.37</v>
      </c>
      <c r="I2737" s="17">
        <v>1</v>
      </c>
      <c r="J2737" s="17">
        <v>-112.50209603604</v>
      </c>
      <c r="K2737" s="17">
        <v>0.183522463381283</v>
      </c>
      <c r="L2737" s="17">
        <v>-48.831745099886298</v>
      </c>
      <c r="M2737" s="17">
        <v>3.4575820277753903E-2</v>
      </c>
      <c r="N2737" s="17">
        <v>-63.670350936153298</v>
      </c>
      <c r="O2737" s="17">
        <v>0.14894664310352901</v>
      </c>
      <c r="P2737" s="17">
        <v>-53.080195937001101</v>
      </c>
      <c r="Q2737" s="17">
        <v>-53.080195937001101</v>
      </c>
      <c r="R2737" s="17">
        <v>0</v>
      </c>
      <c r="S2737" s="17">
        <v>4.0853854410301302E-2</v>
      </c>
      <c r="T2737" s="17" t="s">
        <v>91</v>
      </c>
      <c r="U2737" s="19">
        <v>-14.1838125232193</v>
      </c>
      <c r="V2737" s="19">
        <v>-10.987580246756499</v>
      </c>
      <c r="W2737" s="18">
        <v>-3.1963244310627901</v>
      </c>
    </row>
    <row r="2738" spans="2:23" x14ac:dyDescent="0.35">
      <c r="B2738" s="11" t="s">
        <v>52</v>
      </c>
      <c r="C2738" s="16" t="s">
        <v>75</v>
      </c>
      <c r="D2738" s="11" t="s">
        <v>30</v>
      </c>
      <c r="E2738" s="11" t="s">
        <v>122</v>
      </c>
      <c r="F2738" s="13">
        <v>88.8</v>
      </c>
      <c r="G2738" s="17">
        <v>54850</v>
      </c>
      <c r="H2738" s="17">
        <v>88.89</v>
      </c>
      <c r="I2738" s="17">
        <v>1</v>
      </c>
      <c r="J2738" s="17">
        <v>8.43305157570971</v>
      </c>
      <c r="K2738" s="17">
        <v>1.8561369667309401E-3</v>
      </c>
      <c r="L2738" s="17">
        <v>-2.83624171214072</v>
      </c>
      <c r="M2738" s="17">
        <v>2.09955369996829E-4</v>
      </c>
      <c r="N2738" s="17">
        <v>11.269293287850401</v>
      </c>
      <c r="O2738" s="17">
        <v>1.6461815967341101E-3</v>
      </c>
      <c r="P2738" s="17">
        <v>9.8591824347320092</v>
      </c>
      <c r="Q2738" s="17">
        <v>9.8591824347320092</v>
      </c>
      <c r="R2738" s="17">
        <v>0</v>
      </c>
      <c r="S2738" s="17">
        <v>2.5370107831426702E-3</v>
      </c>
      <c r="T2738" s="17" t="s">
        <v>92</v>
      </c>
      <c r="U2738" s="19">
        <v>-0.867981391944735</v>
      </c>
      <c r="V2738" s="19">
        <v>-0.67238728522898095</v>
      </c>
      <c r="W2738" s="18">
        <v>-0.19559974613589601</v>
      </c>
    </row>
    <row r="2739" spans="2:23" x14ac:dyDescent="0.35">
      <c r="B2739" s="11" t="s">
        <v>52</v>
      </c>
      <c r="C2739" s="16" t="s">
        <v>75</v>
      </c>
      <c r="D2739" s="11" t="s">
        <v>30</v>
      </c>
      <c r="E2739" s="11" t="s">
        <v>123</v>
      </c>
      <c r="F2739" s="13">
        <v>89.66</v>
      </c>
      <c r="G2739" s="17">
        <v>53654</v>
      </c>
      <c r="H2739" s="17">
        <v>89.42</v>
      </c>
      <c r="I2739" s="17">
        <v>1</v>
      </c>
      <c r="J2739" s="17">
        <v>-31.9999355689475</v>
      </c>
      <c r="K2739" s="17">
        <v>4.0243037943179898E-2</v>
      </c>
      <c r="L2739" s="17">
        <v>-27.753668131586</v>
      </c>
      <c r="M2739" s="17">
        <v>3.0271457523997899E-2</v>
      </c>
      <c r="N2739" s="17">
        <v>-4.2462674373614497</v>
      </c>
      <c r="O2739" s="17">
        <v>9.9715804191820492E-3</v>
      </c>
      <c r="P2739" s="17">
        <v>-3.61522207177675</v>
      </c>
      <c r="Q2739" s="17">
        <v>-3.61522207177675</v>
      </c>
      <c r="R2739" s="17">
        <v>0</v>
      </c>
      <c r="S2739" s="17">
        <v>5.1364434369068903E-4</v>
      </c>
      <c r="T2739" s="17" t="s">
        <v>92</v>
      </c>
      <c r="U2739" s="19">
        <v>-0.126248874233166</v>
      </c>
      <c r="V2739" s="19">
        <v>-9.7799490399972197E-2</v>
      </c>
      <c r="W2739" s="18">
        <v>-2.8450204093225899E-2</v>
      </c>
    </row>
    <row r="2740" spans="2:23" x14ac:dyDescent="0.35">
      <c r="B2740" s="11" t="s">
        <v>52</v>
      </c>
      <c r="C2740" s="16" t="s">
        <v>75</v>
      </c>
      <c r="D2740" s="11" t="s">
        <v>30</v>
      </c>
      <c r="E2740" s="11" t="s">
        <v>124</v>
      </c>
      <c r="F2740" s="13">
        <v>89.24</v>
      </c>
      <c r="G2740" s="17">
        <v>58004</v>
      </c>
      <c r="H2740" s="17">
        <v>87.64</v>
      </c>
      <c r="I2740" s="17">
        <v>1</v>
      </c>
      <c r="J2740" s="17">
        <v>-48.135939560864003</v>
      </c>
      <c r="K2740" s="17">
        <v>0.47754785441361403</v>
      </c>
      <c r="L2740" s="17">
        <v>-42.352115753951203</v>
      </c>
      <c r="M2740" s="17">
        <v>0.36968192219111701</v>
      </c>
      <c r="N2740" s="17">
        <v>-5.7838238069127899</v>
      </c>
      <c r="O2740" s="17">
        <v>0.107865932222497</v>
      </c>
      <c r="P2740" s="17">
        <v>-4.8801666627218498</v>
      </c>
      <c r="Q2740" s="17">
        <v>-4.8801666627218401</v>
      </c>
      <c r="R2740" s="17">
        <v>0</v>
      </c>
      <c r="S2740" s="17">
        <v>4.9084830937895802E-3</v>
      </c>
      <c r="T2740" s="17" t="s">
        <v>92</v>
      </c>
      <c r="U2740" s="19">
        <v>0.285544954697242</v>
      </c>
      <c r="V2740" s="19">
        <v>-0.22119920851014599</v>
      </c>
      <c r="W2740" s="18">
        <v>0.50672955262791397</v>
      </c>
    </row>
    <row r="2741" spans="2:23" x14ac:dyDescent="0.35">
      <c r="B2741" s="11" t="s">
        <v>52</v>
      </c>
      <c r="C2741" s="16" t="s">
        <v>75</v>
      </c>
      <c r="D2741" s="11" t="s">
        <v>30</v>
      </c>
      <c r="E2741" s="11" t="s">
        <v>125</v>
      </c>
      <c r="F2741" s="13">
        <v>88.31</v>
      </c>
      <c r="G2741" s="17">
        <v>53854</v>
      </c>
      <c r="H2741" s="17">
        <v>87.68</v>
      </c>
      <c r="I2741" s="17">
        <v>1</v>
      </c>
      <c r="J2741" s="17">
        <v>-76.090801121460004</v>
      </c>
      <c r="K2741" s="17">
        <v>0.286595595757626</v>
      </c>
      <c r="L2741" s="17">
        <v>-66.493960370652204</v>
      </c>
      <c r="M2741" s="17">
        <v>0.218861614905806</v>
      </c>
      <c r="N2741" s="17">
        <v>-9.5968407508078108</v>
      </c>
      <c r="O2741" s="17">
        <v>6.7733980851819905E-2</v>
      </c>
      <c r="P2741" s="17">
        <v>-8.0257609236390994</v>
      </c>
      <c r="Q2741" s="17">
        <v>-8.0257609236390905</v>
      </c>
      <c r="R2741" s="17">
        <v>0</v>
      </c>
      <c r="S2741" s="17">
        <v>3.1884355009689099E-3</v>
      </c>
      <c r="T2741" s="17" t="s">
        <v>91</v>
      </c>
      <c r="U2741" s="19">
        <v>-8.5758027952985399E-2</v>
      </c>
      <c r="V2741" s="19">
        <v>-6.6432999759020506E-2</v>
      </c>
      <c r="W2741" s="18">
        <v>-1.93255853782025E-2</v>
      </c>
    </row>
    <row r="2742" spans="2:23" x14ac:dyDescent="0.35">
      <c r="B2742" s="11" t="s">
        <v>52</v>
      </c>
      <c r="C2742" s="16" t="s">
        <v>75</v>
      </c>
      <c r="D2742" s="11" t="s">
        <v>30</v>
      </c>
      <c r="E2742" s="11" t="s">
        <v>125</v>
      </c>
      <c r="F2742" s="13">
        <v>88.31</v>
      </c>
      <c r="G2742" s="17">
        <v>58104</v>
      </c>
      <c r="H2742" s="17">
        <v>87.84</v>
      </c>
      <c r="I2742" s="17">
        <v>1</v>
      </c>
      <c r="J2742" s="17">
        <v>-14.1417824911992</v>
      </c>
      <c r="K2742" s="17">
        <v>2.5678717544445E-2</v>
      </c>
      <c r="L2742" s="17">
        <v>-15.292384470679499</v>
      </c>
      <c r="M2742" s="17">
        <v>3.0027241727401899E-2</v>
      </c>
      <c r="N2742" s="17">
        <v>1.1506019794803399</v>
      </c>
      <c r="O2742" s="17">
        <v>-4.3485241829568999E-3</v>
      </c>
      <c r="P2742" s="17">
        <v>0.96505888459428302</v>
      </c>
      <c r="Q2742" s="17">
        <v>0.96505888459428202</v>
      </c>
      <c r="R2742" s="17">
        <v>0</v>
      </c>
      <c r="S2742" s="17">
        <v>1.19583882754292E-4</v>
      </c>
      <c r="T2742" s="17" t="s">
        <v>92</v>
      </c>
      <c r="U2742" s="19">
        <v>0.157786662941827</v>
      </c>
      <c r="V2742" s="19">
        <v>-0.12223043826214899</v>
      </c>
      <c r="W2742" s="18">
        <v>0.28000902767810698</v>
      </c>
    </row>
    <row r="2743" spans="2:23" x14ac:dyDescent="0.35">
      <c r="B2743" s="11" t="s">
        <v>52</v>
      </c>
      <c r="C2743" s="16" t="s">
        <v>75</v>
      </c>
      <c r="D2743" s="11" t="s">
        <v>30</v>
      </c>
      <c r="E2743" s="11" t="s">
        <v>126</v>
      </c>
      <c r="F2743" s="13">
        <v>87.91</v>
      </c>
      <c r="G2743" s="17">
        <v>54050</v>
      </c>
      <c r="H2743" s="17">
        <v>88.37</v>
      </c>
      <c r="I2743" s="17">
        <v>1</v>
      </c>
      <c r="J2743" s="17">
        <v>103.682024816172</v>
      </c>
      <c r="K2743" s="17">
        <v>0.19027433217867101</v>
      </c>
      <c r="L2743" s="17">
        <v>36.719068298359304</v>
      </c>
      <c r="M2743" s="17">
        <v>2.38647325875825E-2</v>
      </c>
      <c r="N2743" s="17">
        <v>66.962956517813097</v>
      </c>
      <c r="O2743" s="17">
        <v>0.166409599591088</v>
      </c>
      <c r="P2743" s="17">
        <v>56.8676611333319</v>
      </c>
      <c r="Q2743" s="17">
        <v>56.867661133331801</v>
      </c>
      <c r="R2743" s="17">
        <v>0</v>
      </c>
      <c r="S2743" s="17">
        <v>5.7240576625125703E-2</v>
      </c>
      <c r="T2743" s="17" t="s">
        <v>91</v>
      </c>
      <c r="U2743" s="19">
        <v>-16.135617890235999</v>
      </c>
      <c r="V2743" s="19">
        <v>-12.4995586419193</v>
      </c>
      <c r="W2743" s="18">
        <v>-3.6361640841223699</v>
      </c>
    </row>
    <row r="2744" spans="2:23" x14ac:dyDescent="0.35">
      <c r="B2744" s="11" t="s">
        <v>52</v>
      </c>
      <c r="C2744" s="16" t="s">
        <v>75</v>
      </c>
      <c r="D2744" s="11" t="s">
        <v>30</v>
      </c>
      <c r="E2744" s="11" t="s">
        <v>126</v>
      </c>
      <c r="F2744" s="13">
        <v>87.91</v>
      </c>
      <c r="G2744" s="17">
        <v>56000</v>
      </c>
      <c r="H2744" s="17">
        <v>87.57</v>
      </c>
      <c r="I2744" s="17">
        <v>1</v>
      </c>
      <c r="J2744" s="17">
        <v>-21.7454272948669</v>
      </c>
      <c r="K2744" s="17">
        <v>4.5867769998925202E-2</v>
      </c>
      <c r="L2744" s="17">
        <v>37.711282621143901</v>
      </c>
      <c r="M2744" s="17">
        <v>0.137947661182383</v>
      </c>
      <c r="N2744" s="17">
        <v>-59.456709916010801</v>
      </c>
      <c r="O2744" s="17">
        <v>-9.2079891183458107E-2</v>
      </c>
      <c r="P2744" s="17">
        <v>-45.462623546815898</v>
      </c>
      <c r="Q2744" s="17">
        <v>-45.462623546815799</v>
      </c>
      <c r="R2744" s="17">
        <v>0</v>
      </c>
      <c r="S2744" s="17">
        <v>0.20048446355667099</v>
      </c>
      <c r="T2744" s="17" t="s">
        <v>91</v>
      </c>
      <c r="U2744" s="19">
        <v>-28.294371023880402</v>
      </c>
      <c r="V2744" s="19">
        <v>-21.9184138007648</v>
      </c>
      <c r="W2744" s="18">
        <v>-6.3761410563721599</v>
      </c>
    </row>
    <row r="2745" spans="2:23" x14ac:dyDescent="0.35">
      <c r="B2745" s="11" t="s">
        <v>52</v>
      </c>
      <c r="C2745" s="16" t="s">
        <v>75</v>
      </c>
      <c r="D2745" s="11" t="s">
        <v>30</v>
      </c>
      <c r="E2745" s="11" t="s">
        <v>126</v>
      </c>
      <c r="F2745" s="13">
        <v>87.91</v>
      </c>
      <c r="G2745" s="17">
        <v>58450</v>
      </c>
      <c r="H2745" s="17">
        <v>87.32</v>
      </c>
      <c r="I2745" s="17">
        <v>1</v>
      </c>
      <c r="J2745" s="17">
        <v>-105.366915231531</v>
      </c>
      <c r="K2745" s="17">
        <v>0.28399393899395198</v>
      </c>
      <c r="L2745" s="17">
        <v>-67.874916831224098</v>
      </c>
      <c r="M2745" s="17">
        <v>0.11784717088535</v>
      </c>
      <c r="N2745" s="17">
        <v>-37.491998400306699</v>
      </c>
      <c r="O2745" s="17">
        <v>0.16614676810860199</v>
      </c>
      <c r="P2745" s="17">
        <v>-36.328890652361302</v>
      </c>
      <c r="Q2745" s="17">
        <v>-36.328890652361302</v>
      </c>
      <c r="R2745" s="17">
        <v>0</v>
      </c>
      <c r="S2745" s="17">
        <v>3.3760184612478802E-2</v>
      </c>
      <c r="T2745" s="17" t="s">
        <v>91</v>
      </c>
      <c r="U2745" s="19">
        <v>-7.5633299683459301</v>
      </c>
      <c r="V2745" s="19">
        <v>-5.8589814849751001</v>
      </c>
      <c r="W2745" s="18">
        <v>-1.70439762358946</v>
      </c>
    </row>
    <row r="2746" spans="2:23" x14ac:dyDescent="0.35">
      <c r="B2746" s="11" t="s">
        <v>52</v>
      </c>
      <c r="C2746" s="16" t="s">
        <v>75</v>
      </c>
      <c r="D2746" s="11" t="s">
        <v>30</v>
      </c>
      <c r="E2746" s="11" t="s">
        <v>127</v>
      </c>
      <c r="F2746" s="13">
        <v>87.68</v>
      </c>
      <c r="G2746" s="17">
        <v>53850</v>
      </c>
      <c r="H2746" s="17">
        <v>87.91</v>
      </c>
      <c r="I2746" s="17">
        <v>1</v>
      </c>
      <c r="J2746" s="17">
        <v>-6.9937850445687699</v>
      </c>
      <c r="K2746" s="17">
        <v>0</v>
      </c>
      <c r="L2746" s="17">
        <v>2.0209206614057602</v>
      </c>
      <c r="M2746" s="17">
        <v>0</v>
      </c>
      <c r="N2746" s="17">
        <v>-9.0147057059745297</v>
      </c>
      <c r="O2746" s="17">
        <v>0</v>
      </c>
      <c r="P2746" s="17">
        <v>-7.5230985060504398</v>
      </c>
      <c r="Q2746" s="17">
        <v>-7.5230985060504301</v>
      </c>
      <c r="R2746" s="17">
        <v>0</v>
      </c>
      <c r="S2746" s="17">
        <v>0</v>
      </c>
      <c r="T2746" s="17" t="s">
        <v>91</v>
      </c>
      <c r="U2746" s="19">
        <v>2.07338231237404</v>
      </c>
      <c r="V2746" s="19">
        <v>-1.6061587462553999</v>
      </c>
      <c r="W2746" s="18">
        <v>3.6794349691449</v>
      </c>
    </row>
    <row r="2747" spans="2:23" x14ac:dyDescent="0.35">
      <c r="B2747" s="11" t="s">
        <v>52</v>
      </c>
      <c r="C2747" s="16" t="s">
        <v>75</v>
      </c>
      <c r="D2747" s="11" t="s">
        <v>30</v>
      </c>
      <c r="E2747" s="11" t="s">
        <v>127</v>
      </c>
      <c r="F2747" s="13">
        <v>87.68</v>
      </c>
      <c r="G2747" s="17">
        <v>53850</v>
      </c>
      <c r="H2747" s="17">
        <v>87.91</v>
      </c>
      <c r="I2747" s="17">
        <v>2</v>
      </c>
      <c r="J2747" s="17">
        <v>-16.1764646450711</v>
      </c>
      <c r="K2747" s="17">
        <v>0</v>
      </c>
      <c r="L2747" s="17">
        <v>4.6743432092058201</v>
      </c>
      <c r="M2747" s="17">
        <v>0</v>
      </c>
      <c r="N2747" s="17">
        <v>-20.850807854276901</v>
      </c>
      <c r="O2747" s="17">
        <v>0</v>
      </c>
      <c r="P2747" s="17">
        <v>-17.400754559795999</v>
      </c>
      <c r="Q2747" s="17">
        <v>-17.400754559795999</v>
      </c>
      <c r="R2747" s="17">
        <v>0</v>
      </c>
      <c r="S2747" s="17">
        <v>0</v>
      </c>
      <c r="T2747" s="17" t="s">
        <v>91</v>
      </c>
      <c r="U2747" s="19">
        <v>4.79568580648347</v>
      </c>
      <c r="V2747" s="19">
        <v>-3.71500839782736</v>
      </c>
      <c r="W2747" s="18">
        <v>8.5104488217626209</v>
      </c>
    </row>
    <row r="2748" spans="2:23" x14ac:dyDescent="0.35">
      <c r="B2748" s="11" t="s">
        <v>52</v>
      </c>
      <c r="C2748" s="16" t="s">
        <v>75</v>
      </c>
      <c r="D2748" s="11" t="s">
        <v>30</v>
      </c>
      <c r="E2748" s="11" t="s">
        <v>127</v>
      </c>
      <c r="F2748" s="13">
        <v>87.68</v>
      </c>
      <c r="G2748" s="17">
        <v>58004</v>
      </c>
      <c r="H2748" s="17">
        <v>87.64</v>
      </c>
      <c r="I2748" s="17">
        <v>1</v>
      </c>
      <c r="J2748" s="17">
        <v>1.82986062126303</v>
      </c>
      <c r="K2748" s="17">
        <v>1.1384525637047E-4</v>
      </c>
      <c r="L2748" s="17">
        <v>-9.6682810759992304</v>
      </c>
      <c r="M2748" s="17">
        <v>3.1781724047938399E-3</v>
      </c>
      <c r="N2748" s="17">
        <v>11.4981416972623</v>
      </c>
      <c r="O2748" s="17">
        <v>-3.0643271484233699E-3</v>
      </c>
      <c r="P2748" s="17">
        <v>9.6242596423224906</v>
      </c>
      <c r="Q2748" s="17">
        <v>9.62425964232248</v>
      </c>
      <c r="R2748" s="17">
        <v>0</v>
      </c>
      <c r="S2748" s="17">
        <v>3.1492967045364702E-3</v>
      </c>
      <c r="T2748" s="17" t="s">
        <v>91</v>
      </c>
      <c r="U2748" s="19">
        <v>0.19130675005976899</v>
      </c>
      <c r="V2748" s="19">
        <v>-0.148196986147898</v>
      </c>
      <c r="W2748" s="18">
        <v>0.33949394754766798</v>
      </c>
    </row>
    <row r="2749" spans="2:23" x14ac:dyDescent="0.35">
      <c r="B2749" s="11" t="s">
        <v>52</v>
      </c>
      <c r="C2749" s="16" t="s">
        <v>75</v>
      </c>
      <c r="D2749" s="11" t="s">
        <v>30</v>
      </c>
      <c r="E2749" s="11" t="s">
        <v>128</v>
      </c>
      <c r="F2749" s="13">
        <v>88.9</v>
      </c>
      <c r="G2749" s="17">
        <v>54000</v>
      </c>
      <c r="H2749" s="17">
        <v>88.06</v>
      </c>
      <c r="I2749" s="17">
        <v>1</v>
      </c>
      <c r="J2749" s="17">
        <v>-80.618727696818596</v>
      </c>
      <c r="K2749" s="17">
        <v>0.39386238288049902</v>
      </c>
      <c r="L2749" s="17">
        <v>-52.401105781511397</v>
      </c>
      <c r="M2749" s="17">
        <v>0.16640007875978399</v>
      </c>
      <c r="N2749" s="17">
        <v>-28.217621915307198</v>
      </c>
      <c r="O2749" s="17">
        <v>0.227462304120715</v>
      </c>
      <c r="P2749" s="17">
        <v>-22.199335076533501</v>
      </c>
      <c r="Q2749" s="17">
        <v>-22.199335076533501</v>
      </c>
      <c r="R2749" s="17">
        <v>0</v>
      </c>
      <c r="S2749" s="17">
        <v>2.9864314957116798E-2</v>
      </c>
      <c r="T2749" s="17" t="s">
        <v>91</v>
      </c>
      <c r="U2749" s="19">
        <v>-3.57693774025724</v>
      </c>
      <c r="V2749" s="19">
        <v>-2.77089748573525</v>
      </c>
      <c r="W2749" s="18">
        <v>-0.80606349448418801</v>
      </c>
    </row>
    <row r="2750" spans="2:23" x14ac:dyDescent="0.35">
      <c r="B2750" s="11" t="s">
        <v>52</v>
      </c>
      <c r="C2750" s="16" t="s">
        <v>75</v>
      </c>
      <c r="D2750" s="11" t="s">
        <v>30</v>
      </c>
      <c r="E2750" s="11" t="s">
        <v>128</v>
      </c>
      <c r="F2750" s="13">
        <v>88.9</v>
      </c>
      <c r="G2750" s="17">
        <v>54850</v>
      </c>
      <c r="H2750" s="17">
        <v>88.89</v>
      </c>
      <c r="I2750" s="17">
        <v>1</v>
      </c>
      <c r="J2750" s="17">
        <v>1.8974907146344</v>
      </c>
      <c r="K2750" s="17">
        <v>2.8443720995777999E-5</v>
      </c>
      <c r="L2750" s="17">
        <v>13.166631462554401</v>
      </c>
      <c r="M2750" s="17">
        <v>1.3695454541587399E-3</v>
      </c>
      <c r="N2750" s="17">
        <v>-11.26914074792</v>
      </c>
      <c r="O2750" s="17">
        <v>-1.34110173316296E-3</v>
      </c>
      <c r="P2750" s="17">
        <v>-9.8591824347329595</v>
      </c>
      <c r="Q2750" s="17">
        <v>-9.8591824347329595</v>
      </c>
      <c r="R2750" s="17">
        <v>0</v>
      </c>
      <c r="S2750" s="17">
        <v>7.6790747842264099E-4</v>
      </c>
      <c r="T2750" s="17" t="s">
        <v>92</v>
      </c>
      <c r="U2750" s="19">
        <v>-0.23190864604877801</v>
      </c>
      <c r="V2750" s="19">
        <v>-0.17964950214945899</v>
      </c>
      <c r="W2750" s="18">
        <v>-5.2260650648543697E-2</v>
      </c>
    </row>
    <row r="2751" spans="2:23" x14ac:dyDescent="0.35">
      <c r="B2751" s="11" t="s">
        <v>52</v>
      </c>
      <c r="C2751" s="16" t="s">
        <v>75</v>
      </c>
      <c r="D2751" s="11" t="s">
        <v>30</v>
      </c>
      <c r="E2751" s="11" t="s">
        <v>73</v>
      </c>
      <c r="F2751" s="13">
        <v>88.06</v>
      </c>
      <c r="G2751" s="17">
        <v>54250</v>
      </c>
      <c r="H2751" s="17">
        <v>87.85</v>
      </c>
      <c r="I2751" s="17">
        <v>1</v>
      </c>
      <c r="J2751" s="17">
        <v>-91.5072910110419</v>
      </c>
      <c r="K2751" s="17">
        <v>0.11388074659124101</v>
      </c>
      <c r="L2751" s="17">
        <v>-88.358793546553102</v>
      </c>
      <c r="M2751" s="17">
        <v>0.10617895899923301</v>
      </c>
      <c r="N2751" s="17">
        <v>-3.1484974644887598</v>
      </c>
      <c r="O2751" s="17">
        <v>7.7017875920086703E-3</v>
      </c>
      <c r="P2751" s="17">
        <v>-3.7874651963317199</v>
      </c>
      <c r="Q2751" s="17">
        <v>-3.7874651963317199</v>
      </c>
      <c r="R2751" s="17">
        <v>0</v>
      </c>
      <c r="S2751" s="17">
        <v>1.9509053954256799E-4</v>
      </c>
      <c r="T2751" s="17" t="s">
        <v>91</v>
      </c>
      <c r="U2751" s="19">
        <v>1.6226260112456498E-2</v>
      </c>
      <c r="V2751" s="19">
        <v>-1.25697752137163E-2</v>
      </c>
      <c r="W2751" s="18">
        <v>2.8795205071394998E-2</v>
      </c>
    </row>
    <row r="2752" spans="2:23" x14ac:dyDescent="0.35">
      <c r="B2752" s="11" t="s">
        <v>52</v>
      </c>
      <c r="C2752" s="16" t="s">
        <v>75</v>
      </c>
      <c r="D2752" s="11" t="s">
        <v>30</v>
      </c>
      <c r="E2752" s="11" t="s">
        <v>129</v>
      </c>
      <c r="F2752" s="13">
        <v>88.37</v>
      </c>
      <c r="G2752" s="17">
        <v>54250</v>
      </c>
      <c r="H2752" s="17">
        <v>87.85</v>
      </c>
      <c r="I2752" s="17">
        <v>1</v>
      </c>
      <c r="J2752" s="17">
        <v>-44.425275130266201</v>
      </c>
      <c r="K2752" s="17">
        <v>0.11881102523807099</v>
      </c>
      <c r="L2752" s="17">
        <v>-47.568907386551501</v>
      </c>
      <c r="M2752" s="17">
        <v>0.13622061718700901</v>
      </c>
      <c r="N2752" s="17">
        <v>3.1436322562852599</v>
      </c>
      <c r="O2752" s="17">
        <v>-1.7409591948937798E-2</v>
      </c>
      <c r="P2752" s="17">
        <v>3.7874651963311399</v>
      </c>
      <c r="Q2752" s="17">
        <v>3.7874651963311399</v>
      </c>
      <c r="R2752" s="17">
        <v>0</v>
      </c>
      <c r="S2752" s="17">
        <v>8.6356253532786495E-4</v>
      </c>
      <c r="T2752" s="17" t="s">
        <v>91</v>
      </c>
      <c r="U2752" s="19">
        <v>0.100729626647461</v>
      </c>
      <c r="V2752" s="19">
        <v>-7.8030843555144003E-2</v>
      </c>
      <c r="W2752" s="18">
        <v>0.178755316134248</v>
      </c>
    </row>
    <row r="2753" spans="2:23" x14ac:dyDescent="0.35">
      <c r="B2753" s="11" t="s">
        <v>52</v>
      </c>
      <c r="C2753" s="16" t="s">
        <v>75</v>
      </c>
      <c r="D2753" s="11" t="s">
        <v>30</v>
      </c>
      <c r="E2753" s="11" t="s">
        <v>130</v>
      </c>
      <c r="F2753" s="13">
        <v>88.99</v>
      </c>
      <c r="G2753" s="17">
        <v>53550</v>
      </c>
      <c r="H2753" s="17">
        <v>88.8</v>
      </c>
      <c r="I2753" s="17">
        <v>1</v>
      </c>
      <c r="J2753" s="17">
        <v>-41.754595588311297</v>
      </c>
      <c r="K2753" s="17">
        <v>3.08589986735587E-2</v>
      </c>
      <c r="L2753" s="17">
        <v>-15.3930689715933</v>
      </c>
      <c r="M2753" s="17">
        <v>4.1939543308468297E-3</v>
      </c>
      <c r="N2753" s="17">
        <v>-26.361526616718098</v>
      </c>
      <c r="O2753" s="17">
        <v>2.6665044342711799E-2</v>
      </c>
      <c r="P2753" s="17">
        <v>-21.784739705435801</v>
      </c>
      <c r="Q2753" s="17">
        <v>-21.784739705435701</v>
      </c>
      <c r="R2753" s="17">
        <v>0</v>
      </c>
      <c r="S2753" s="17">
        <v>8.3999754473945594E-3</v>
      </c>
      <c r="T2753" s="17" t="s">
        <v>92</v>
      </c>
      <c r="U2753" s="19">
        <v>-2.6383009403309998</v>
      </c>
      <c r="V2753" s="19">
        <v>-2.04377654100582</v>
      </c>
      <c r="W2753" s="18">
        <v>-0.59454154080724497</v>
      </c>
    </row>
    <row r="2754" spans="2:23" x14ac:dyDescent="0.35">
      <c r="B2754" s="11" t="s">
        <v>52</v>
      </c>
      <c r="C2754" s="16" t="s">
        <v>75</v>
      </c>
      <c r="D2754" s="11" t="s">
        <v>30</v>
      </c>
      <c r="E2754" s="11" t="s">
        <v>131</v>
      </c>
      <c r="F2754" s="13">
        <v>88.32</v>
      </c>
      <c r="G2754" s="17">
        <v>58200</v>
      </c>
      <c r="H2754" s="17">
        <v>87.36</v>
      </c>
      <c r="I2754" s="17">
        <v>1</v>
      </c>
      <c r="J2754" s="17">
        <v>-33.502281729181398</v>
      </c>
      <c r="K2754" s="17">
        <v>0.19754290706681399</v>
      </c>
      <c r="L2754" s="17">
        <v>6.0611922366233397</v>
      </c>
      <c r="M2754" s="17">
        <v>6.46589703395733E-3</v>
      </c>
      <c r="N2754" s="17">
        <v>-39.563473965804803</v>
      </c>
      <c r="O2754" s="17">
        <v>0.19107701003285699</v>
      </c>
      <c r="P2754" s="17">
        <v>-34.756989652932297</v>
      </c>
      <c r="Q2754" s="17">
        <v>-34.756989652932198</v>
      </c>
      <c r="R2754" s="17">
        <v>0</v>
      </c>
      <c r="S2754" s="17">
        <v>0.21261650603319099</v>
      </c>
      <c r="T2754" s="17" t="s">
        <v>92</v>
      </c>
      <c r="U2754" s="19">
        <v>-21.1967304458861</v>
      </c>
      <c r="V2754" s="19">
        <v>-16.420181552863699</v>
      </c>
      <c r="W2754" s="18">
        <v>-4.7766866117221296</v>
      </c>
    </row>
    <row r="2755" spans="2:23" x14ac:dyDescent="0.35">
      <c r="B2755" s="11" t="s">
        <v>52</v>
      </c>
      <c r="C2755" s="16" t="s">
        <v>75</v>
      </c>
      <c r="D2755" s="11" t="s">
        <v>30</v>
      </c>
      <c r="E2755" s="11" t="s">
        <v>132</v>
      </c>
      <c r="F2755" s="13">
        <v>89.44</v>
      </c>
      <c r="G2755" s="17">
        <v>53000</v>
      </c>
      <c r="H2755" s="17">
        <v>89.38</v>
      </c>
      <c r="I2755" s="17">
        <v>1</v>
      </c>
      <c r="J2755" s="17">
        <v>-12.985898502244</v>
      </c>
      <c r="K2755" s="17">
        <v>4.16862160098962E-3</v>
      </c>
      <c r="L2755" s="17">
        <v>17.881904906683001</v>
      </c>
      <c r="M2755" s="17">
        <v>7.9045295708256892E-3</v>
      </c>
      <c r="N2755" s="17">
        <v>-30.867803408926999</v>
      </c>
      <c r="O2755" s="17">
        <v>-3.7359079698360601E-3</v>
      </c>
      <c r="P2755" s="17">
        <v>-25.941652454021099</v>
      </c>
      <c r="Q2755" s="17">
        <v>-25.941652454021</v>
      </c>
      <c r="R2755" s="17">
        <v>0</v>
      </c>
      <c r="S2755" s="17">
        <v>1.6635801888157799E-2</v>
      </c>
      <c r="T2755" s="17" t="s">
        <v>92</v>
      </c>
      <c r="U2755" s="19">
        <v>-2.1860957361187299</v>
      </c>
      <c r="V2755" s="19">
        <v>-1.6934729141671701</v>
      </c>
      <c r="W2755" s="18">
        <v>-0.49263702538085602</v>
      </c>
    </row>
    <row r="2756" spans="2:23" x14ac:dyDescent="0.35">
      <c r="B2756" s="11" t="s">
        <v>52</v>
      </c>
      <c r="C2756" s="16" t="s">
        <v>75</v>
      </c>
      <c r="D2756" s="11" t="s">
        <v>30</v>
      </c>
      <c r="E2756" s="11" t="s">
        <v>133</v>
      </c>
      <c r="F2756" s="13">
        <v>87.57</v>
      </c>
      <c r="G2756" s="17">
        <v>56100</v>
      </c>
      <c r="H2756" s="17">
        <v>86.89</v>
      </c>
      <c r="I2756" s="17">
        <v>1</v>
      </c>
      <c r="J2756" s="17">
        <v>-52.165986592888601</v>
      </c>
      <c r="K2756" s="17">
        <v>0.20845082604224199</v>
      </c>
      <c r="L2756" s="17">
        <v>7.3468415066751804</v>
      </c>
      <c r="M2756" s="17">
        <v>4.1345677375141301E-3</v>
      </c>
      <c r="N2756" s="17">
        <v>-59.512828099563798</v>
      </c>
      <c r="O2756" s="17">
        <v>0.20431625830472799</v>
      </c>
      <c r="P2756" s="17">
        <v>-45.462623546815699</v>
      </c>
      <c r="Q2756" s="17">
        <v>-45.462623546815699</v>
      </c>
      <c r="R2756" s="17">
        <v>0</v>
      </c>
      <c r="S2756" s="17">
        <v>0.15832072070557601</v>
      </c>
      <c r="T2756" s="17" t="s">
        <v>91</v>
      </c>
      <c r="U2756" s="19">
        <v>-22.646215895781399</v>
      </c>
      <c r="V2756" s="19">
        <v>-17.5430346412811</v>
      </c>
      <c r="W2756" s="18">
        <v>-5.1033283907491702</v>
      </c>
    </row>
    <row r="2757" spans="2:23" x14ac:dyDescent="0.35">
      <c r="B2757" s="11" t="s">
        <v>52</v>
      </c>
      <c r="C2757" s="16" t="s">
        <v>75</v>
      </c>
      <c r="D2757" s="11" t="s">
        <v>30</v>
      </c>
      <c r="E2757" s="11" t="s">
        <v>74</v>
      </c>
      <c r="F2757" s="13">
        <v>86.26</v>
      </c>
      <c r="G2757" s="17">
        <v>56100</v>
      </c>
      <c r="H2757" s="17">
        <v>86.89</v>
      </c>
      <c r="I2757" s="17">
        <v>1</v>
      </c>
      <c r="J2757" s="17">
        <v>47.140324340495603</v>
      </c>
      <c r="K2757" s="17">
        <v>0.183776781797273</v>
      </c>
      <c r="L2757" s="17">
        <v>-14.502354245634001</v>
      </c>
      <c r="M2757" s="17">
        <v>1.7393321645666499E-2</v>
      </c>
      <c r="N2757" s="17">
        <v>61.642678586129499</v>
      </c>
      <c r="O2757" s="17">
        <v>0.16638346015160599</v>
      </c>
      <c r="P2757" s="17">
        <v>47.674274376984499</v>
      </c>
      <c r="Q2757" s="17">
        <v>47.6742743769844</v>
      </c>
      <c r="R2757" s="17">
        <v>0</v>
      </c>
      <c r="S2757" s="17">
        <v>0.18796357337066399</v>
      </c>
      <c r="T2757" s="17" t="s">
        <v>91</v>
      </c>
      <c r="U2757" s="19">
        <v>-24.430239446636001</v>
      </c>
      <c r="V2757" s="19">
        <v>-18.9250397894053</v>
      </c>
      <c r="W2757" s="18">
        <v>-5.50535838457861</v>
      </c>
    </row>
    <row r="2758" spans="2:23" x14ac:dyDescent="0.35">
      <c r="B2758" s="11" t="s">
        <v>52</v>
      </c>
      <c r="C2758" s="16" t="s">
        <v>75</v>
      </c>
      <c r="D2758" s="11" t="s">
        <v>30</v>
      </c>
      <c r="E2758" s="11" t="s">
        <v>134</v>
      </c>
      <c r="F2758" s="13">
        <v>87.64</v>
      </c>
      <c r="G2758" s="17">
        <v>58054</v>
      </c>
      <c r="H2758" s="17">
        <v>87.78</v>
      </c>
      <c r="I2758" s="17">
        <v>1</v>
      </c>
      <c r="J2758" s="17">
        <v>12.5144710874418</v>
      </c>
      <c r="K2758" s="17">
        <v>8.8015936468309706E-3</v>
      </c>
      <c r="L2758" s="17">
        <v>13.091878953381</v>
      </c>
      <c r="M2758" s="17">
        <v>9.6325279525849294E-3</v>
      </c>
      <c r="N2758" s="17">
        <v>-0.57740786593926396</v>
      </c>
      <c r="O2758" s="17">
        <v>-8.3093430575396704E-4</v>
      </c>
      <c r="P2758" s="17">
        <v>-0.482785087036119</v>
      </c>
      <c r="Q2758" s="17">
        <v>-0.482785087036119</v>
      </c>
      <c r="R2758" s="17">
        <v>0</v>
      </c>
      <c r="S2758" s="17">
        <v>1.3099176942863E-5</v>
      </c>
      <c r="T2758" s="17" t="s">
        <v>91</v>
      </c>
      <c r="U2758" s="19">
        <v>7.9558532738168292E-3</v>
      </c>
      <c r="V2758" s="19">
        <v>-6.1630521507797503E-3</v>
      </c>
      <c r="W2758" s="18">
        <v>1.41184983446442E-2</v>
      </c>
    </row>
    <row r="2759" spans="2:23" x14ac:dyDescent="0.35">
      <c r="B2759" s="11" t="s">
        <v>52</v>
      </c>
      <c r="C2759" s="16" t="s">
        <v>75</v>
      </c>
      <c r="D2759" s="11" t="s">
        <v>30</v>
      </c>
      <c r="E2759" s="11" t="s">
        <v>134</v>
      </c>
      <c r="F2759" s="13">
        <v>87.64</v>
      </c>
      <c r="G2759" s="17">
        <v>58104</v>
      </c>
      <c r="H2759" s="17">
        <v>87.84</v>
      </c>
      <c r="I2759" s="17">
        <v>1</v>
      </c>
      <c r="J2759" s="17">
        <v>10.2850158057197</v>
      </c>
      <c r="K2759" s="17">
        <v>9.4568705810771005E-3</v>
      </c>
      <c r="L2759" s="17">
        <v>10.861608532414699</v>
      </c>
      <c r="M2759" s="17">
        <v>1.05469238680812E-2</v>
      </c>
      <c r="N2759" s="17">
        <v>-0.576592726694929</v>
      </c>
      <c r="O2759" s="17">
        <v>-1.09005328700413E-3</v>
      </c>
      <c r="P2759" s="17">
        <v>-0.48227379756002903</v>
      </c>
      <c r="Q2759" s="17">
        <v>-0.48227379756002903</v>
      </c>
      <c r="R2759" s="17">
        <v>0</v>
      </c>
      <c r="S2759" s="17">
        <v>2.0793368613680001E-5</v>
      </c>
      <c r="T2759" s="17" t="s">
        <v>91</v>
      </c>
      <c r="U2759" s="19">
        <v>1.9677269937244699E-2</v>
      </c>
      <c r="V2759" s="19">
        <v>-1.5243121841792001E-2</v>
      </c>
      <c r="W2759" s="18">
        <v>3.4919384945221101E-2</v>
      </c>
    </row>
    <row r="2760" spans="2:23" x14ac:dyDescent="0.35">
      <c r="B2760" s="11" t="s">
        <v>52</v>
      </c>
      <c r="C2760" s="16" t="s">
        <v>75</v>
      </c>
      <c r="D2760" s="11" t="s">
        <v>30</v>
      </c>
      <c r="E2760" s="11" t="s">
        <v>135</v>
      </c>
      <c r="F2760" s="13">
        <v>87.78</v>
      </c>
      <c r="G2760" s="17">
        <v>58104</v>
      </c>
      <c r="H2760" s="17">
        <v>87.84</v>
      </c>
      <c r="I2760" s="17">
        <v>1</v>
      </c>
      <c r="J2760" s="17">
        <v>6.5567524292820698</v>
      </c>
      <c r="K2760" s="17">
        <v>1.43589948079114E-3</v>
      </c>
      <c r="L2760" s="17">
        <v>7.1336128578814701</v>
      </c>
      <c r="M2760" s="17">
        <v>1.6996736423648001E-3</v>
      </c>
      <c r="N2760" s="17">
        <v>-0.57686042859939701</v>
      </c>
      <c r="O2760" s="17">
        <v>-2.6377416157366502E-4</v>
      </c>
      <c r="P2760" s="17">
        <v>-0.48278508703366202</v>
      </c>
      <c r="Q2760" s="17">
        <v>-0.48278508703366202</v>
      </c>
      <c r="R2760" s="17">
        <v>0</v>
      </c>
      <c r="S2760" s="17">
        <v>7.7849201047539998E-6</v>
      </c>
      <c r="T2760" s="17" t="s">
        <v>91</v>
      </c>
      <c r="U2760" s="19">
        <v>1.14496165881816E-2</v>
      </c>
      <c r="V2760" s="19">
        <v>-8.8695180404631899E-3</v>
      </c>
      <c r="W2760" s="18">
        <v>2.0318548782071899E-2</v>
      </c>
    </row>
    <row r="2761" spans="2:23" x14ac:dyDescent="0.35">
      <c r="B2761" s="11" t="s">
        <v>52</v>
      </c>
      <c r="C2761" s="16" t="s">
        <v>75</v>
      </c>
      <c r="D2761" s="11" t="s">
        <v>30</v>
      </c>
      <c r="E2761" s="11" t="s">
        <v>136</v>
      </c>
      <c r="F2761" s="13">
        <v>87.03</v>
      </c>
      <c r="G2761" s="17">
        <v>58200</v>
      </c>
      <c r="H2761" s="17">
        <v>87.36</v>
      </c>
      <c r="I2761" s="17">
        <v>1</v>
      </c>
      <c r="J2761" s="17">
        <v>67.862231208298198</v>
      </c>
      <c r="K2761" s="17">
        <v>0.18835605116485299</v>
      </c>
      <c r="L2761" s="17">
        <v>28.1252172313092</v>
      </c>
      <c r="M2761" s="17">
        <v>3.2353038832210898E-2</v>
      </c>
      <c r="N2761" s="17">
        <v>39.737013976988997</v>
      </c>
      <c r="O2761" s="17">
        <v>0.15600301233264199</v>
      </c>
      <c r="P2761" s="17">
        <v>34.7569896529332</v>
      </c>
      <c r="Q2761" s="17">
        <v>34.7569896529331</v>
      </c>
      <c r="R2761" s="17">
        <v>0</v>
      </c>
      <c r="S2761" s="17">
        <v>4.9409176686124802E-2</v>
      </c>
      <c r="T2761" s="17" t="s">
        <v>91</v>
      </c>
      <c r="U2761" s="19">
        <v>0.48946804793840398</v>
      </c>
      <c r="V2761" s="19">
        <v>-0.37916952484689498</v>
      </c>
      <c r="W2761" s="18">
        <v>0.86861252800094202</v>
      </c>
    </row>
    <row r="2762" spans="2:23" x14ac:dyDescent="0.35">
      <c r="B2762" s="11" t="s">
        <v>52</v>
      </c>
      <c r="C2762" s="16" t="s">
        <v>75</v>
      </c>
      <c r="D2762" s="11" t="s">
        <v>30</v>
      </c>
      <c r="E2762" s="11" t="s">
        <v>136</v>
      </c>
      <c r="F2762" s="13">
        <v>87.03</v>
      </c>
      <c r="G2762" s="17">
        <v>58300</v>
      </c>
      <c r="H2762" s="17">
        <v>86.84</v>
      </c>
      <c r="I2762" s="17">
        <v>1</v>
      </c>
      <c r="J2762" s="17">
        <v>-31.336225702129401</v>
      </c>
      <c r="K2762" s="17">
        <v>3.7216247663556599E-2</v>
      </c>
      <c r="L2762" s="17">
        <v>12.493614012942301</v>
      </c>
      <c r="M2762" s="17">
        <v>5.9158258228563104E-3</v>
      </c>
      <c r="N2762" s="17">
        <v>-43.829839715071699</v>
      </c>
      <c r="O2762" s="17">
        <v>3.1300421840700303E-2</v>
      </c>
      <c r="P2762" s="17">
        <v>-40.105420632816497</v>
      </c>
      <c r="Q2762" s="17">
        <v>-40.105420632816497</v>
      </c>
      <c r="R2762" s="17">
        <v>0</v>
      </c>
      <c r="S2762" s="17">
        <v>6.0960056560722002E-2</v>
      </c>
      <c r="T2762" s="17" t="s">
        <v>91</v>
      </c>
      <c r="U2762" s="19">
        <v>-5.6065673731422301</v>
      </c>
      <c r="V2762" s="19">
        <v>-4.3431629415858604</v>
      </c>
      <c r="W2762" s="18">
        <v>-1.26344085836144</v>
      </c>
    </row>
    <row r="2763" spans="2:23" x14ac:dyDescent="0.35">
      <c r="B2763" s="11" t="s">
        <v>52</v>
      </c>
      <c r="C2763" s="16" t="s">
        <v>75</v>
      </c>
      <c r="D2763" s="11" t="s">
        <v>30</v>
      </c>
      <c r="E2763" s="11" t="s">
        <v>136</v>
      </c>
      <c r="F2763" s="13">
        <v>87.03</v>
      </c>
      <c r="G2763" s="17">
        <v>58500</v>
      </c>
      <c r="H2763" s="17">
        <v>87</v>
      </c>
      <c r="I2763" s="17">
        <v>1</v>
      </c>
      <c r="J2763" s="17">
        <v>-56.809682739714702</v>
      </c>
      <c r="K2763" s="17">
        <v>1.67821682755326E-2</v>
      </c>
      <c r="L2763" s="17">
        <v>-60.810080127767698</v>
      </c>
      <c r="M2763" s="17">
        <v>1.9228902394756699E-2</v>
      </c>
      <c r="N2763" s="17">
        <v>4.0003973880530497</v>
      </c>
      <c r="O2763" s="17">
        <v>-2.4467341192241699E-3</v>
      </c>
      <c r="P2763" s="17">
        <v>5.3484309798810798</v>
      </c>
      <c r="Q2763" s="17">
        <v>5.3484309798810701</v>
      </c>
      <c r="R2763" s="17">
        <v>0</v>
      </c>
      <c r="S2763" s="17">
        <v>1.4874971252206901E-4</v>
      </c>
      <c r="T2763" s="17" t="s">
        <v>91</v>
      </c>
      <c r="U2763" s="19">
        <v>-9.2890647742695606E-2</v>
      </c>
      <c r="V2763" s="19">
        <v>-7.1958328874922997E-2</v>
      </c>
      <c r="W2763" s="18">
        <v>-2.09329223938329E-2</v>
      </c>
    </row>
    <row r="2764" spans="2:23" x14ac:dyDescent="0.35">
      <c r="B2764" s="11" t="s">
        <v>52</v>
      </c>
      <c r="C2764" s="16" t="s">
        <v>75</v>
      </c>
      <c r="D2764" s="11" t="s">
        <v>30</v>
      </c>
      <c r="E2764" s="11" t="s">
        <v>137</v>
      </c>
      <c r="F2764" s="13">
        <v>86.84</v>
      </c>
      <c r="G2764" s="17">
        <v>58304</v>
      </c>
      <c r="H2764" s="17">
        <v>86.84</v>
      </c>
      <c r="I2764" s="17">
        <v>1</v>
      </c>
      <c r="J2764" s="17">
        <v>14.010881096332101</v>
      </c>
      <c r="K2764" s="17">
        <v>0</v>
      </c>
      <c r="L2764" s="17">
        <v>14.010881096332101</v>
      </c>
      <c r="M2764" s="17">
        <v>0</v>
      </c>
      <c r="N2764" s="17">
        <v>-3.6082000000000002E-14</v>
      </c>
      <c r="O2764" s="17">
        <v>0</v>
      </c>
      <c r="P2764" s="17">
        <v>-1.66644E-13</v>
      </c>
      <c r="Q2764" s="17">
        <v>-1.66644E-13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35">
      <c r="B2765" s="11" t="s">
        <v>52</v>
      </c>
      <c r="C2765" s="16" t="s">
        <v>75</v>
      </c>
      <c r="D2765" s="11" t="s">
        <v>30</v>
      </c>
      <c r="E2765" s="11" t="s">
        <v>137</v>
      </c>
      <c r="F2765" s="13">
        <v>86.84</v>
      </c>
      <c r="G2765" s="17">
        <v>58350</v>
      </c>
      <c r="H2765" s="17">
        <v>85.95</v>
      </c>
      <c r="I2765" s="17">
        <v>1</v>
      </c>
      <c r="J2765" s="17">
        <v>-78.732788596172298</v>
      </c>
      <c r="K2765" s="17">
        <v>0.41098388760859</v>
      </c>
      <c r="L2765" s="17">
        <v>-1.01270891136094</v>
      </c>
      <c r="M2765" s="17">
        <v>6.7995910185635996E-5</v>
      </c>
      <c r="N2765" s="17">
        <v>-77.720079684811395</v>
      </c>
      <c r="O2765" s="17">
        <v>0.41091589169840398</v>
      </c>
      <c r="P2765" s="17">
        <v>-71.085880305292704</v>
      </c>
      <c r="Q2765" s="17">
        <v>-71.085880305292605</v>
      </c>
      <c r="R2765" s="17">
        <v>0</v>
      </c>
      <c r="S2765" s="17">
        <v>0.33502731771300798</v>
      </c>
      <c r="T2765" s="17" t="s">
        <v>91</v>
      </c>
      <c r="U2765" s="19">
        <v>-33.6697924561985</v>
      </c>
      <c r="V2765" s="19">
        <v>-26.082518074636301</v>
      </c>
      <c r="W2765" s="18">
        <v>-7.5874931398299701</v>
      </c>
    </row>
    <row r="2766" spans="2:23" x14ac:dyDescent="0.35">
      <c r="B2766" s="11" t="s">
        <v>52</v>
      </c>
      <c r="C2766" s="16" t="s">
        <v>75</v>
      </c>
      <c r="D2766" s="11" t="s">
        <v>30</v>
      </c>
      <c r="E2766" s="11" t="s">
        <v>137</v>
      </c>
      <c r="F2766" s="13">
        <v>86.84</v>
      </c>
      <c r="G2766" s="17">
        <v>58600</v>
      </c>
      <c r="H2766" s="17">
        <v>86.85</v>
      </c>
      <c r="I2766" s="17">
        <v>1</v>
      </c>
      <c r="J2766" s="17">
        <v>24.525707926546701</v>
      </c>
      <c r="K2766" s="17">
        <v>2.3097997413053899E-3</v>
      </c>
      <c r="L2766" s="17">
        <v>-9.1424294678674496</v>
      </c>
      <c r="M2766" s="17">
        <v>3.2096262364773599E-4</v>
      </c>
      <c r="N2766" s="17">
        <v>33.668137394414202</v>
      </c>
      <c r="O2766" s="17">
        <v>1.9888371176576499E-3</v>
      </c>
      <c r="P2766" s="17">
        <v>30.980459672477199</v>
      </c>
      <c r="Q2766" s="17">
        <v>30.980459672477199</v>
      </c>
      <c r="R2766" s="17">
        <v>0</v>
      </c>
      <c r="S2766" s="17">
        <v>3.6855893050290701E-3</v>
      </c>
      <c r="T2766" s="17" t="s">
        <v>92</v>
      </c>
      <c r="U2766" s="19">
        <v>-0.163960814460857</v>
      </c>
      <c r="V2766" s="19">
        <v>-0.12701328385884</v>
      </c>
      <c r="W2766" s="18">
        <v>-3.6948595882825501E-2</v>
      </c>
    </row>
    <row r="2767" spans="2:23" x14ac:dyDescent="0.35">
      <c r="B2767" s="11" t="s">
        <v>52</v>
      </c>
      <c r="C2767" s="16" t="s">
        <v>75</v>
      </c>
      <c r="D2767" s="11" t="s">
        <v>30</v>
      </c>
      <c r="E2767" s="11" t="s">
        <v>138</v>
      </c>
      <c r="F2767" s="13">
        <v>86.84</v>
      </c>
      <c r="G2767" s="17">
        <v>58300</v>
      </c>
      <c r="H2767" s="17">
        <v>86.84</v>
      </c>
      <c r="I2767" s="17">
        <v>2</v>
      </c>
      <c r="J2767" s="17">
        <v>-8.6347189036681105</v>
      </c>
      <c r="K2767" s="17">
        <v>0</v>
      </c>
      <c r="L2767" s="17">
        <v>-8.6347189036681495</v>
      </c>
      <c r="M2767" s="17">
        <v>0</v>
      </c>
      <c r="N2767" s="17">
        <v>4.0246E-14</v>
      </c>
      <c r="O2767" s="17">
        <v>0</v>
      </c>
      <c r="P2767" s="17">
        <v>8.7740999999999997E-14</v>
      </c>
      <c r="Q2767" s="17">
        <v>8.7740999999999997E-14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35">
      <c r="B2768" s="11" t="s">
        <v>52</v>
      </c>
      <c r="C2768" s="16" t="s">
        <v>75</v>
      </c>
      <c r="D2768" s="11" t="s">
        <v>30</v>
      </c>
      <c r="E2768" s="11" t="s">
        <v>139</v>
      </c>
      <c r="F2768" s="13">
        <v>87.32</v>
      </c>
      <c r="G2768" s="17">
        <v>58500</v>
      </c>
      <c r="H2768" s="17">
        <v>87</v>
      </c>
      <c r="I2768" s="17">
        <v>1</v>
      </c>
      <c r="J2768" s="17">
        <v>-105.58751069404801</v>
      </c>
      <c r="K2768" s="17">
        <v>0.15719698604537699</v>
      </c>
      <c r="L2768" s="17">
        <v>-67.966407416048895</v>
      </c>
      <c r="M2768" s="17">
        <v>6.5133998772325299E-2</v>
      </c>
      <c r="N2768" s="17">
        <v>-37.621103277999303</v>
      </c>
      <c r="O2768" s="17">
        <v>9.2062987273051802E-2</v>
      </c>
      <c r="P2768" s="17">
        <v>-36.328890652360201</v>
      </c>
      <c r="Q2768" s="17">
        <v>-36.328890652360101</v>
      </c>
      <c r="R2768" s="17">
        <v>0</v>
      </c>
      <c r="S2768" s="17">
        <v>1.8609014974039099E-2</v>
      </c>
      <c r="T2768" s="17" t="s">
        <v>91</v>
      </c>
      <c r="U2768" s="19">
        <v>-4.0145430782403304</v>
      </c>
      <c r="V2768" s="19">
        <v>-3.10989123368751</v>
      </c>
      <c r="W2768" s="18">
        <v>-0.90467792771002797</v>
      </c>
    </row>
    <row r="2769" spans="2:23" x14ac:dyDescent="0.35">
      <c r="B2769" s="11" t="s">
        <v>52</v>
      </c>
      <c r="C2769" s="16" t="s">
        <v>75</v>
      </c>
      <c r="D2769" s="11" t="s">
        <v>30</v>
      </c>
      <c r="E2769" s="11" t="s">
        <v>140</v>
      </c>
      <c r="F2769" s="13">
        <v>87</v>
      </c>
      <c r="G2769" s="17">
        <v>58600</v>
      </c>
      <c r="H2769" s="17">
        <v>86.85</v>
      </c>
      <c r="I2769" s="17">
        <v>1</v>
      </c>
      <c r="J2769" s="17">
        <v>-17.366461604029901</v>
      </c>
      <c r="K2769" s="17">
        <v>1.3782845281042001E-2</v>
      </c>
      <c r="L2769" s="17">
        <v>16.2998608620372</v>
      </c>
      <c r="M2769" s="17">
        <v>1.2141825710365E-2</v>
      </c>
      <c r="N2769" s="17">
        <v>-33.6663224660672</v>
      </c>
      <c r="O2769" s="17">
        <v>1.6410195706770001E-3</v>
      </c>
      <c r="P2769" s="17">
        <v>-30.980459672475401</v>
      </c>
      <c r="Q2769" s="17">
        <v>-30.980459672475298</v>
      </c>
      <c r="R2769" s="17">
        <v>0</v>
      </c>
      <c r="S2769" s="17">
        <v>4.3862351885366697E-2</v>
      </c>
      <c r="T2769" s="17" t="s">
        <v>92</v>
      </c>
      <c r="U2769" s="19">
        <v>-4.9073027437291596</v>
      </c>
      <c r="V2769" s="19">
        <v>-3.80147316552481</v>
      </c>
      <c r="W2769" s="18">
        <v>-1.10586146177028</v>
      </c>
    </row>
    <row r="2770" spans="2:23" x14ac:dyDescent="0.35">
      <c r="B2770" s="11" t="s">
        <v>31</v>
      </c>
      <c r="D2770" s="11" t="s">
        <v>31</v>
      </c>
      <c r="E2770" s="11" t="s">
        <v>31</v>
      </c>
      <c r="T2770" s="17" t="s">
        <v>141</v>
      </c>
      <c r="U2770" s="19">
        <v>243.057908306093</v>
      </c>
      <c r="V2770" s="19">
        <v>-193.55313192329501</v>
      </c>
      <c r="W2770" s="18">
        <v>436.77580921364103</v>
      </c>
    </row>
    <row r="2771" spans="2:23" x14ac:dyDescent="0.35">
      <c r="B2771" s="11" t="s">
        <v>31</v>
      </c>
      <c r="D2771" s="11" t="s">
        <v>31</v>
      </c>
      <c r="E2771" s="11" t="s">
        <v>31</v>
      </c>
      <c r="T2771" s="17" t="s">
        <v>142</v>
      </c>
      <c r="U2771" s="19">
        <v>-1419.6590974442299</v>
      </c>
      <c r="V2771" s="19">
        <v>-1269.4657803905</v>
      </c>
      <c r="W2771" s="18">
        <v>-149.97450684912201</v>
      </c>
    </row>
    <row r="2772" spans="2:23" x14ac:dyDescent="0.35">
      <c r="B2772" s="11" t="s">
        <v>31</v>
      </c>
      <c r="D2772" s="11" t="s">
        <v>31</v>
      </c>
      <c r="E2772" s="11" t="s">
        <v>31</v>
      </c>
      <c r="T2772" s="17" t="s">
        <v>143</v>
      </c>
      <c r="U2772" s="19">
        <v>-33311.581467295699</v>
      </c>
      <c r="V2772" s="19">
        <v>-26452.253761343502</v>
      </c>
      <c r="W2772" s="18">
        <v>-6854.0011457447699</v>
      </c>
    </row>
    <row r="2773" spans="2:23" x14ac:dyDescent="0.35">
      <c r="B2773" s="11" t="s">
        <v>31</v>
      </c>
      <c r="D2773" s="11" t="s">
        <v>31</v>
      </c>
      <c r="E2773" s="11" t="s">
        <v>31</v>
      </c>
      <c r="T2773" s="17" t="s">
        <v>144</v>
      </c>
      <c r="U2773" s="19">
        <v>-3058.6115930484598</v>
      </c>
      <c r="V2773" s="19">
        <v>-2440.92359858177</v>
      </c>
      <c r="W2773" s="18">
        <v>-617.34825915725401</v>
      </c>
    </row>
    <row r="2774" spans="2:23" x14ac:dyDescent="0.35">
      <c r="B2774" s="11" t="s">
        <v>31</v>
      </c>
      <c r="D2774" s="11" t="s">
        <v>31</v>
      </c>
      <c r="E2774" s="11" t="s">
        <v>31</v>
      </c>
      <c r="T2774" s="17" t="s">
        <v>145</v>
      </c>
      <c r="U2774" s="19">
        <v>-92626.079646375205</v>
      </c>
      <c r="V2774" s="19">
        <v>-73377.434312282407</v>
      </c>
      <c r="W2774" s="18">
        <v>-19235.0575617707</v>
      </c>
    </row>
    <row r="2775" spans="2:23" x14ac:dyDescent="0.35">
      <c r="B2775" s="11" t="s">
        <v>31</v>
      </c>
      <c r="D2775" s="11" t="s">
        <v>31</v>
      </c>
      <c r="E2775" s="11" t="s">
        <v>31</v>
      </c>
      <c r="T2775" s="17" t="s">
        <v>146</v>
      </c>
      <c r="U2775" s="19">
        <v>-7438.6546444570404</v>
      </c>
      <c r="V2775" s="19">
        <v>-6276.2284134639003</v>
      </c>
      <c r="W2775" s="18">
        <v>-1161.42301596928</v>
      </c>
    </row>
    <row r="2776" spans="2:23" x14ac:dyDescent="0.35">
      <c r="B2776" s="11" t="s">
        <v>31</v>
      </c>
      <c r="D2776" s="11" t="s">
        <v>31</v>
      </c>
      <c r="E2776" s="11" t="s">
        <v>31</v>
      </c>
      <c r="T2776" s="17" t="s">
        <v>147</v>
      </c>
      <c r="U2776" s="19">
        <v>-137611.528540314</v>
      </c>
      <c r="V2776" s="19">
        <v>-110009.85899798499</v>
      </c>
      <c r="W2776" s="18">
        <v>-27581.028680277501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2025-10-20T22:30:51Z</dcterms:modified>
</cp:coreProperties>
</file>